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ff55370c3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dc83901e7642f5bc04e1614a6a5f4b.psmdcp" Id="R65ba7990f56f44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<x:sst xmlns:x="http://schemas.openxmlformats.org/spreadsheetml/2006/main">
  <x:si>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</x:si>
  <x:si>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</x:si>
  <x:si>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</x:si>
  <x:si>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</x:si>
  <x:si>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</x:si>
  <x:si>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</x:si>
  <x:si>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</x:si>
  <x:si>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</x:si>
  <x:si>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</x:si>
  <x:si>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</x:si>
  <x:si>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</x:si>
  <x:si>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</x:si>
  <x:si>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</x:si>
  <x:si>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</x:si>
  <x:si>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</x:si>
  <x:si>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</x:si>
  <x:si>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</x:si>
  <x:si>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</x:si>
  <x:si>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</x:si>
  <x:si>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</x:si>
  <x:si>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</x:si>
  <x:si>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</x:si>
  <x:si>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</x:si>
  <x:si>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</x:si>
  <x:si>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</x:si>
  <x:si>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</x:si>
  <x:si>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</x:si>
  <x:si>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</x:si>
  <x:si>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</x:si>
  <x:si>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</x:si>
  <x:si>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</x:si>
  <x:si>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</x:si>
  <x:si>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</x:si>
  <x:si>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</x:si>
  <x:si>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</x:si>
  <x:si>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</x:si>
  <x:si>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</x:si>
  <x:si>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</x:si>
  <x:si>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</x:si>
  <x:si>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</x:si>
  <x:si>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</x:si>
  <x:si>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</x:si>
  <x:si>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</x:si>
  <x:si>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</x:si>
  <x:si>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</x:si>
  <x:si>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</x:si>
  <x:si>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</x:si>
  <x:si>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</x:si>
  <x:si>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</x:si>
  <x:si>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</x:si>
  <x:si>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</x:si>
  <x:si>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</x:si>
  <x:si>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</x:si>
  <x:si>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</x:si>
  <x:si>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</x:si>
  <x:si>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-01</x:t>
  </x:si>
  <x:si>
    <x:t>State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</x:si>
  <x:si>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</x:si>
  <x:si>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</x:si>
  <x:si>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</x:si>
  <x:si>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</x:si>
  <x:si>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</x:si>
  <x:si>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</x:si>
  <x:si>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</x:si>
  <x:si>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</x:si>
  <x:si>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</x:si>
  <x:si>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</x:si>
  <x:si>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</x:si>
  <x:si>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</x:si>
  <x:si>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</x:si>
  <x:si>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</x:si>
  <x:si>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</x:si>
  <x:si>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</x:si>
  <x:si>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</x:si>
  <x:si>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</x:si>
  <x:si>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</x:si>
  <x:si>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</x:si>
  <x:si>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</x:si>
  <x:si>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</x:si>
  <x:si>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</x:si>
  <x:si>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</x:si>
  <x:si>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</x:si>
  <x:si>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</x:si>
  <x:si>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</x:si>
  <x:si>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</x:si>
  <x:si>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</x:si>
  <x:si>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</x:si>
  <x:si>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</x:si>
  <x:si>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</x:si>
  <x:si>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</x:si>
  <x:si>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06</x:t>
  </x:si>
  <x:si>
    <x:t>Aggregate Town Area</x:t>
  </x:si>
  <x:si>
    <x:t>Aggregate Rural Area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</x:si>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</x:sst>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1V03269"/>
    <x:tableColumn id="8" name="Aggregate Town or Rural Area"/>
    <x:tableColumn id="9" name="C02757V03327"/>
    <x:tableColumn id="10" name="Highest Level of Education Complet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42387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52214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414509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334284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499489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449766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601498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573643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258697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271532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171925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182318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74</x:v>
      </x:c>
      <x:c r="J16" s="0" t="s">
        <x:v>75</x:v>
      </x:c>
      <x:c r="K16" s="0" t="s">
        <x:v>59</x:v>
      </x:c>
      <x:c r="L16" s="0" t="s">
        <x:v>59</x:v>
      </x:c>
      <x:c r="M16" s="0" t="s">
        <x:v>60</x:v>
      </x:c>
      <x:c r="N16" s="0">
        <x:v>135122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74</x:v>
      </x:c>
      <x:c r="J17" s="0" t="s">
        <x:v>75</x:v>
      </x:c>
      <x:c r="K17" s="0" t="s">
        <x:v>61</x:v>
      </x:c>
      <x:c r="L17" s="0" t="s">
        <x:v>61</x:v>
      </x:c>
      <x:c r="M17" s="0" t="s">
        <x:v>60</x:v>
      </x:c>
      <x:c r="N17" s="0">
        <x:v>153351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76</x:v>
      </x:c>
      <x:c r="J18" s="0" t="s">
        <x:v>77</x:v>
      </x:c>
      <x:c r="K18" s="0" t="s">
        <x:v>59</x:v>
      </x:c>
      <x:c r="L18" s="0" t="s">
        <x:v>59</x:v>
      </x:c>
      <x:c r="M18" s="0" t="s">
        <x:v>60</x:v>
      </x:c>
      <x:c r="N18" s="0">
        <x:v>221977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76</x:v>
      </x:c>
      <x:c r="J19" s="0" t="s">
        <x:v>77</x:v>
      </x:c>
      <x:c r="K19" s="0" t="s">
        <x:v>61</x:v>
      </x:c>
      <x:c r="L19" s="0" t="s">
        <x:v>61</x:v>
      </x:c>
      <x:c r="M19" s="0" t="s">
        <x:v>60</x:v>
      </x:c>
      <x:c r="N19" s="0">
        <x:v>237117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78</x:v>
      </x:c>
      <x:c r="J20" s="0" t="s">
        <x:v>79</x:v>
      </x:c>
      <x:c r="K20" s="0" t="s">
        <x:v>59</x:v>
      </x:c>
      <x:c r="L20" s="0" t="s">
        <x:v>59</x:v>
      </x:c>
      <x:c r="M20" s="0" t="s">
        <x:v>60</x:v>
      </x:c>
      <x:c r="N20" s="0">
        <x:v>271301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78</x:v>
      </x:c>
      <x:c r="J21" s="0" t="s">
        <x:v>79</x:v>
      </x:c>
      <x:c r="K21" s="0" t="s">
        <x:v>61</x:v>
      </x:c>
      <x:c r="L21" s="0" t="s">
        <x:v>61</x:v>
      </x:c>
      <x:c r="M21" s="0" t="s">
        <x:v>60</x:v>
      </x:c>
      <x:c r="N21" s="0">
        <x:v>331293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80</x:v>
      </x:c>
      <x:c r="J22" s="0" t="s">
        <x:v>81</x:v>
      </x:c>
      <x:c r="K22" s="0" t="s">
        <x:v>59</x:v>
      </x:c>
      <x:c r="L22" s="0" t="s">
        <x:v>59</x:v>
      </x:c>
      <x:c r="M22" s="0" t="s">
        <x:v>60</x:v>
      </x:c>
      <x:c r="N22" s="0">
        <x:v>224744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80</x:v>
      </x:c>
      <x:c r="J23" s="0" t="s">
        <x:v>81</x:v>
      </x:c>
      <x:c r="K23" s="0" t="s">
        <x:v>61</x:v>
      </x:c>
      <x:c r="L23" s="0" t="s">
        <x:v>61</x:v>
      </x:c>
      <x:c r="M23" s="0" t="s">
        <x:v>60</x:v>
      </x:c>
      <x:c r="N23" s="0">
        <x:v>284107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82</x:v>
      </x:c>
      <x:c r="J24" s="0" t="s">
        <x:v>83</x:v>
      </x:c>
      <x:c r="K24" s="0" t="s">
        <x:v>59</x:v>
      </x:c>
      <x:c r="L24" s="0" t="s">
        <x:v>59</x:v>
      </x:c>
      <x:c r="M24" s="0" t="s">
        <x:v>60</x:v>
      </x:c>
      <x:c r="N24" s="0">
        <x:v>21970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82</x:v>
      </x:c>
      <x:c r="J25" s="0" t="s">
        <x:v>83</x:v>
      </x:c>
      <x:c r="K25" s="0" t="s">
        <x:v>61</x:v>
      </x:c>
      <x:c r="L25" s="0" t="s">
        <x:v>61</x:v>
      </x:c>
      <x:c r="M25" s="0" t="s">
        <x:v>60</x:v>
      </x:c>
      <x:c r="N25" s="0">
        <x:v>28759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84</x:v>
      </x:c>
      <x:c r="J26" s="0" t="s">
        <x:v>85</x:v>
      </x:c>
      <x:c r="K26" s="0" t="s">
        <x:v>59</x:v>
      </x:c>
      <x:c r="L26" s="0" t="s">
        <x:v>59</x:v>
      </x:c>
      <x:c r="M26" s="0" t="s">
        <x:v>60</x:v>
      </x:c>
      <x:c r="N26" s="0">
        <x:v>139871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84</x:v>
      </x:c>
      <x:c r="J27" s="0" t="s">
        <x:v>85</x:v>
      </x:c>
      <x:c r="K27" s="0" t="s">
        <x:v>61</x:v>
      </x:c>
      <x:c r="L27" s="0" t="s">
        <x:v>61</x:v>
      </x:c>
      <x:c r="M27" s="0" t="s">
        <x:v>60</x:v>
      </x:c>
      <x:c r="N27" s="0">
        <x:v>198668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86</x:v>
      </x:c>
      <x:c r="J28" s="0" t="s">
        <x:v>87</x:v>
      </x:c>
      <x:c r="K28" s="0" t="s">
        <x:v>59</x:v>
      </x:c>
      <x:c r="L28" s="0" t="s">
        <x:v>59</x:v>
      </x:c>
      <x:c r="M28" s="0" t="s">
        <x:v>60</x:v>
      </x:c>
      <x:c r="N28" s="0">
        <x:v>408838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86</x:v>
      </x:c>
      <x:c r="J29" s="0" t="s">
        <x:v>87</x:v>
      </x:c>
      <x:c r="K29" s="0" t="s">
        <x:v>61</x:v>
      </x:c>
      <x:c r="L29" s="0" t="s">
        <x:v>61</x:v>
      </x:c>
      <x:c r="M29" s="0" t="s">
        <x:v>60</x:v>
      </x:c>
      <x:c r="N29" s="0">
        <x:v>427128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88</x:v>
      </x:c>
      <x:c r="J30" s="0" t="s">
        <x:v>89</x:v>
      </x:c>
      <x:c r="K30" s="0" t="s">
        <x:v>59</x:v>
      </x:c>
      <x:c r="L30" s="0" t="s">
        <x:v>59</x:v>
      </x:c>
      <x:c r="M30" s="0" t="s">
        <x:v>60</x:v>
      </x:c>
      <x:c r="N30" s="0">
        <x:v>196334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88</x:v>
      </x:c>
      <x:c r="J31" s="0" t="s">
        <x:v>89</x:v>
      </x:c>
      <x:c r="K31" s="0" t="s">
        <x:v>61</x:v>
      </x:c>
      <x:c r="L31" s="0" t="s">
        <x:v>61</x:v>
      </x:c>
      <x:c r="M31" s="0" t="s">
        <x:v>60</x:v>
      </x:c>
      <x:c r="N31" s="0">
        <x:v>231133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90</x:v>
      </x:c>
      <x:c r="H32" s="0" t="s">
        <x:v>91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2261130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90</x:v>
      </x:c>
      <x:c r="H33" s="0" t="s">
        <x:v>91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2367591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90</x:v>
      </x:c>
      <x:c r="H34" s="0" t="s">
        <x:v>91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23737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90</x:v>
      </x:c>
      <x:c r="H35" s="0" t="s">
        <x:v>91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29597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90</x:v>
      </x:c>
      <x:c r="H36" s="0" t="s">
        <x:v>91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229230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90</x:v>
      </x:c>
      <x:c r="H37" s="0" t="s">
        <x:v>91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185472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90</x:v>
      </x:c>
      <x:c r="H38" s="0" t="s">
        <x:v>91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281793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90</x:v>
      </x:c>
      <x:c r="H39" s="0" t="s">
        <x:v>91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252373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90</x:v>
      </x:c>
      <x:c r="H40" s="0" t="s">
        <x:v>91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371440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90</x:v>
      </x:c>
      <x:c r="H41" s="0" t="s">
        <x:v>91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352385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90</x:v>
      </x:c>
      <x:c r="H42" s="0" t="s">
        <x:v>91</x:v>
      </x:c>
      <x:c r="I42" s="0" t="s">
        <x:v>70</x:v>
      </x:c>
      <x:c r="J42" s="0" t="s">
        <x:v>71</x:v>
      </x:c>
      <x:c r="K42" s="0" t="s">
        <x:v>59</x:v>
      </x:c>
      <x:c r="L42" s="0" t="s">
        <x:v>59</x:v>
      </x:c>
      <x:c r="M42" s="0" t="s">
        <x:v>60</x:v>
      </x:c>
      <x:c r="N42" s="0">
        <x:v>160006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90</x:v>
      </x:c>
      <x:c r="H43" s="0" t="s">
        <x:v>91</x:v>
      </x:c>
      <x:c r="I43" s="0" t="s">
        <x:v>70</x:v>
      </x:c>
      <x:c r="J43" s="0" t="s">
        <x:v>71</x:v>
      </x:c>
      <x:c r="K43" s="0" t="s">
        <x:v>61</x:v>
      </x:c>
      <x:c r="L43" s="0" t="s">
        <x:v>61</x:v>
      </x:c>
      <x:c r="M43" s="0" t="s">
        <x:v>60</x:v>
      </x:c>
      <x:c r="N43" s="0">
        <x:v>165746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72</x:v>
      </x:c>
      <x:c r="J44" s="0" t="s">
        <x:v>73</x:v>
      </x:c>
      <x:c r="K44" s="0" t="s">
        <x:v>59</x:v>
      </x:c>
      <x:c r="L44" s="0" t="s">
        <x:v>59</x:v>
      </x:c>
      <x:c r="M44" s="0" t="s">
        <x:v>60</x:v>
      </x:c>
      <x:c r="N44" s="0">
        <x:v>94374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72</x:v>
      </x:c>
      <x:c r="J45" s="0" t="s">
        <x:v>73</x:v>
      </x:c>
      <x:c r="K45" s="0" t="s">
        <x:v>61</x:v>
      </x:c>
      <x:c r="L45" s="0" t="s">
        <x:v>61</x:v>
      </x:c>
      <x:c r="M45" s="0" t="s">
        <x:v>60</x:v>
      </x:c>
      <x:c r="N45" s="0">
        <x:v>98438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74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83385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90</x:v>
      </x:c>
      <x:c r="H47" s="0" t="s">
        <x:v>91</x:v>
      </x:c>
      <x:c r="I47" s="0" t="s">
        <x:v>74</x:v>
      </x:c>
      <x:c r="J47" s="0" t="s">
        <x:v>75</x:v>
      </x:c>
      <x:c r="K47" s="0" t="s">
        <x:v>61</x:v>
      </x:c>
      <x:c r="L47" s="0" t="s">
        <x:v>61</x:v>
      </x:c>
      <x:c r="M47" s="0" t="s">
        <x:v>60</x:v>
      </x:c>
      <x:c r="N47" s="0">
        <x:v>93599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90</x:v>
      </x:c>
      <x:c r="H48" s="0" t="s">
        <x:v>91</x:v>
      </x:c>
      <x:c r="I48" s="0" t="s">
        <x:v>76</x:v>
      </x:c>
      <x:c r="J48" s="0" t="s">
        <x:v>77</x:v>
      </x:c>
      <x:c r="K48" s="0" t="s">
        <x:v>59</x:v>
      </x:c>
      <x:c r="L48" s="0" t="s">
        <x:v>59</x:v>
      </x:c>
      <x:c r="M48" s="0" t="s">
        <x:v>60</x:v>
      </x:c>
      <x:c r="N48" s="0">
        <x:v>143097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90</x:v>
      </x:c>
      <x:c r="H49" s="0" t="s">
        <x:v>91</x:v>
      </x:c>
      <x:c r="I49" s="0" t="s">
        <x:v>76</x:v>
      </x:c>
      <x:c r="J49" s="0" t="s">
        <x:v>77</x:v>
      </x:c>
      <x:c r="K49" s="0" t="s">
        <x:v>61</x:v>
      </x:c>
      <x:c r="L49" s="0" t="s">
        <x:v>61</x:v>
      </x:c>
      <x:c r="M49" s="0" t="s">
        <x:v>60</x:v>
      </x:c>
      <x:c r="N49" s="0">
        <x:v>150934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90</x:v>
      </x:c>
      <x:c r="H50" s="0" t="s">
        <x:v>91</x:v>
      </x:c>
      <x:c r="I50" s="0" t="s">
        <x:v>78</x:v>
      </x:c>
      <x:c r="J50" s="0" t="s">
        <x:v>79</x:v>
      </x:c>
      <x:c r="K50" s="0" t="s">
        <x:v>59</x:v>
      </x:c>
      <x:c r="L50" s="0" t="s">
        <x:v>59</x:v>
      </x:c>
      <x:c r="M50" s="0" t="s">
        <x:v>60</x:v>
      </x:c>
      <x:c r="N50" s="0">
        <x:v>186849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90</x:v>
      </x:c>
      <x:c r="H51" s="0" t="s">
        <x:v>91</x:v>
      </x:c>
      <x:c r="I51" s="0" t="s">
        <x:v>78</x:v>
      </x:c>
      <x:c r="J51" s="0" t="s">
        <x:v>79</x:v>
      </x:c>
      <x:c r="K51" s="0" t="s">
        <x:v>61</x:v>
      </x:c>
      <x:c r="L51" s="0" t="s">
        <x:v>61</x:v>
      </x:c>
      <x:c r="M51" s="0" t="s">
        <x:v>60</x:v>
      </x:c>
      <x:c r="N51" s="0">
        <x:v>223489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90</x:v>
      </x:c>
      <x:c r="H52" s="0" t="s">
        <x:v>91</x:v>
      </x:c>
      <x:c r="I52" s="0" t="s">
        <x:v>80</x:v>
      </x:c>
      <x:c r="J52" s="0" t="s">
        <x:v>81</x:v>
      </x:c>
      <x:c r="K52" s="0" t="s">
        <x:v>59</x:v>
      </x:c>
      <x:c r="L52" s="0" t="s">
        <x:v>59</x:v>
      </x:c>
      <x:c r="M52" s="0" t="s">
        <x:v>60</x:v>
      </x:c>
      <x:c r="N52" s="0">
        <x:v>163310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90</x:v>
      </x:c>
      <x:c r="H53" s="0" t="s">
        <x:v>91</x:v>
      </x:c>
      <x:c r="I53" s="0" t="s">
        <x:v>80</x:v>
      </x:c>
      <x:c r="J53" s="0" t="s">
        <x:v>81</x:v>
      </x:c>
      <x:c r="K53" s="0" t="s">
        <x:v>61</x:v>
      </x:c>
      <x:c r="L53" s="0" t="s">
        <x:v>61</x:v>
      </x:c>
      <x:c r="M53" s="0" t="s">
        <x:v>60</x:v>
      </x:c>
      <x:c r="N53" s="0">
        <x:v>203417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90</x:v>
      </x:c>
      <x:c r="H54" s="0" t="s">
        <x:v>91</x:v>
      </x:c>
      <x:c r="I54" s="0" t="s">
        <x:v>82</x:v>
      </x:c>
      <x:c r="J54" s="0" t="s">
        <x:v>83</x:v>
      </x:c>
      <x:c r="K54" s="0" t="s">
        <x:v>59</x:v>
      </x:c>
      <x:c r="L54" s="0" t="s">
        <x:v>59</x:v>
      </x:c>
      <x:c r="M54" s="0" t="s">
        <x:v>60</x:v>
      </x:c>
      <x:c r="N54" s="0">
        <x:v>16764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90</x:v>
      </x:c>
      <x:c r="H55" s="0" t="s">
        <x:v>91</x:v>
      </x:c>
      <x:c r="I55" s="0" t="s">
        <x:v>82</x:v>
      </x:c>
      <x:c r="J55" s="0" t="s">
        <x:v>83</x:v>
      </x:c>
      <x:c r="K55" s="0" t="s">
        <x:v>61</x:v>
      </x:c>
      <x:c r="L55" s="0" t="s">
        <x:v>61</x:v>
      </x:c>
      <x:c r="M55" s="0" t="s">
        <x:v>60</x:v>
      </x:c>
      <x:c r="N55" s="0">
        <x:v>21668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90</x:v>
      </x:c>
      <x:c r="H56" s="0" t="s">
        <x:v>91</x:v>
      </x:c>
      <x:c r="I56" s="0" t="s">
        <x:v>84</x:v>
      </x:c>
      <x:c r="J56" s="0" t="s">
        <x:v>85</x:v>
      </x:c>
      <x:c r="K56" s="0" t="s">
        <x:v>59</x:v>
      </x:c>
      <x:c r="L56" s="0" t="s">
        <x:v>59</x:v>
      </x:c>
      <x:c r="M56" s="0" t="s">
        <x:v>60</x:v>
      </x:c>
      <x:c r="N56" s="0">
        <x:v>93220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90</x:v>
      </x:c>
      <x:c r="H57" s="0" t="s">
        <x:v>91</x:v>
      </x:c>
      <x:c r="I57" s="0" t="s">
        <x:v>84</x:v>
      </x:c>
      <x:c r="J57" s="0" t="s">
        <x:v>85</x:v>
      </x:c>
      <x:c r="K57" s="0" t="s">
        <x:v>61</x:v>
      </x:c>
      <x:c r="L57" s="0" t="s">
        <x:v>61</x:v>
      </x:c>
      <x:c r="M57" s="0" t="s">
        <x:v>60</x:v>
      </x:c>
      <x:c r="N57" s="0">
        <x:v>138785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90</x:v>
      </x:c>
      <x:c r="H58" s="0" t="s">
        <x:v>91</x:v>
      </x:c>
      <x:c r="I58" s="0" t="s">
        <x:v>86</x:v>
      </x:c>
      <x:c r="J58" s="0" t="s">
        <x:v>87</x:v>
      </x:c>
      <x:c r="K58" s="0" t="s">
        <x:v>59</x:v>
      </x:c>
      <x:c r="L58" s="0" t="s">
        <x:v>59</x:v>
      </x:c>
      <x:c r="M58" s="0" t="s">
        <x:v>60</x:v>
      </x:c>
      <x:c r="N58" s="0">
        <x:v>266789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90</x:v>
      </x:c>
      <x:c r="H59" s="0" t="s">
        <x:v>91</x:v>
      </x:c>
      <x:c r="I59" s="0" t="s">
        <x:v>86</x:v>
      </x:c>
      <x:c r="J59" s="0" t="s">
        <x:v>87</x:v>
      </x:c>
      <x:c r="K59" s="0" t="s">
        <x:v>61</x:v>
      </x:c>
      <x:c r="L59" s="0" t="s">
        <x:v>61</x:v>
      </x:c>
      <x:c r="M59" s="0" t="s">
        <x:v>60</x:v>
      </x:c>
      <x:c r="N59" s="0">
        <x:v>276127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90</x:v>
      </x:c>
      <x:c r="H60" s="0" t="s">
        <x:v>91</x:v>
      </x:c>
      <x:c r="I60" s="0" t="s">
        <x:v>88</x:v>
      </x:c>
      <x:c r="J60" s="0" t="s">
        <x:v>89</x:v>
      </x:c>
      <x:c r="K60" s="0" t="s">
        <x:v>59</x:v>
      </x:c>
      <x:c r="L60" s="0" t="s">
        <x:v>59</x:v>
      </x:c>
      <x:c r="M60" s="0" t="s">
        <x:v>60</x:v>
      </x:c>
      <x:c r="N60" s="0">
        <x:v>147136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90</x:v>
      </x:c>
      <x:c r="H61" s="0" t="s">
        <x:v>91</x:v>
      </x:c>
      <x:c r="I61" s="0" t="s">
        <x:v>88</x:v>
      </x:c>
      <x:c r="J61" s="0" t="s">
        <x:v>89</x:v>
      </x:c>
      <x:c r="K61" s="0" t="s">
        <x:v>61</x:v>
      </x:c>
      <x:c r="L61" s="0" t="s">
        <x:v>61</x:v>
      </x:c>
      <x:c r="M61" s="0" t="s">
        <x:v>60</x:v>
      </x:c>
      <x:c r="N61" s="0">
        <x:v>175561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62</x:v>
      </x:c>
      <x:c r="H62" s="0" t="s">
        <x:v>92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1347532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62</x:v>
      </x:c>
      <x:c r="H63" s="0" t="s">
        <x:v>92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1387722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62</x:v>
      </x:c>
      <x:c r="H64" s="0" t="s">
        <x:v>92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18650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62</x:v>
      </x:c>
      <x:c r="H65" s="0" t="s">
        <x:v>92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22617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62</x:v>
      </x:c>
      <x:c r="H66" s="0" t="s">
        <x:v>92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185279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62</x:v>
      </x:c>
      <x:c r="H67" s="0" t="s">
        <x:v>92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148812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62</x:v>
      </x:c>
      <x:c r="H68" s="0" t="s">
        <x:v>92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217696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62</x:v>
      </x:c>
      <x:c r="H69" s="0" t="s">
        <x:v>92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197393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62</x:v>
      </x:c>
      <x:c r="H70" s="0" t="s">
        <x:v>92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230058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62</x:v>
      </x:c>
      <x:c r="H71" s="0" t="s">
        <x:v>92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221258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62</x:v>
      </x:c>
      <x:c r="H72" s="0" t="s">
        <x:v>92</x:v>
      </x:c>
      <x:c r="I72" s="0" t="s">
        <x:v>70</x:v>
      </x:c>
      <x:c r="J72" s="0" t="s">
        <x:v>71</x:v>
      </x:c>
      <x:c r="K72" s="0" t="s">
        <x:v>59</x:v>
      </x:c>
      <x:c r="L72" s="0" t="s">
        <x:v>59</x:v>
      </x:c>
      <x:c r="M72" s="0" t="s">
        <x:v>60</x:v>
      </x:c>
      <x:c r="N72" s="0">
        <x:v>98691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62</x:v>
      </x:c>
      <x:c r="H73" s="0" t="s">
        <x:v>92</x:v>
      </x:c>
      <x:c r="I73" s="0" t="s">
        <x:v>70</x:v>
      </x:c>
      <x:c r="J73" s="0" t="s">
        <x:v>71</x:v>
      </x:c>
      <x:c r="K73" s="0" t="s">
        <x:v>61</x:v>
      </x:c>
      <x:c r="L73" s="0" t="s">
        <x:v>61</x:v>
      </x:c>
      <x:c r="M73" s="0" t="s">
        <x:v>60</x:v>
      </x:c>
      <x:c r="N73" s="0">
        <x:v>105786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62</x:v>
      </x:c>
      <x:c r="H74" s="0" t="s">
        <x:v>92</x:v>
      </x:c>
      <x:c r="I74" s="0" t="s">
        <x:v>72</x:v>
      </x:c>
      <x:c r="J74" s="0" t="s">
        <x:v>73</x:v>
      </x:c>
      <x:c r="K74" s="0" t="s">
        <x:v>59</x:v>
      </x:c>
      <x:c r="L74" s="0" t="s">
        <x:v>59</x:v>
      </x:c>
      <x:c r="M74" s="0" t="s">
        <x:v>60</x:v>
      </x:c>
      <x:c r="N74" s="0">
        <x:v>77551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62</x:v>
      </x:c>
      <x:c r="H75" s="0" t="s">
        <x:v>92</x:v>
      </x:c>
      <x:c r="I75" s="0" t="s">
        <x:v>72</x:v>
      </x:c>
      <x:c r="J75" s="0" t="s">
        <x:v>73</x:v>
      </x:c>
      <x:c r="K75" s="0" t="s">
        <x:v>61</x:v>
      </x:c>
      <x:c r="L75" s="0" t="s">
        <x:v>61</x:v>
      </x:c>
      <x:c r="M75" s="0" t="s">
        <x:v>60</x:v>
      </x:c>
      <x:c r="N75" s="0">
        <x:v>83880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62</x:v>
      </x:c>
      <x:c r="H76" s="0" t="s">
        <x:v>92</x:v>
      </x:c>
      <x:c r="I76" s="0" t="s">
        <x:v>74</x:v>
      </x:c>
      <x:c r="J76" s="0" t="s">
        <x:v>75</x:v>
      </x:c>
      <x:c r="K76" s="0" t="s">
        <x:v>59</x:v>
      </x:c>
      <x:c r="L76" s="0" t="s">
        <x:v>59</x:v>
      </x:c>
      <x:c r="M76" s="0" t="s">
        <x:v>60</x:v>
      </x:c>
      <x:c r="N76" s="0">
        <x:v>51737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62</x:v>
      </x:c>
      <x:c r="H77" s="0" t="s">
        <x:v>92</x:v>
      </x:c>
      <x:c r="I77" s="0" t="s">
        <x:v>74</x:v>
      </x:c>
      <x:c r="J77" s="0" t="s">
        <x:v>75</x:v>
      </x:c>
      <x:c r="K77" s="0" t="s">
        <x:v>61</x:v>
      </x:c>
      <x:c r="L77" s="0" t="s">
        <x:v>61</x:v>
      </x:c>
      <x:c r="M77" s="0" t="s">
        <x:v>60</x:v>
      </x:c>
      <x:c r="N77" s="0">
        <x:v>59752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62</x:v>
      </x:c>
      <x:c r="H78" s="0" t="s">
        <x:v>92</x:v>
      </x:c>
      <x:c r="I78" s="0" t="s">
        <x:v>76</x:v>
      </x:c>
      <x:c r="J78" s="0" t="s">
        <x:v>77</x:v>
      </x:c>
      <x:c r="K78" s="0" t="s">
        <x:v>59</x:v>
      </x:c>
      <x:c r="L78" s="0" t="s">
        <x:v>59</x:v>
      </x:c>
      <x:c r="M78" s="0" t="s">
        <x:v>60</x:v>
      </x:c>
      <x:c r="N78" s="0">
        <x:v>78880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62</x:v>
      </x:c>
      <x:c r="H79" s="0" t="s">
        <x:v>92</x:v>
      </x:c>
      <x:c r="I79" s="0" t="s">
        <x:v>76</x:v>
      </x:c>
      <x:c r="J79" s="0" t="s">
        <x:v>77</x:v>
      </x:c>
      <x:c r="K79" s="0" t="s">
        <x:v>61</x:v>
      </x:c>
      <x:c r="L79" s="0" t="s">
        <x:v>61</x:v>
      </x:c>
      <x:c r="M79" s="0" t="s">
        <x:v>60</x:v>
      </x:c>
      <x:c r="N79" s="0">
        <x:v>86183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62</x:v>
      </x:c>
      <x:c r="H80" s="0" t="s">
        <x:v>92</x:v>
      </x:c>
      <x:c r="I80" s="0" t="s">
        <x:v>78</x:v>
      </x:c>
      <x:c r="J80" s="0" t="s">
        <x:v>79</x:v>
      </x:c>
      <x:c r="K80" s="0" t="s">
        <x:v>59</x:v>
      </x:c>
      <x:c r="L80" s="0" t="s">
        <x:v>59</x:v>
      </x:c>
      <x:c r="M80" s="0" t="s">
        <x:v>60</x:v>
      </x:c>
      <x:c r="N80" s="0">
        <x:v>84452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62</x:v>
      </x:c>
      <x:c r="H81" s="0" t="s">
        <x:v>92</x:v>
      </x:c>
      <x:c r="I81" s="0" t="s">
        <x:v>78</x:v>
      </x:c>
      <x:c r="J81" s="0" t="s">
        <x:v>79</x:v>
      </x:c>
      <x:c r="K81" s="0" t="s">
        <x:v>61</x:v>
      </x:c>
      <x:c r="L81" s="0" t="s">
        <x:v>61</x:v>
      </x:c>
      <x:c r="M81" s="0" t="s">
        <x:v>60</x:v>
      </x:c>
      <x:c r="N81" s="0">
        <x:v>107804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62</x:v>
      </x:c>
      <x:c r="H82" s="0" t="s">
        <x:v>92</x:v>
      </x:c>
      <x:c r="I82" s="0" t="s">
        <x:v>80</x:v>
      </x:c>
      <x:c r="J82" s="0" t="s">
        <x:v>81</x:v>
      </x:c>
      <x:c r="K82" s="0" t="s">
        <x:v>59</x:v>
      </x:c>
      <x:c r="L82" s="0" t="s">
        <x:v>59</x:v>
      </x:c>
      <x:c r="M82" s="0" t="s">
        <x:v>60</x:v>
      </x:c>
      <x:c r="N82" s="0">
        <x:v>61434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62</x:v>
      </x:c>
      <x:c r="H83" s="0" t="s">
        <x:v>92</x:v>
      </x:c>
      <x:c r="I83" s="0" t="s">
        <x:v>80</x:v>
      </x:c>
      <x:c r="J83" s="0" t="s">
        <x:v>81</x:v>
      </x:c>
      <x:c r="K83" s="0" t="s">
        <x:v>61</x:v>
      </x:c>
      <x:c r="L83" s="0" t="s">
        <x:v>61</x:v>
      </x:c>
      <x:c r="M83" s="0" t="s">
        <x:v>60</x:v>
      </x:c>
      <x:c r="N83" s="0">
        <x:v>80690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62</x:v>
      </x:c>
      <x:c r="H84" s="0" t="s">
        <x:v>92</x:v>
      </x:c>
      <x:c r="I84" s="0" t="s">
        <x:v>82</x:v>
      </x:c>
      <x:c r="J84" s="0" t="s">
        <x:v>83</x:v>
      </x:c>
      <x:c r="K84" s="0" t="s">
        <x:v>59</x:v>
      </x:c>
      <x:c r="L84" s="0" t="s">
        <x:v>59</x:v>
      </x:c>
      <x:c r="M84" s="0" t="s">
        <x:v>60</x:v>
      </x:c>
      <x:c r="N84" s="0">
        <x:v>5206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62</x:v>
      </x:c>
      <x:c r="H85" s="0" t="s">
        <x:v>92</x:v>
      </x:c>
      <x:c r="I85" s="0" t="s">
        <x:v>82</x:v>
      </x:c>
      <x:c r="J85" s="0" t="s">
        <x:v>83</x:v>
      </x:c>
      <x:c r="K85" s="0" t="s">
        <x:v>61</x:v>
      </x:c>
      <x:c r="L85" s="0" t="s">
        <x:v>61</x:v>
      </x:c>
      <x:c r="M85" s="0" t="s">
        <x:v>60</x:v>
      </x:c>
      <x:c r="N85" s="0">
        <x:v>7091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62</x:v>
      </x:c>
      <x:c r="H86" s="0" t="s">
        <x:v>92</x:v>
      </x:c>
      <x:c r="I86" s="0" t="s">
        <x:v>84</x:v>
      </x:c>
      <x:c r="J86" s="0" t="s">
        <x:v>85</x:v>
      </x:c>
      <x:c r="K86" s="0" t="s">
        <x:v>59</x:v>
      </x:c>
      <x:c r="L86" s="0" t="s">
        <x:v>59</x:v>
      </x:c>
      <x:c r="M86" s="0" t="s">
        <x:v>60</x:v>
      </x:c>
      <x:c r="N86" s="0">
        <x:v>46651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62</x:v>
      </x:c>
      <x:c r="H87" s="0" t="s">
        <x:v>92</x:v>
      </x:c>
      <x:c r="I87" s="0" t="s">
        <x:v>84</x:v>
      </x:c>
      <x:c r="J87" s="0" t="s">
        <x:v>85</x:v>
      </x:c>
      <x:c r="K87" s="0" t="s">
        <x:v>61</x:v>
      </x:c>
      <x:c r="L87" s="0" t="s">
        <x:v>61</x:v>
      </x:c>
      <x:c r="M87" s="0" t="s">
        <x:v>60</x:v>
      </x:c>
      <x:c r="N87" s="0">
        <x:v>59883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62</x:v>
      </x:c>
      <x:c r="H88" s="0" t="s">
        <x:v>92</x:v>
      </x:c>
      <x:c r="I88" s="0" t="s">
        <x:v>86</x:v>
      </x:c>
      <x:c r="J88" s="0" t="s">
        <x:v>87</x:v>
      </x:c>
      <x:c r="K88" s="0" t="s">
        <x:v>59</x:v>
      </x:c>
      <x:c r="L88" s="0" t="s">
        <x:v>59</x:v>
      </x:c>
      <x:c r="M88" s="0" t="s">
        <x:v>60</x:v>
      </x:c>
      <x:c r="N88" s="0">
        <x:v>142049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62</x:v>
      </x:c>
      <x:c r="H89" s="0" t="s">
        <x:v>92</x:v>
      </x:c>
      <x:c r="I89" s="0" t="s">
        <x:v>86</x:v>
      </x:c>
      <x:c r="J89" s="0" t="s">
        <x:v>87</x:v>
      </x:c>
      <x:c r="K89" s="0" t="s">
        <x:v>61</x:v>
      </x:c>
      <x:c r="L89" s="0" t="s">
        <x:v>61</x:v>
      </x:c>
      <x:c r="M89" s="0" t="s">
        <x:v>60</x:v>
      </x:c>
      <x:c r="N89" s="0">
        <x:v>151001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62</x:v>
      </x:c>
      <x:c r="H90" s="0" t="s">
        <x:v>92</x:v>
      </x:c>
      <x:c r="I90" s="0" t="s">
        <x:v>88</x:v>
      </x:c>
      <x:c r="J90" s="0" t="s">
        <x:v>89</x:v>
      </x:c>
      <x:c r="K90" s="0" t="s">
        <x:v>59</x:v>
      </x:c>
      <x:c r="L90" s="0" t="s">
        <x:v>59</x:v>
      </x:c>
      <x:c r="M90" s="0" t="s">
        <x:v>60</x:v>
      </x:c>
      <x:c r="N90" s="0">
        <x:v>49198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62</x:v>
      </x:c>
      <x:c r="H91" s="0" t="s">
        <x:v>92</x:v>
      </x:c>
      <x:c r="I91" s="0" t="s">
        <x:v>88</x:v>
      </x:c>
      <x:c r="J91" s="0" t="s">
        <x:v>89</x:v>
      </x:c>
      <x:c r="K91" s="0" t="s">
        <x:v>61</x:v>
      </x:c>
      <x:c r="L91" s="0" t="s">
        <x:v>61</x:v>
      </x:c>
      <x:c r="M91" s="0" t="s">
        <x:v>60</x:v>
      </x:c>
      <x:c r="N91" s="0">
        <x:v>55572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93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1505035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93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1544862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93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16848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93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20121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93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88988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93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69681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93</x:v>
      </x:c>
      <x:c r="G98" s="0" t="s">
        <x:v>55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143001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93</x:v>
      </x:c>
      <x:c r="G99" s="0" t="s">
        <x:v>55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120511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93</x:v>
      </x:c>
      <x:c r="G100" s="0" t="s">
        <x:v>55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223512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93</x:v>
      </x:c>
      <x:c r="G101" s="0" t="s">
        <x:v>55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207234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93</x:v>
      </x:c>
      <x:c r="G102" s="0" t="s">
        <x:v>55</x:v>
      </x:c>
      <x:c r="H102" s="0" t="s">
        <x:v>56</x:v>
      </x:c>
      <x:c r="I102" s="0" t="s">
        <x:v>70</x:v>
      </x:c>
      <x:c r="J102" s="0" t="s">
        <x:v>71</x:v>
      </x:c>
      <x:c r="K102" s="0" t="s">
        <x:v>59</x:v>
      </x:c>
      <x:c r="L102" s="0" t="s">
        <x:v>59</x:v>
      </x:c>
      <x:c r="M102" s="0" t="s">
        <x:v>60</x:v>
      </x:c>
      <x:c r="N102" s="0">
        <x:v>90372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93</x:v>
      </x:c>
      <x:c r="G103" s="0" t="s">
        <x:v>55</x:v>
      </x:c>
      <x:c r="H103" s="0" t="s">
        <x:v>56</x:v>
      </x:c>
      <x:c r="I103" s="0" t="s">
        <x:v>70</x:v>
      </x:c>
      <x:c r="J103" s="0" t="s">
        <x:v>71</x:v>
      </x:c>
      <x:c r="K103" s="0" t="s">
        <x:v>61</x:v>
      </x:c>
      <x:c r="L103" s="0" t="s">
        <x:v>61</x:v>
      </x:c>
      <x:c r="M103" s="0" t="s">
        <x:v>60</x:v>
      </x:c>
      <x:c r="N103" s="0">
        <x:v>91927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93</x:v>
      </x:c>
      <x:c r="G104" s="0" t="s">
        <x:v>55</x:v>
      </x:c>
      <x:c r="H104" s="0" t="s">
        <x:v>56</x:v>
      </x:c>
      <x:c r="I104" s="0" t="s">
        <x:v>72</x:v>
      </x:c>
      <x:c r="J104" s="0" t="s">
        <x:v>73</x:v>
      </x:c>
      <x:c r="K104" s="0" t="s">
        <x:v>59</x:v>
      </x:c>
      <x:c r="L104" s="0" t="s">
        <x:v>59</x:v>
      </x:c>
      <x:c r="M104" s="0" t="s">
        <x:v>60</x:v>
      </x:c>
      <x:c r="N104" s="0">
        <x:v>62960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93</x:v>
      </x:c>
      <x:c r="G105" s="0" t="s">
        <x:v>55</x:v>
      </x:c>
      <x:c r="H105" s="0" t="s">
        <x:v>56</x:v>
      </x:c>
      <x:c r="I105" s="0" t="s">
        <x:v>72</x:v>
      </x:c>
      <x:c r="J105" s="0" t="s">
        <x:v>73</x:v>
      </x:c>
      <x:c r="K105" s="0" t="s">
        <x:v>61</x:v>
      </x:c>
      <x:c r="L105" s="0" t="s">
        <x:v>61</x:v>
      </x:c>
      <x:c r="M105" s="0" t="s">
        <x:v>60</x:v>
      </x:c>
      <x:c r="N105" s="0">
        <x:v>60560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93</x:v>
      </x:c>
      <x:c r="G106" s="0" t="s">
        <x:v>55</x:v>
      </x:c>
      <x:c r="H106" s="0" t="s">
        <x:v>56</x:v>
      </x:c>
      <x:c r="I106" s="0" t="s">
        <x:v>74</x:v>
      </x:c>
      <x:c r="J106" s="0" t="s">
        <x:v>75</x:v>
      </x:c>
      <x:c r="K106" s="0" t="s">
        <x:v>59</x:v>
      </x:c>
      <x:c r="L106" s="0" t="s">
        <x:v>59</x:v>
      </x:c>
      <x:c r="M106" s="0" t="s">
        <x:v>60</x:v>
      </x:c>
      <x:c r="N106" s="0">
        <x:v>43358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93</x:v>
      </x:c>
      <x:c r="G107" s="0" t="s">
        <x:v>55</x:v>
      </x:c>
      <x:c r="H107" s="0" t="s">
        <x:v>56</x:v>
      </x:c>
      <x:c r="I107" s="0" t="s">
        <x:v>74</x:v>
      </x:c>
      <x:c r="J107" s="0" t="s">
        <x:v>75</x:v>
      </x:c>
      <x:c r="K107" s="0" t="s">
        <x:v>61</x:v>
      </x:c>
      <x:c r="L107" s="0" t="s">
        <x:v>61</x:v>
      </x:c>
      <x:c r="M107" s="0" t="s">
        <x:v>60</x:v>
      </x:c>
      <x:c r="N107" s="0">
        <x:v>47023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93</x:v>
      </x:c>
      <x:c r="G108" s="0" t="s">
        <x:v>55</x:v>
      </x:c>
      <x:c r="H108" s="0" t="s">
        <x:v>56</x:v>
      </x:c>
      <x:c r="I108" s="0" t="s">
        <x:v>76</x:v>
      </x:c>
      <x:c r="J108" s="0" t="s">
        <x:v>77</x:v>
      </x:c>
      <x:c r="K108" s="0" t="s">
        <x:v>59</x:v>
      </x:c>
      <x:c r="L108" s="0" t="s">
        <x:v>59</x:v>
      </x:c>
      <x:c r="M108" s="0" t="s">
        <x:v>60</x:v>
      </x:c>
      <x:c r="N108" s="0">
        <x:v>75515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93</x:v>
      </x:c>
      <x:c r="G109" s="0" t="s">
        <x:v>55</x:v>
      </x:c>
      <x:c r="H109" s="0" t="s">
        <x:v>56</x:v>
      </x:c>
      <x:c r="I109" s="0" t="s">
        <x:v>76</x:v>
      </x:c>
      <x:c r="J109" s="0" t="s">
        <x:v>77</x:v>
      </x:c>
      <x:c r="K109" s="0" t="s">
        <x:v>61</x:v>
      </x:c>
      <x:c r="L109" s="0" t="s">
        <x:v>61</x:v>
      </x:c>
      <x:c r="M109" s="0" t="s">
        <x:v>60</x:v>
      </x:c>
      <x:c r="N109" s="0">
        <x:v>74163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93</x:v>
      </x:c>
      <x:c r="G110" s="0" t="s">
        <x:v>55</x:v>
      </x:c>
      <x:c r="H110" s="0" t="s">
        <x:v>56</x:v>
      </x:c>
      <x:c r="I110" s="0" t="s">
        <x:v>78</x:v>
      </x:c>
      <x:c r="J110" s="0" t="s">
        <x:v>79</x:v>
      </x:c>
      <x:c r="K110" s="0" t="s">
        <x:v>59</x:v>
      </x:c>
      <x:c r="L110" s="0" t="s">
        <x:v>59</x:v>
      </x:c>
      <x:c r="M110" s="0" t="s">
        <x:v>60</x:v>
      </x:c>
      <x:c r="N110" s="0">
        <x:v>122533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93</x:v>
      </x:c>
      <x:c r="G111" s="0" t="s">
        <x:v>55</x:v>
      </x:c>
      <x:c r="H111" s="0" t="s">
        <x:v>56</x:v>
      </x:c>
      <x:c r="I111" s="0" t="s">
        <x:v>78</x:v>
      </x:c>
      <x:c r="J111" s="0" t="s">
        <x:v>79</x:v>
      </x:c>
      <x:c r="K111" s="0" t="s">
        <x:v>61</x:v>
      </x:c>
      <x:c r="L111" s="0" t="s">
        <x:v>61</x:v>
      </x:c>
      <x:c r="M111" s="0" t="s">
        <x:v>60</x:v>
      </x:c>
      <x:c r="N111" s="0">
        <x:v>142730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93</x:v>
      </x:c>
      <x:c r="G112" s="0" t="s">
        <x:v>55</x:v>
      </x:c>
      <x:c r="H112" s="0" t="s">
        <x:v>56</x:v>
      </x:c>
      <x:c r="I112" s="0" t="s">
        <x:v>80</x:v>
      </x:c>
      <x:c r="J112" s="0" t="s">
        <x:v>81</x:v>
      </x:c>
      <x:c r="K112" s="0" t="s">
        <x:v>59</x:v>
      </x:c>
      <x:c r="L112" s="0" t="s">
        <x:v>59</x:v>
      </x:c>
      <x:c r="M112" s="0" t="s">
        <x:v>60</x:v>
      </x:c>
      <x:c r="N112" s="0">
        <x:v>88234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93</x:v>
      </x:c>
      <x:c r="G113" s="0" t="s">
        <x:v>55</x:v>
      </x:c>
      <x:c r="H113" s="0" t="s">
        <x:v>56</x:v>
      </x:c>
      <x:c r="I113" s="0" t="s">
        <x:v>80</x:v>
      </x:c>
      <x:c r="J113" s="0" t="s">
        <x:v>81</x:v>
      </x:c>
      <x:c r="K113" s="0" t="s">
        <x:v>61</x:v>
      </x:c>
      <x:c r="L113" s="0" t="s">
        <x:v>61</x:v>
      </x:c>
      <x:c r="M113" s="0" t="s">
        <x:v>60</x:v>
      </x:c>
      <x:c r="N113" s="0">
        <x:v>102542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93</x:v>
      </x:c>
      <x:c r="G114" s="0" t="s">
        <x:v>55</x:v>
      </x:c>
      <x:c r="H114" s="0" t="s">
        <x:v>56</x:v>
      </x:c>
      <x:c r="I114" s="0" t="s">
        <x:v>82</x:v>
      </x:c>
      <x:c r="J114" s="0" t="s">
        <x:v>83</x:v>
      </x:c>
      <x:c r="K114" s="0" t="s">
        <x:v>59</x:v>
      </x:c>
      <x:c r="L114" s="0" t="s">
        <x:v>59</x:v>
      </x:c>
      <x:c r="M114" s="0" t="s">
        <x:v>60</x:v>
      </x:c>
      <x:c r="N114" s="0">
        <x:v>6678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93</x:v>
      </x:c>
      <x:c r="G115" s="0" t="s">
        <x:v>55</x:v>
      </x:c>
      <x:c r="H115" s="0" t="s">
        <x:v>56</x:v>
      </x:c>
      <x:c r="I115" s="0" t="s">
        <x:v>82</x:v>
      </x:c>
      <x:c r="J115" s="0" t="s">
        <x:v>83</x:v>
      </x:c>
      <x:c r="K115" s="0" t="s">
        <x:v>61</x:v>
      </x:c>
      <x:c r="L115" s="0" t="s">
        <x:v>61</x:v>
      </x:c>
      <x:c r="M115" s="0" t="s">
        <x:v>60</x:v>
      </x:c>
      <x:c r="N115" s="0">
        <x:v>8402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93</x:v>
      </x:c>
      <x:c r="G116" s="0" t="s">
        <x:v>55</x:v>
      </x:c>
      <x:c r="H116" s="0" t="s">
        <x:v>56</x:v>
      </x:c>
      <x:c r="I116" s="0" t="s">
        <x:v>84</x:v>
      </x:c>
      <x:c r="J116" s="0" t="s">
        <x:v>85</x:v>
      </x:c>
      <x:c r="K116" s="0" t="s">
        <x:v>59</x:v>
      </x:c>
      <x:c r="L116" s="0" t="s">
        <x:v>59</x:v>
      </x:c>
      <x:c r="M116" s="0" t="s">
        <x:v>60</x:v>
      </x:c>
      <x:c r="N116" s="0">
        <x:v>50509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93</x:v>
      </x:c>
      <x:c r="G117" s="0" t="s">
        <x:v>55</x:v>
      </x:c>
      <x:c r="H117" s="0" t="s">
        <x:v>56</x:v>
      </x:c>
      <x:c r="I117" s="0" t="s">
        <x:v>84</x:v>
      </x:c>
      <x:c r="J117" s="0" t="s">
        <x:v>85</x:v>
      </x:c>
      <x:c r="K117" s="0" t="s">
        <x:v>61</x:v>
      </x:c>
      <x:c r="L117" s="0" t="s">
        <x:v>61</x:v>
      </x:c>
      <x:c r="M117" s="0" t="s">
        <x:v>60</x:v>
      </x:c>
      <x:c r="N117" s="0">
        <x:v>74681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93</x:v>
      </x:c>
      <x:c r="G118" s="0" t="s">
        <x:v>55</x:v>
      </x:c>
      <x:c r="H118" s="0" t="s">
        <x:v>56</x:v>
      </x:c>
      <x:c r="I118" s="0" t="s">
        <x:v>86</x:v>
      </x:c>
      <x:c r="J118" s="0" t="s">
        <x:v>87</x:v>
      </x:c>
      <x:c r="K118" s="0" t="s">
        <x:v>59</x:v>
      </x:c>
      <x:c r="L118" s="0" t="s">
        <x:v>59</x:v>
      </x:c>
      <x:c r="M118" s="0" t="s">
        <x:v>60</x:v>
      </x:c>
      <x:c r="N118" s="0">
        <x:v>389618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93</x:v>
      </x:c>
      <x:c r="G119" s="0" t="s">
        <x:v>55</x:v>
      </x:c>
      <x:c r="H119" s="0" t="s">
        <x:v>56</x:v>
      </x:c>
      <x:c r="I119" s="0" t="s">
        <x:v>86</x:v>
      </x:c>
      <x:c r="J119" s="0" t="s">
        <x:v>87</x:v>
      </x:c>
      <x:c r="K119" s="0" t="s">
        <x:v>61</x:v>
      </x:c>
      <x:c r="L119" s="0" t="s">
        <x:v>61</x:v>
      </x:c>
      <x:c r="M119" s="0" t="s">
        <x:v>60</x:v>
      </x:c>
      <x:c r="N119" s="0">
        <x:v>411521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93</x:v>
      </x:c>
      <x:c r="G120" s="0" t="s">
        <x:v>55</x:v>
      </x:c>
      <x:c r="H120" s="0" t="s">
        <x:v>56</x:v>
      </x:c>
      <x:c r="I120" s="0" t="s">
        <x:v>88</x:v>
      </x:c>
      <x:c r="J120" s="0" t="s">
        <x:v>89</x:v>
      </x:c>
      <x:c r="K120" s="0" t="s">
        <x:v>59</x:v>
      </x:c>
      <x:c r="L120" s="0" t="s">
        <x:v>59</x:v>
      </x:c>
      <x:c r="M120" s="0" t="s">
        <x:v>60</x:v>
      </x:c>
      <x:c r="N120" s="0">
        <x:v>102909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93</x:v>
      </x:c>
      <x:c r="G121" s="0" t="s">
        <x:v>55</x:v>
      </x:c>
      <x:c r="H121" s="0" t="s">
        <x:v>56</x:v>
      </x:c>
      <x:c r="I121" s="0" t="s">
        <x:v>88</x:v>
      </x:c>
      <x:c r="J121" s="0" t="s">
        <x:v>89</x:v>
      </x:c>
      <x:c r="K121" s="0" t="s">
        <x:v>61</x:v>
      </x:c>
      <x:c r="L121" s="0" t="s">
        <x:v>61</x:v>
      </x:c>
      <x:c r="M121" s="0" t="s">
        <x:v>60</x:v>
      </x:c>
      <x:c r="N121" s="0">
        <x:v>113766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93</x:v>
      </x:c>
      <x:c r="G122" s="0" t="s">
        <x:v>90</x:v>
      </x:c>
      <x:c r="H122" s="0" t="s">
        <x:v>91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1023031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93</x:v>
      </x:c>
      <x:c r="G123" s="0" t="s">
        <x:v>90</x:v>
      </x:c>
      <x:c r="H123" s="0" t="s">
        <x:v>91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1053984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93</x:v>
      </x:c>
      <x:c r="G124" s="0" t="s">
        <x:v>90</x:v>
      </x:c>
      <x:c r="H124" s="0" t="s">
        <x:v>91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93</x:v>
      </x:c>
      <x:c r="G125" s="0" t="s">
        <x:v>90</x:v>
      </x:c>
      <x:c r="H125" s="0" t="s">
        <x:v>91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12049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93</x:v>
      </x:c>
      <x:c r="G126" s="0" t="s">
        <x:v>90</x:v>
      </x:c>
      <x:c r="H126" s="0" t="s">
        <x:v>91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49290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93</x:v>
      </x:c>
      <x:c r="G127" s="0" t="s">
        <x:v>90</x:v>
      </x:c>
      <x:c r="H127" s="0" t="s">
        <x:v>91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39428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62</x:v>
      </x:c>
      <x:c r="F128" s="0" t="s">
        <x:v>93</x:v>
      </x:c>
      <x:c r="G128" s="0" t="s">
        <x:v>90</x:v>
      </x:c>
      <x:c r="H128" s="0" t="s">
        <x:v>91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91505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62</x:v>
      </x:c>
      <x:c r="F129" s="0" t="s">
        <x:v>93</x:v>
      </x:c>
      <x:c r="G129" s="0" t="s">
        <x:v>90</x:v>
      </x:c>
      <x:c r="H129" s="0" t="s">
        <x:v>91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77129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62</x:v>
      </x:c>
      <x:c r="F130" s="0" t="s">
        <x:v>93</x:v>
      </x:c>
      <x:c r="G130" s="0" t="s">
        <x:v>90</x:v>
      </x:c>
      <x:c r="H130" s="0" t="s">
        <x:v>91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153463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62</x:v>
      </x:c>
      <x:c r="F131" s="0" t="s">
        <x:v>93</x:v>
      </x:c>
      <x:c r="G131" s="0" t="s">
        <x:v>90</x:v>
      </x:c>
      <x:c r="H131" s="0" t="s">
        <x:v>91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141514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62</x:v>
      </x:c>
      <x:c r="F132" s="0" t="s">
        <x:v>93</x:v>
      </x:c>
      <x:c r="G132" s="0" t="s">
        <x:v>90</x:v>
      </x:c>
      <x:c r="H132" s="0" t="s">
        <x:v>91</x:v>
      </x:c>
      <x:c r="I132" s="0" t="s">
        <x:v>70</x:v>
      </x:c>
      <x:c r="J132" s="0" t="s">
        <x:v>71</x:v>
      </x:c>
      <x:c r="K132" s="0" t="s">
        <x:v>59</x:v>
      </x:c>
      <x:c r="L132" s="0" t="s">
        <x:v>59</x:v>
      </x:c>
      <x:c r="M132" s="0" t="s">
        <x:v>60</x:v>
      </x:c>
      <x:c r="N132" s="0">
        <x:v>61547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62</x:v>
      </x:c>
      <x:c r="F133" s="0" t="s">
        <x:v>93</x:v>
      </x:c>
      <x:c r="G133" s="0" t="s">
        <x:v>90</x:v>
      </x:c>
      <x:c r="H133" s="0" t="s">
        <x:v>91</x:v>
      </x:c>
      <x:c r="I133" s="0" t="s">
        <x:v>70</x:v>
      </x:c>
      <x:c r="J133" s="0" t="s">
        <x:v>71</x:v>
      </x:c>
      <x:c r="K133" s="0" t="s">
        <x:v>61</x:v>
      </x:c>
      <x:c r="L133" s="0" t="s">
        <x:v>61</x:v>
      </x:c>
      <x:c r="M133" s="0" t="s">
        <x:v>60</x:v>
      </x:c>
      <x:c r="N133" s="0">
        <x:v>62277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62</x:v>
      </x:c>
      <x:c r="F134" s="0" t="s">
        <x:v>93</x:v>
      </x:c>
      <x:c r="G134" s="0" t="s">
        <x:v>90</x:v>
      </x:c>
      <x:c r="H134" s="0" t="s">
        <x:v>91</x:v>
      </x:c>
      <x:c r="I134" s="0" t="s">
        <x:v>72</x:v>
      </x:c>
      <x:c r="J134" s="0" t="s">
        <x:v>73</x:v>
      </x:c>
      <x:c r="K134" s="0" t="s">
        <x:v>59</x:v>
      </x:c>
      <x:c r="L134" s="0" t="s">
        <x:v>59</x:v>
      </x:c>
      <x:c r="M134" s="0" t="s">
        <x:v>60</x:v>
      </x:c>
      <x:c r="N134" s="0">
        <x:v>37645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62</x:v>
      </x:c>
      <x:c r="F135" s="0" t="s">
        <x:v>93</x:v>
      </x:c>
      <x:c r="G135" s="0" t="s">
        <x:v>90</x:v>
      </x:c>
      <x:c r="H135" s="0" t="s">
        <x:v>91</x:v>
      </x:c>
      <x:c r="I135" s="0" t="s">
        <x:v>72</x:v>
      </x:c>
      <x:c r="J135" s="0" t="s">
        <x:v>73</x:v>
      </x:c>
      <x:c r="K135" s="0" t="s">
        <x:v>61</x:v>
      </x:c>
      <x:c r="L135" s="0" t="s">
        <x:v>61</x:v>
      </x:c>
      <x:c r="M135" s="0" t="s">
        <x:v>60</x:v>
      </x:c>
      <x:c r="N135" s="0">
        <x:v>36151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62</x:v>
      </x:c>
      <x:c r="F136" s="0" t="s">
        <x:v>93</x:v>
      </x:c>
      <x:c r="G136" s="0" t="s">
        <x:v>90</x:v>
      </x:c>
      <x:c r="H136" s="0" t="s">
        <x:v>91</x:v>
      </x:c>
      <x:c r="I136" s="0" t="s">
        <x:v>74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30672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62</x:v>
      </x:c>
      <x:c r="F137" s="0" t="s">
        <x:v>93</x:v>
      </x:c>
      <x:c r="G137" s="0" t="s">
        <x:v>90</x:v>
      </x:c>
      <x:c r="H137" s="0" t="s">
        <x:v>91</x:v>
      </x:c>
      <x:c r="I137" s="0" t="s">
        <x:v>74</x:v>
      </x:c>
      <x:c r="J137" s="0" t="s">
        <x:v>75</x:v>
      </x:c>
      <x:c r="K137" s="0" t="s">
        <x:v>61</x:v>
      </x:c>
      <x:c r="L137" s="0" t="s">
        <x:v>61</x:v>
      </x:c>
      <x:c r="M137" s="0" t="s">
        <x:v>60</x:v>
      </x:c>
      <x:c r="N137" s="0">
        <x:v>32740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62</x:v>
      </x:c>
      <x:c r="F138" s="0" t="s">
        <x:v>93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59</x:v>
      </x:c>
      <x:c r="L138" s="0" t="s">
        <x:v>59</x:v>
      </x:c>
      <x:c r="M138" s="0" t="s">
        <x:v>60</x:v>
      </x:c>
      <x:c r="N138" s="0">
        <x:v>54962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62</x:v>
      </x:c>
      <x:c r="F139" s="0" t="s">
        <x:v>93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61</x:v>
      </x:c>
      <x:c r="L139" s="0" t="s">
        <x:v>61</x:v>
      </x:c>
      <x:c r="M139" s="0" t="s">
        <x:v>60</x:v>
      </x:c>
      <x:c r="N139" s="0">
        <x:v>53116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62</x:v>
      </x:c>
      <x:c r="F140" s="0" t="s">
        <x:v>93</x:v>
      </x:c>
      <x:c r="G140" s="0" t="s">
        <x:v>90</x:v>
      </x:c>
      <x:c r="H140" s="0" t="s">
        <x:v>91</x:v>
      </x:c>
      <x:c r="I140" s="0" t="s">
        <x:v>78</x:v>
      </x:c>
      <x:c r="J140" s="0" t="s">
        <x:v>79</x:v>
      </x:c>
      <x:c r="K140" s="0" t="s">
        <x:v>59</x:v>
      </x:c>
      <x:c r="L140" s="0" t="s">
        <x:v>59</x:v>
      </x:c>
      <x:c r="M140" s="0" t="s">
        <x:v>60</x:v>
      </x:c>
      <x:c r="N140" s="0">
        <x:v>91237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62</x:v>
      </x:c>
      <x:c r="F141" s="0" t="s">
        <x:v>93</x:v>
      </x:c>
      <x:c r="G141" s="0" t="s">
        <x:v>90</x:v>
      </x:c>
      <x:c r="H141" s="0" t="s">
        <x:v>91</x:v>
      </x:c>
      <x:c r="I141" s="0" t="s">
        <x:v>78</x:v>
      </x:c>
      <x:c r="J141" s="0" t="s">
        <x:v>79</x:v>
      </x:c>
      <x:c r="K141" s="0" t="s">
        <x:v>61</x:v>
      </x:c>
      <x:c r="L141" s="0" t="s">
        <x:v>61</x:v>
      </x:c>
      <x:c r="M141" s="0" t="s">
        <x:v>60</x:v>
      </x:c>
      <x:c r="N141" s="0">
        <x:v>104441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62</x:v>
      </x:c>
      <x:c r="F142" s="0" t="s">
        <x:v>93</x:v>
      </x:c>
      <x:c r="G142" s="0" t="s">
        <x:v>90</x:v>
      </x:c>
      <x:c r="H142" s="0" t="s">
        <x:v>91</x:v>
      </x:c>
      <x:c r="I142" s="0" t="s">
        <x:v>80</x:v>
      </x:c>
      <x:c r="J142" s="0" t="s">
        <x:v>81</x:v>
      </x:c>
      <x:c r="K142" s="0" t="s">
        <x:v>59</x:v>
      </x:c>
      <x:c r="L142" s="0" t="s">
        <x:v>59</x:v>
      </x:c>
      <x:c r="M142" s="0" t="s">
        <x:v>60</x:v>
      </x:c>
      <x:c r="N142" s="0">
        <x:v>70576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62</x:v>
      </x:c>
      <x:c r="F143" s="0" t="s">
        <x:v>93</x:v>
      </x:c>
      <x:c r="G143" s="0" t="s">
        <x:v>90</x:v>
      </x:c>
      <x:c r="H143" s="0" t="s">
        <x:v>91</x:v>
      </x:c>
      <x:c r="I143" s="0" t="s">
        <x:v>80</x:v>
      </x:c>
      <x:c r="J143" s="0" t="s">
        <x:v>81</x:v>
      </x:c>
      <x:c r="K143" s="0" t="s">
        <x:v>61</x:v>
      </x:c>
      <x:c r="L143" s="0" t="s">
        <x:v>61</x:v>
      </x:c>
      <x:c r="M143" s="0" t="s">
        <x:v>60</x:v>
      </x:c>
      <x:c r="N143" s="0">
        <x:v>81649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62</x:v>
      </x:c>
      <x:c r="F144" s="0" t="s">
        <x:v>93</x:v>
      </x:c>
      <x:c r="G144" s="0" t="s">
        <x:v>90</x:v>
      </x:c>
      <x:c r="H144" s="0" t="s">
        <x:v>91</x:v>
      </x:c>
      <x:c r="I144" s="0" t="s">
        <x:v>82</x:v>
      </x:c>
      <x:c r="J144" s="0" t="s">
        <x:v>83</x:v>
      </x:c>
      <x:c r="K144" s="0" t="s">
        <x:v>59</x:v>
      </x:c>
      <x:c r="L144" s="0" t="s">
        <x:v>59</x:v>
      </x:c>
      <x:c r="M144" s="0" t="s">
        <x:v>60</x:v>
      </x:c>
      <x:c r="N144" s="0">
        <x:v>5536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62</x:v>
      </x:c>
      <x:c r="F145" s="0" t="s">
        <x:v>93</x:v>
      </x:c>
      <x:c r="G145" s="0" t="s">
        <x:v>90</x:v>
      </x:c>
      <x:c r="H145" s="0" t="s">
        <x:v>91</x:v>
      </x:c>
      <x:c r="I145" s="0" t="s">
        <x:v>82</x:v>
      </x:c>
      <x:c r="J145" s="0" t="s">
        <x:v>83</x:v>
      </x:c>
      <x:c r="K145" s="0" t="s">
        <x:v>61</x:v>
      </x:c>
      <x:c r="L145" s="0" t="s">
        <x:v>61</x:v>
      </x:c>
      <x:c r="M145" s="0" t="s">
        <x:v>60</x:v>
      </x:c>
      <x:c r="N145" s="0">
        <x:v>6897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62</x:v>
      </x:c>
      <x:c r="F146" s="0" t="s">
        <x:v>93</x:v>
      </x:c>
      <x:c r="G146" s="0" t="s">
        <x:v>90</x:v>
      </x:c>
      <x:c r="H146" s="0" t="s">
        <x:v>91</x:v>
      </x:c>
      <x:c r="I146" s="0" t="s">
        <x:v>84</x:v>
      </x:c>
      <x:c r="J146" s="0" t="s">
        <x:v>85</x:v>
      </x:c>
      <x:c r="K146" s="0" t="s">
        <x:v>59</x:v>
      </x:c>
      <x:c r="L146" s="0" t="s">
        <x:v>59</x:v>
      </x:c>
      <x:c r="M146" s="0" t="s">
        <x:v>60</x:v>
      </x:c>
      <x:c r="N146" s="0">
        <x:v>36369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62</x:v>
      </x:c>
      <x:c r="F147" s="0" t="s">
        <x:v>93</x:v>
      </x:c>
      <x:c r="G147" s="0" t="s">
        <x:v>90</x:v>
      </x:c>
      <x:c r="H147" s="0" t="s">
        <x:v>91</x:v>
      </x:c>
      <x:c r="I147" s="0" t="s">
        <x:v>84</x:v>
      </x:c>
      <x:c r="J147" s="0" t="s">
        <x:v>85</x:v>
      </x:c>
      <x:c r="K147" s="0" t="s">
        <x:v>61</x:v>
      </x:c>
      <x:c r="L147" s="0" t="s">
        <x:v>61</x:v>
      </x:c>
      <x:c r="M147" s="0" t="s">
        <x:v>60</x:v>
      </x:c>
      <x:c r="N147" s="0">
        <x:v>56250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62</x:v>
      </x:c>
      <x:c r="F148" s="0" t="s">
        <x:v>93</x:v>
      </x:c>
      <x:c r="G148" s="0" t="s">
        <x:v>90</x:v>
      </x:c>
      <x:c r="H148" s="0" t="s">
        <x:v>91</x:v>
      </x:c>
      <x:c r="I148" s="0" t="s">
        <x:v>86</x:v>
      </x:c>
      <x:c r="J148" s="0" t="s">
        <x:v>87</x:v>
      </x:c>
      <x:c r="K148" s="0" t="s">
        <x:v>59</x:v>
      </x:c>
      <x:c r="L148" s="0" t="s">
        <x:v>59</x:v>
      </x:c>
      <x:c r="M148" s="0" t="s">
        <x:v>60</x:v>
      </x:c>
      <x:c r="N148" s="0">
        <x:v>252546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62</x:v>
      </x:c>
      <x:c r="F149" s="0" t="s">
        <x:v>93</x:v>
      </x:c>
      <x:c r="G149" s="0" t="s">
        <x:v>90</x:v>
      </x:c>
      <x:c r="H149" s="0" t="s">
        <x:v>91</x:v>
      </x:c>
      <x:c r="I149" s="0" t="s">
        <x:v>86</x:v>
      </x:c>
      <x:c r="J149" s="0" t="s">
        <x:v>87</x:v>
      </x:c>
      <x:c r="K149" s="0" t="s">
        <x:v>61</x:v>
      </x:c>
      <x:c r="L149" s="0" t="s">
        <x:v>61</x:v>
      </x:c>
      <x:c r="M149" s="0" t="s">
        <x:v>60</x:v>
      </x:c>
      <x:c r="N149" s="0">
        <x:v>264320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62</x:v>
      </x:c>
      <x:c r="F150" s="0" t="s">
        <x:v>93</x:v>
      </x:c>
      <x:c r="G150" s="0" t="s">
        <x:v>90</x:v>
      </x:c>
      <x:c r="H150" s="0" t="s">
        <x:v>91</x:v>
      </x:c>
      <x:c r="I150" s="0" t="s">
        <x:v>88</x:v>
      </x:c>
      <x:c r="J150" s="0" t="s">
        <x:v>89</x:v>
      </x:c>
      <x:c r="K150" s="0" t="s">
        <x:v>59</x:v>
      </x:c>
      <x:c r="L150" s="0" t="s">
        <x:v>59</x:v>
      </x:c>
      <x:c r="M150" s="0" t="s">
        <x:v>60</x:v>
      </x:c>
      <x:c r="N150" s="0">
        <x:v>77742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62</x:v>
      </x:c>
      <x:c r="F151" s="0" t="s">
        <x:v>93</x:v>
      </x:c>
      <x:c r="G151" s="0" t="s">
        <x:v>90</x:v>
      </x:c>
      <x:c r="H151" s="0" t="s">
        <x:v>91</x:v>
      </x:c>
      <x:c r="I151" s="0" t="s">
        <x:v>88</x:v>
      </x:c>
      <x:c r="J151" s="0" t="s">
        <x:v>89</x:v>
      </x:c>
      <x:c r="K151" s="0" t="s">
        <x:v>61</x:v>
      </x:c>
      <x:c r="L151" s="0" t="s">
        <x:v>61</x:v>
      </x:c>
      <x:c r="M151" s="0" t="s">
        <x:v>60</x:v>
      </x:c>
      <x:c r="N151" s="0">
        <x:v>86023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62</x:v>
      </x:c>
      <x:c r="F152" s="0" t="s">
        <x:v>93</x:v>
      </x:c>
      <x:c r="G152" s="0" t="s">
        <x:v>62</x:v>
      </x:c>
      <x:c r="H152" s="0" t="s">
        <x:v>92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482004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62</x:v>
      </x:c>
      <x:c r="F153" s="0" t="s">
        <x:v>93</x:v>
      </x:c>
      <x:c r="G153" s="0" t="s">
        <x:v>62</x:v>
      </x:c>
      <x:c r="H153" s="0" t="s">
        <x:v>92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490878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62</x:v>
      </x:c>
      <x:c r="F154" s="0" t="s">
        <x:v>93</x:v>
      </x:c>
      <x:c r="G154" s="0" t="s">
        <x:v>62</x:v>
      </x:c>
      <x:c r="H154" s="0" t="s">
        <x:v>92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6907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62</x:v>
      </x:c>
      <x:c r="F155" s="0" t="s">
        <x:v>93</x:v>
      </x:c>
      <x:c r="G155" s="0" t="s">
        <x:v>62</x:v>
      </x:c>
      <x:c r="H155" s="0" t="s">
        <x:v>92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8072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62</x:v>
      </x:c>
      <x:c r="F156" s="0" t="s">
        <x:v>93</x:v>
      </x:c>
      <x:c r="G156" s="0" t="s">
        <x:v>62</x:v>
      </x:c>
      <x:c r="H156" s="0" t="s">
        <x:v>92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39698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62</x:v>
      </x:c>
      <x:c r="F157" s="0" t="s">
        <x:v>93</x:v>
      </x:c>
      <x:c r="G157" s="0" t="s">
        <x:v>62</x:v>
      </x:c>
      <x:c r="H157" s="0" t="s">
        <x:v>92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30253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62</x:v>
      </x:c>
      <x:c r="F158" s="0" t="s">
        <x:v>93</x:v>
      </x:c>
      <x:c r="G158" s="0" t="s">
        <x:v>62</x:v>
      </x:c>
      <x:c r="H158" s="0" t="s">
        <x:v>92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51496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62</x:v>
      </x:c>
      <x:c r="F159" s="0" t="s">
        <x:v>93</x:v>
      </x:c>
      <x:c r="G159" s="0" t="s">
        <x:v>62</x:v>
      </x:c>
      <x:c r="H159" s="0" t="s">
        <x:v>92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43382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62</x:v>
      </x:c>
      <x:c r="F160" s="0" t="s">
        <x:v>93</x:v>
      </x:c>
      <x:c r="G160" s="0" t="s">
        <x:v>62</x:v>
      </x:c>
      <x:c r="H160" s="0" t="s">
        <x:v>92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70049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62</x:v>
      </x:c>
      <x:c r="F161" s="0" t="s">
        <x:v>93</x:v>
      </x:c>
      <x:c r="G161" s="0" t="s">
        <x:v>62</x:v>
      </x:c>
      <x:c r="H161" s="0" t="s">
        <x:v>92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65720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62</x:v>
      </x:c>
      <x:c r="F162" s="0" t="s">
        <x:v>93</x:v>
      </x:c>
      <x:c r="G162" s="0" t="s">
        <x:v>62</x:v>
      </x:c>
      <x:c r="H162" s="0" t="s">
        <x:v>92</x:v>
      </x:c>
      <x:c r="I162" s="0" t="s">
        <x:v>70</x:v>
      </x:c>
      <x:c r="J162" s="0" t="s">
        <x:v>71</x:v>
      </x:c>
      <x:c r="K162" s="0" t="s">
        <x:v>59</x:v>
      </x:c>
      <x:c r="L162" s="0" t="s">
        <x:v>59</x:v>
      </x:c>
      <x:c r="M162" s="0" t="s">
        <x:v>60</x:v>
      </x:c>
      <x:c r="N162" s="0">
        <x:v>28825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62</x:v>
      </x:c>
      <x:c r="F163" s="0" t="s">
        <x:v>93</x:v>
      </x:c>
      <x:c r="G163" s="0" t="s">
        <x:v>62</x:v>
      </x:c>
      <x:c r="H163" s="0" t="s">
        <x:v>92</x:v>
      </x:c>
      <x:c r="I163" s="0" t="s">
        <x:v>70</x:v>
      </x:c>
      <x:c r="J163" s="0" t="s">
        <x:v>71</x:v>
      </x:c>
      <x:c r="K163" s="0" t="s">
        <x:v>61</x:v>
      </x:c>
      <x:c r="L163" s="0" t="s">
        <x:v>61</x:v>
      </x:c>
      <x:c r="M163" s="0" t="s">
        <x:v>60</x:v>
      </x:c>
      <x:c r="N163" s="0">
        <x:v>29650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62</x:v>
      </x:c>
      <x:c r="F164" s="0" t="s">
        <x:v>93</x:v>
      </x:c>
      <x:c r="G164" s="0" t="s">
        <x:v>62</x:v>
      </x:c>
      <x:c r="H164" s="0" t="s">
        <x:v>92</x:v>
      </x:c>
      <x:c r="I164" s="0" t="s">
        <x:v>72</x:v>
      </x:c>
      <x:c r="J164" s="0" t="s">
        <x:v>73</x:v>
      </x:c>
      <x:c r="K164" s="0" t="s">
        <x:v>59</x:v>
      </x:c>
      <x:c r="L164" s="0" t="s">
        <x:v>59</x:v>
      </x:c>
      <x:c r="M164" s="0" t="s">
        <x:v>60</x:v>
      </x:c>
      <x:c r="N164" s="0">
        <x:v>25315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62</x:v>
      </x:c>
      <x:c r="F165" s="0" t="s">
        <x:v>93</x:v>
      </x:c>
      <x:c r="G165" s="0" t="s">
        <x:v>62</x:v>
      </x:c>
      <x:c r="H165" s="0" t="s">
        <x:v>92</x:v>
      </x:c>
      <x:c r="I165" s="0" t="s">
        <x:v>72</x:v>
      </x:c>
      <x:c r="J165" s="0" t="s">
        <x:v>73</x:v>
      </x:c>
      <x:c r="K165" s="0" t="s">
        <x:v>61</x:v>
      </x:c>
      <x:c r="L165" s="0" t="s">
        <x:v>61</x:v>
      </x:c>
      <x:c r="M165" s="0" t="s">
        <x:v>60</x:v>
      </x:c>
      <x:c r="N165" s="0">
        <x:v>24409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62</x:v>
      </x:c>
      <x:c r="F166" s="0" t="s">
        <x:v>93</x:v>
      </x:c>
      <x:c r="G166" s="0" t="s">
        <x:v>62</x:v>
      </x:c>
      <x:c r="H166" s="0" t="s">
        <x:v>92</x:v>
      </x:c>
      <x:c r="I166" s="0" t="s">
        <x:v>74</x:v>
      </x:c>
      <x:c r="J166" s="0" t="s">
        <x:v>75</x:v>
      </x:c>
      <x:c r="K166" s="0" t="s">
        <x:v>59</x:v>
      </x:c>
      <x:c r="L166" s="0" t="s">
        <x:v>59</x:v>
      </x:c>
      <x:c r="M166" s="0" t="s">
        <x:v>60</x:v>
      </x:c>
      <x:c r="N166" s="0">
        <x:v>12686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62</x:v>
      </x:c>
      <x:c r="F167" s="0" t="s">
        <x:v>93</x:v>
      </x:c>
      <x:c r="G167" s="0" t="s">
        <x:v>62</x:v>
      </x:c>
      <x:c r="H167" s="0" t="s">
        <x:v>92</x:v>
      </x:c>
      <x:c r="I167" s="0" t="s">
        <x:v>74</x:v>
      </x:c>
      <x:c r="J167" s="0" t="s">
        <x:v>75</x:v>
      </x:c>
      <x:c r="K167" s="0" t="s">
        <x:v>61</x:v>
      </x:c>
      <x:c r="L167" s="0" t="s">
        <x:v>61</x:v>
      </x:c>
      <x:c r="M167" s="0" t="s">
        <x:v>60</x:v>
      </x:c>
      <x:c r="N167" s="0">
        <x:v>14283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62</x:v>
      </x:c>
      <x:c r="F168" s="0" t="s">
        <x:v>93</x:v>
      </x:c>
      <x:c r="G168" s="0" t="s">
        <x:v>62</x:v>
      </x:c>
      <x:c r="H168" s="0" t="s">
        <x:v>92</x:v>
      </x:c>
      <x:c r="I168" s="0" t="s">
        <x:v>76</x:v>
      </x:c>
      <x:c r="J168" s="0" t="s">
        <x:v>77</x:v>
      </x:c>
      <x:c r="K168" s="0" t="s">
        <x:v>59</x:v>
      </x:c>
      <x:c r="L168" s="0" t="s">
        <x:v>59</x:v>
      </x:c>
      <x:c r="M168" s="0" t="s">
        <x:v>60</x:v>
      </x:c>
      <x:c r="N168" s="0">
        <x:v>20553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62</x:v>
      </x:c>
      <x:c r="F169" s="0" t="s">
        <x:v>93</x:v>
      </x:c>
      <x:c r="G169" s="0" t="s">
        <x:v>62</x:v>
      </x:c>
      <x:c r="H169" s="0" t="s">
        <x:v>92</x:v>
      </x:c>
      <x:c r="I169" s="0" t="s">
        <x:v>76</x:v>
      </x:c>
      <x:c r="J169" s="0" t="s">
        <x:v>77</x:v>
      </x:c>
      <x:c r="K169" s="0" t="s">
        <x:v>61</x:v>
      </x:c>
      <x:c r="L169" s="0" t="s">
        <x:v>61</x:v>
      </x:c>
      <x:c r="M169" s="0" t="s">
        <x:v>60</x:v>
      </x:c>
      <x:c r="N169" s="0">
        <x:v>21047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62</x:v>
      </x:c>
      <x:c r="F170" s="0" t="s">
        <x:v>93</x:v>
      </x:c>
      <x:c r="G170" s="0" t="s">
        <x:v>62</x:v>
      </x:c>
      <x:c r="H170" s="0" t="s">
        <x:v>92</x:v>
      </x:c>
      <x:c r="I170" s="0" t="s">
        <x:v>78</x:v>
      </x:c>
      <x:c r="J170" s="0" t="s">
        <x:v>79</x:v>
      </x:c>
      <x:c r="K170" s="0" t="s">
        <x:v>59</x:v>
      </x:c>
      <x:c r="L170" s="0" t="s">
        <x:v>59</x:v>
      </x:c>
      <x:c r="M170" s="0" t="s">
        <x:v>60</x:v>
      </x:c>
      <x:c r="N170" s="0">
        <x:v>31296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62</x:v>
      </x:c>
      <x:c r="F171" s="0" t="s">
        <x:v>93</x:v>
      </x:c>
      <x:c r="G171" s="0" t="s">
        <x:v>62</x:v>
      </x:c>
      <x:c r="H171" s="0" t="s">
        <x:v>92</x:v>
      </x:c>
      <x:c r="I171" s="0" t="s">
        <x:v>78</x:v>
      </x:c>
      <x:c r="J171" s="0" t="s">
        <x:v>79</x:v>
      </x:c>
      <x:c r="K171" s="0" t="s">
        <x:v>61</x:v>
      </x:c>
      <x:c r="L171" s="0" t="s">
        <x:v>61</x:v>
      </x:c>
      <x:c r="M171" s="0" t="s">
        <x:v>60</x:v>
      </x:c>
      <x:c r="N171" s="0">
        <x:v>38289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62</x:v>
      </x:c>
      <x:c r="F172" s="0" t="s">
        <x:v>93</x:v>
      </x:c>
      <x:c r="G172" s="0" t="s">
        <x:v>62</x:v>
      </x:c>
      <x:c r="H172" s="0" t="s">
        <x:v>92</x:v>
      </x:c>
      <x:c r="I172" s="0" t="s">
        <x:v>80</x:v>
      </x:c>
      <x:c r="J172" s="0" t="s">
        <x:v>81</x:v>
      </x:c>
      <x:c r="K172" s="0" t="s">
        <x:v>59</x:v>
      </x:c>
      <x:c r="L172" s="0" t="s">
        <x:v>59</x:v>
      </x:c>
      <x:c r="M172" s="0" t="s">
        <x:v>60</x:v>
      </x:c>
      <x:c r="N172" s="0">
        <x:v>17658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62</x:v>
      </x:c>
      <x:c r="F173" s="0" t="s">
        <x:v>93</x:v>
      </x:c>
      <x:c r="G173" s="0" t="s">
        <x:v>62</x:v>
      </x:c>
      <x:c r="H173" s="0" t="s">
        <x:v>92</x:v>
      </x:c>
      <x:c r="I173" s="0" t="s">
        <x:v>80</x:v>
      </x:c>
      <x:c r="J173" s="0" t="s">
        <x:v>81</x:v>
      </x:c>
      <x:c r="K173" s="0" t="s">
        <x:v>61</x:v>
      </x:c>
      <x:c r="L173" s="0" t="s">
        <x:v>61</x:v>
      </x:c>
      <x:c r="M173" s="0" t="s">
        <x:v>60</x:v>
      </x:c>
      <x:c r="N173" s="0">
        <x:v>20893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62</x:v>
      </x:c>
      <x:c r="F174" s="0" t="s">
        <x:v>93</x:v>
      </x:c>
      <x:c r="G174" s="0" t="s">
        <x:v>62</x:v>
      </x:c>
      <x:c r="H174" s="0" t="s">
        <x:v>92</x:v>
      </x:c>
      <x:c r="I174" s="0" t="s">
        <x:v>82</x:v>
      </x:c>
      <x:c r="J174" s="0" t="s">
        <x:v>83</x:v>
      </x:c>
      <x:c r="K174" s="0" t="s">
        <x:v>59</x:v>
      </x:c>
      <x:c r="L174" s="0" t="s">
        <x:v>59</x:v>
      </x:c>
      <x:c r="M174" s="0" t="s">
        <x:v>60</x:v>
      </x:c>
      <x:c r="N174" s="0">
        <x:v>1142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62</x:v>
      </x:c>
      <x:c r="F175" s="0" t="s">
        <x:v>93</x:v>
      </x:c>
      <x:c r="G175" s="0" t="s">
        <x:v>62</x:v>
      </x:c>
      <x:c r="H175" s="0" t="s">
        <x:v>92</x:v>
      </x:c>
      <x:c r="I175" s="0" t="s">
        <x:v>82</x:v>
      </x:c>
      <x:c r="J175" s="0" t="s">
        <x:v>83</x:v>
      </x:c>
      <x:c r="K175" s="0" t="s">
        <x:v>61</x:v>
      </x:c>
      <x:c r="L175" s="0" t="s">
        <x:v>61</x:v>
      </x:c>
      <x:c r="M175" s="0" t="s">
        <x:v>60</x:v>
      </x:c>
      <x:c r="N175" s="0">
        <x:v>1505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62</x:v>
      </x:c>
      <x:c r="F176" s="0" t="s">
        <x:v>93</x:v>
      </x:c>
      <x:c r="G176" s="0" t="s">
        <x:v>62</x:v>
      </x:c>
      <x:c r="H176" s="0" t="s">
        <x:v>92</x:v>
      </x:c>
      <x:c r="I176" s="0" t="s">
        <x:v>84</x:v>
      </x:c>
      <x:c r="J176" s="0" t="s">
        <x:v>85</x:v>
      </x:c>
      <x:c r="K176" s="0" t="s">
        <x:v>59</x:v>
      </x:c>
      <x:c r="L176" s="0" t="s">
        <x:v>59</x:v>
      </x:c>
      <x:c r="M176" s="0" t="s">
        <x:v>60</x:v>
      </x:c>
      <x:c r="N176" s="0">
        <x:v>14140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62</x:v>
      </x:c>
      <x:c r="F177" s="0" t="s">
        <x:v>93</x:v>
      </x:c>
      <x:c r="G177" s="0" t="s">
        <x:v>62</x:v>
      </x:c>
      <x:c r="H177" s="0" t="s">
        <x:v>92</x:v>
      </x:c>
      <x:c r="I177" s="0" t="s">
        <x:v>84</x:v>
      </x:c>
      <x:c r="J177" s="0" t="s">
        <x:v>85</x:v>
      </x:c>
      <x:c r="K177" s="0" t="s">
        <x:v>61</x:v>
      </x:c>
      <x:c r="L177" s="0" t="s">
        <x:v>61</x:v>
      </x:c>
      <x:c r="M177" s="0" t="s">
        <x:v>60</x:v>
      </x:c>
      <x:c r="N177" s="0">
        <x:v>18431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62</x:v>
      </x:c>
      <x:c r="F178" s="0" t="s">
        <x:v>93</x:v>
      </x:c>
      <x:c r="G178" s="0" t="s">
        <x:v>62</x:v>
      </x:c>
      <x:c r="H178" s="0" t="s">
        <x:v>92</x:v>
      </x:c>
      <x:c r="I178" s="0" t="s">
        <x:v>86</x:v>
      </x:c>
      <x:c r="J178" s="0" t="s">
        <x:v>87</x:v>
      </x:c>
      <x:c r="K178" s="0" t="s">
        <x:v>59</x:v>
      </x:c>
      <x:c r="L178" s="0" t="s">
        <x:v>59</x:v>
      </x:c>
      <x:c r="M178" s="0" t="s">
        <x:v>60</x:v>
      </x:c>
      <x:c r="N178" s="0">
        <x:v>137072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62</x:v>
      </x:c>
      <x:c r="F179" s="0" t="s">
        <x:v>93</x:v>
      </x:c>
      <x:c r="G179" s="0" t="s">
        <x:v>62</x:v>
      </x:c>
      <x:c r="H179" s="0" t="s">
        <x:v>92</x:v>
      </x:c>
      <x:c r="I179" s="0" t="s">
        <x:v>86</x:v>
      </x:c>
      <x:c r="J179" s="0" t="s">
        <x:v>87</x:v>
      </x:c>
      <x:c r="K179" s="0" t="s">
        <x:v>61</x:v>
      </x:c>
      <x:c r="L179" s="0" t="s">
        <x:v>61</x:v>
      </x:c>
      <x:c r="M179" s="0" t="s">
        <x:v>60</x:v>
      </x:c>
      <x:c r="N179" s="0">
        <x:v>147201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62</x:v>
      </x:c>
      <x:c r="F180" s="0" t="s">
        <x:v>93</x:v>
      </x:c>
      <x:c r="G180" s="0" t="s">
        <x:v>62</x:v>
      </x:c>
      <x:c r="H180" s="0" t="s">
        <x:v>92</x:v>
      </x:c>
      <x:c r="I180" s="0" t="s">
        <x:v>88</x:v>
      </x:c>
      <x:c r="J180" s="0" t="s">
        <x:v>89</x:v>
      </x:c>
      <x:c r="K180" s="0" t="s">
        <x:v>59</x:v>
      </x:c>
      <x:c r="L180" s="0" t="s">
        <x:v>59</x:v>
      </x:c>
      <x:c r="M180" s="0" t="s">
        <x:v>60</x:v>
      </x:c>
      <x:c r="N180" s="0">
        <x:v>25167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62</x:v>
      </x:c>
      <x:c r="F181" s="0" t="s">
        <x:v>93</x:v>
      </x:c>
      <x:c r="G181" s="0" t="s">
        <x:v>62</x:v>
      </x:c>
      <x:c r="H181" s="0" t="s">
        <x:v>92</x:v>
      </x:c>
      <x:c r="I181" s="0" t="s">
        <x:v>88</x:v>
      </x:c>
      <x:c r="J181" s="0" t="s">
        <x:v>89</x:v>
      </x:c>
      <x:c r="K181" s="0" t="s">
        <x:v>61</x:v>
      </x:c>
      <x:c r="L181" s="0" t="s">
        <x:v>61</x:v>
      </x:c>
      <x:c r="M181" s="0" t="s">
        <x:v>60</x:v>
      </x:c>
      <x:c r="N181" s="0">
        <x:v>27743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4226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262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546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55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55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61</x:v>
      </x:c>
      <x:c r="M193" s="0" t="s">
        <x:v>60</x:v>
      </x:c>
      <x:c r="N193" s="0">
        <x:v>267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55</x:v>
      </x:c>
      <x:c r="H194" s="0" t="s">
        <x:v>56</x:v>
      </x:c>
      <x:c r="I194" s="0" t="s">
        <x:v>72</x:v>
      </x:c>
      <x:c r="J194" s="0" t="s">
        <x:v>73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55</x:v>
      </x:c>
      <x:c r="H195" s="0" t="s">
        <x:v>56</x:v>
      </x:c>
      <x:c r="I195" s="0" t="s">
        <x:v>72</x:v>
      </x:c>
      <x:c r="J195" s="0" t="s">
        <x:v>73</x:v>
      </x:c>
      <x:c r="K195" s="0" t="s">
        <x:v>61</x:v>
      </x:c>
      <x:c r="L195" s="0" t="s">
        <x:v>61</x:v>
      </x:c>
      <x:c r="M195" s="0" t="s">
        <x:v>60</x:v>
      </x:c>
      <x:c r="N195" s="0">
        <x:v>184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55</x:v>
      </x:c>
      <x:c r="H196" s="0" t="s">
        <x:v>56</x:v>
      </x:c>
      <x:c r="I196" s="0" t="s">
        <x:v>74</x:v>
      </x:c>
      <x:c r="J196" s="0" t="s">
        <x:v>75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55</x:v>
      </x:c>
      <x:c r="H197" s="0" t="s">
        <x:v>56</x:v>
      </x:c>
      <x:c r="I197" s="0" t="s">
        <x:v>74</x:v>
      </x:c>
      <x:c r="J197" s="0" t="s">
        <x:v>75</x:v>
      </x:c>
      <x:c r="K197" s="0" t="s">
        <x:v>61</x:v>
      </x:c>
      <x:c r="L197" s="0" t="s">
        <x:v>61</x:v>
      </x:c>
      <x:c r="M197" s="0" t="s">
        <x:v>60</x:v>
      </x:c>
      <x:c r="N197" s="0">
        <x:v>259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55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55</x:v>
      </x:c>
      <x:c r="H199" s="0" t="s">
        <x:v>56</x:v>
      </x:c>
      <x:c r="I199" s="0" t="s">
        <x:v>76</x:v>
      </x:c>
      <x:c r="J199" s="0" t="s">
        <x:v>77</x:v>
      </x:c>
      <x:c r="K199" s="0" t="s">
        <x:v>61</x:v>
      </x:c>
      <x:c r="L199" s="0" t="s">
        <x:v>61</x:v>
      </x:c>
      <x:c r="M199" s="0" t="s">
        <x:v>60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55</x:v>
      </x:c>
      <x:c r="H200" s="0" t="s">
        <x:v>56</x:v>
      </x:c>
      <x:c r="I200" s="0" t="s">
        <x:v>78</x:v>
      </x:c>
      <x:c r="J200" s="0" t="s">
        <x:v>79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55</x:v>
      </x:c>
      <x:c r="H201" s="0" t="s">
        <x:v>56</x:v>
      </x:c>
      <x:c r="I201" s="0" t="s">
        <x:v>78</x:v>
      </x:c>
      <x:c r="J201" s="0" t="s">
        <x:v>79</x:v>
      </x:c>
      <x:c r="K201" s="0" t="s">
        <x:v>61</x:v>
      </x:c>
      <x:c r="L201" s="0" t="s">
        <x:v>61</x:v>
      </x:c>
      <x:c r="M201" s="0" t="s">
        <x:v>60</x:v>
      </x:c>
      <x:c r="N201" s="0">
        <x:v>565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55</x:v>
      </x:c>
      <x:c r="H202" s="0" t="s">
        <x:v>56</x:v>
      </x:c>
      <x:c r="I202" s="0" t="s">
        <x:v>80</x:v>
      </x:c>
      <x:c r="J202" s="0" t="s">
        <x:v>81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55</x:v>
      </x:c>
      <x:c r="H203" s="0" t="s">
        <x:v>56</x:v>
      </x:c>
      <x:c r="I203" s="0" t="s">
        <x:v>80</x:v>
      </x:c>
      <x:c r="J203" s="0" t="s">
        <x:v>81</x:v>
      </x:c>
      <x:c r="K203" s="0" t="s">
        <x:v>61</x:v>
      </x:c>
      <x:c r="L203" s="0" t="s">
        <x:v>61</x:v>
      </x:c>
      <x:c r="M203" s="0" t="s">
        <x:v>60</x:v>
      </x:c>
      <x:c r="N203" s="0">
        <x:v>736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55</x:v>
      </x:c>
      <x:c r="H204" s="0" t="s">
        <x:v>56</x:v>
      </x:c>
      <x:c r="I204" s="0" t="s">
        <x:v>82</x:v>
      </x:c>
      <x:c r="J204" s="0" t="s">
        <x:v>83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82</x:v>
      </x:c>
      <x:c r="J205" s="0" t="s">
        <x:v>83</x:v>
      </x:c>
      <x:c r="K205" s="0" t="s">
        <x:v>61</x:v>
      </x:c>
      <x:c r="L205" s="0" t="s">
        <x:v>61</x:v>
      </x:c>
      <x:c r="M205" s="0" t="s">
        <x:v>60</x:v>
      </x:c>
      <x:c r="N205" s="0">
        <x:v>120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55</x:v>
      </x:c>
      <x:c r="H206" s="0" t="s">
        <x:v>56</x:v>
      </x:c>
      <x:c r="I206" s="0" t="s">
        <x:v>84</x:v>
      </x:c>
      <x:c r="J206" s="0" t="s">
        <x:v>85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55</x:v>
      </x:c>
      <x:c r="H207" s="0" t="s">
        <x:v>56</x:v>
      </x:c>
      <x:c r="I207" s="0" t="s">
        <x:v>84</x:v>
      </x:c>
      <x:c r="J207" s="0" t="s">
        <x:v>85</x:v>
      </x:c>
      <x:c r="K207" s="0" t="s">
        <x:v>61</x:v>
      </x:c>
      <x:c r="L207" s="0" t="s">
        <x:v>61</x:v>
      </x:c>
      <x:c r="M207" s="0" t="s">
        <x:v>60</x:v>
      </x:c>
      <x:c r="N207" s="0">
        <x:v>122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55</x:v>
      </x:c>
      <x:c r="H208" s="0" t="s">
        <x:v>56</x:v>
      </x:c>
      <x:c r="I208" s="0" t="s">
        <x:v>86</x:v>
      </x:c>
      <x:c r="J208" s="0" t="s">
        <x:v>87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55</x:v>
      </x:c>
      <x:c r="H209" s="0" t="s">
        <x:v>56</x:v>
      </x:c>
      <x:c r="I209" s="0" t="s">
        <x:v>86</x:v>
      </x:c>
      <x:c r="J209" s="0" t="s">
        <x:v>87</x:v>
      </x:c>
      <x:c r="K209" s="0" t="s">
        <x:v>61</x:v>
      </x:c>
      <x:c r="L209" s="0" t="s">
        <x:v>61</x:v>
      </x:c>
      <x:c r="M209" s="0" t="s">
        <x:v>60</x:v>
      </x:c>
      <x:c r="N209" s="0">
        <x:v>109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55</x:v>
      </x:c>
      <x:c r="H210" s="0" t="s">
        <x:v>56</x:v>
      </x:c>
      <x:c r="I210" s="0" t="s">
        <x:v>88</x:v>
      </x:c>
      <x:c r="J210" s="0" t="s">
        <x:v>89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55</x:v>
      </x:c>
      <x:c r="H211" s="0" t="s">
        <x:v>56</x:v>
      </x:c>
      <x:c r="I211" s="0" t="s">
        <x:v>88</x:v>
      </x:c>
      <x:c r="J211" s="0" t="s">
        <x:v>89</x:v>
      </x:c>
      <x:c r="K211" s="0" t="s">
        <x:v>61</x:v>
      </x:c>
      <x:c r="L211" s="0" t="s">
        <x:v>61</x:v>
      </x:c>
      <x:c r="M211" s="0" t="s">
        <x:v>60</x:v>
      </x:c>
      <x:c r="N211" s="0">
        <x:v>457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90</x:v>
      </x:c>
      <x:c r="H212" s="0" t="s">
        <x:v>91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90</x:v>
      </x:c>
      <x:c r="H213" s="0" t="s">
        <x:v>91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90</x:v>
      </x:c>
      <x:c r="H214" s="0" t="s">
        <x:v>91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90</x:v>
      </x:c>
      <x:c r="H215" s="0" t="s">
        <x:v>91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90</x:v>
      </x:c>
      <x:c r="H216" s="0" t="s">
        <x:v>91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90</x:v>
      </x:c>
      <x:c r="H217" s="0" t="s">
        <x:v>91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82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90</x:v>
      </x:c>
      <x:c r="H218" s="0" t="s">
        <x:v>91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90</x:v>
      </x:c>
      <x:c r="H219" s="0" t="s">
        <x:v>91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90</x:v>
      </x:c>
      <x:c r="H220" s="0" t="s">
        <x:v>91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90</x:v>
      </x:c>
      <x:c r="H221" s="0" t="s">
        <x:v>91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421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90</x:v>
      </x:c>
      <x:c r="H222" s="0" t="s">
        <x:v>91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90</x:v>
      </x:c>
      <x:c r="H223" s="0" t="s">
        <x:v>91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90</x:v>
      </x:c>
      <x:c r="H224" s="0" t="s">
        <x:v>91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90</x:v>
      </x:c>
      <x:c r="H225" s="0" t="s">
        <x:v>91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138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90</x:v>
      </x:c>
      <x:c r="H226" s="0" t="s">
        <x:v>91</x:v>
      </x:c>
      <x:c r="I226" s="0" t="s">
        <x:v>74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90</x:v>
      </x:c>
      <x:c r="H227" s="0" t="s">
        <x:v>91</x:v>
      </x:c>
      <x:c r="I227" s="0" t="s">
        <x:v>74</x:v>
      </x:c>
      <x:c r="J227" s="0" t="s">
        <x:v>75</x:v>
      </x:c>
      <x:c r="K227" s="0" t="s">
        <x:v>61</x:v>
      </x:c>
      <x:c r="L227" s="0" t="s">
        <x:v>61</x:v>
      </x:c>
      <x:c r="M227" s="0" t="s">
        <x:v>60</x:v>
      </x:c>
      <x:c r="N227" s="0">
        <x:v>196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90</x:v>
      </x:c>
      <x:c r="H228" s="0" t="s">
        <x:v>91</x:v>
      </x:c>
      <x:c r="I228" s="0" t="s">
        <x:v>76</x:v>
      </x:c>
      <x:c r="J228" s="0" t="s">
        <x:v>77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76</x:v>
      </x:c>
      <x:c r="J229" s="0" t="s">
        <x:v>77</x:v>
      </x:c>
      <x:c r="K229" s="0" t="s">
        <x:v>61</x:v>
      </x:c>
      <x:c r="L229" s="0" t="s">
        <x:v>61</x:v>
      </x:c>
      <x:c r="M229" s="0" t="s">
        <x:v>60</x:v>
      </x:c>
      <x:c r="N229" s="0">
        <x:v>360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90</x:v>
      </x:c>
      <x:c r="H230" s="0" t="s">
        <x:v>91</x:v>
      </x:c>
      <x:c r="I230" s="0" t="s">
        <x:v>78</x:v>
      </x:c>
      <x:c r="J230" s="0" t="s">
        <x:v>79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90</x:v>
      </x:c>
      <x:c r="H231" s="0" t="s">
        <x:v>91</x:v>
      </x:c>
      <x:c r="I231" s="0" t="s">
        <x:v>78</x:v>
      </x:c>
      <x:c r="J231" s="0" t="s">
        <x:v>79</x:v>
      </x:c>
      <x:c r="K231" s="0" t="s">
        <x:v>61</x:v>
      </x:c>
      <x:c r="L231" s="0" t="s">
        <x:v>61</x:v>
      </x:c>
      <x:c r="M231" s="0" t="s">
        <x:v>60</x:v>
      </x:c>
      <x:c r="N231" s="0">
        <x:v>457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90</x:v>
      </x:c>
      <x:c r="H232" s="0" t="s">
        <x:v>91</x:v>
      </x:c>
      <x:c r="I232" s="0" t="s">
        <x:v>80</x:v>
      </x:c>
      <x:c r="J232" s="0" t="s">
        <x:v>81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90</x:v>
      </x:c>
      <x:c r="H233" s="0" t="s">
        <x:v>91</x:v>
      </x:c>
      <x:c r="I233" s="0" t="s">
        <x:v>80</x:v>
      </x:c>
      <x:c r="J233" s="0" t="s">
        <x:v>81</x:v>
      </x:c>
      <x:c r="K233" s="0" t="s">
        <x:v>61</x:v>
      </x:c>
      <x:c r="L233" s="0" t="s">
        <x:v>61</x:v>
      </x:c>
      <x:c r="M233" s="0" t="s">
        <x:v>60</x:v>
      </x:c>
      <x:c r="N233" s="0">
        <x:v>584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90</x:v>
      </x:c>
      <x:c r="H234" s="0" t="s">
        <x:v>91</x:v>
      </x:c>
      <x:c r="I234" s="0" t="s">
        <x:v>82</x:v>
      </x:c>
      <x:c r="J234" s="0" t="s">
        <x:v>83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90</x:v>
      </x:c>
      <x:c r="H235" s="0" t="s">
        <x:v>91</x:v>
      </x:c>
      <x:c r="I235" s="0" t="s">
        <x:v>82</x:v>
      </x:c>
      <x:c r="J235" s="0" t="s">
        <x:v>83</x:v>
      </x:c>
      <x:c r="K235" s="0" t="s">
        <x:v>61</x:v>
      </x:c>
      <x:c r="L235" s="0" t="s">
        <x:v>61</x:v>
      </x:c>
      <x:c r="M235" s="0" t="s">
        <x:v>60</x:v>
      </x:c>
      <x:c r="N235" s="0">
        <x:v>98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90</x:v>
      </x:c>
      <x:c r="H236" s="0" t="s">
        <x:v>91</x:v>
      </x:c>
      <x:c r="I236" s="0" t="s">
        <x:v>84</x:v>
      </x:c>
      <x:c r="J236" s="0" t="s">
        <x:v>85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90</x:v>
      </x:c>
      <x:c r="H237" s="0" t="s">
        <x:v>91</x:v>
      </x:c>
      <x:c r="I237" s="0" t="s">
        <x:v>84</x:v>
      </x:c>
      <x:c r="J237" s="0" t="s">
        <x:v>85</x:v>
      </x:c>
      <x:c r="K237" s="0" t="s">
        <x:v>61</x:v>
      </x:c>
      <x:c r="L237" s="0" t="s">
        <x:v>61</x:v>
      </x:c>
      <x:c r="M237" s="0" t="s">
        <x:v>60</x:v>
      </x:c>
      <x:c r="N237" s="0">
        <x:v>103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90</x:v>
      </x:c>
      <x:c r="H238" s="0" t="s">
        <x:v>91</x:v>
      </x:c>
      <x:c r="I238" s="0" t="s">
        <x:v>86</x:v>
      </x:c>
      <x:c r="J238" s="0" t="s">
        <x:v>87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90</x:v>
      </x:c>
      <x:c r="H239" s="0" t="s">
        <x:v>91</x:v>
      </x:c>
      <x:c r="I239" s="0" t="s">
        <x:v>86</x:v>
      </x:c>
      <x:c r="J239" s="0" t="s">
        <x:v>87</x:v>
      </x:c>
      <x:c r="K239" s="0" t="s">
        <x:v>61</x:v>
      </x:c>
      <x:c r="L239" s="0" t="s">
        <x:v>61</x:v>
      </x:c>
      <x:c r="M239" s="0" t="s">
        <x:v>60</x:v>
      </x:c>
      <x:c r="N239" s="0">
        <x:v>96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90</x:v>
      </x:c>
      <x:c r="H240" s="0" t="s">
        <x:v>91</x:v>
      </x:c>
      <x:c r="I240" s="0" t="s">
        <x:v>88</x:v>
      </x:c>
      <x:c r="J240" s="0" t="s">
        <x:v>89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90</x:v>
      </x:c>
      <x:c r="H241" s="0" t="s">
        <x:v>91</x:v>
      </x:c>
      <x:c r="I241" s="0" t="s">
        <x:v>88</x:v>
      </x:c>
      <x:c r="J241" s="0" t="s">
        <x:v>89</x:v>
      </x:c>
      <x:c r="K241" s="0" t="s">
        <x:v>61</x:v>
      </x:c>
      <x:c r="L241" s="0" t="s">
        <x:v>61</x:v>
      </x:c>
      <x:c r="M241" s="0" t="s">
        <x:v>60</x:v>
      </x:c>
      <x:c r="N241" s="0">
        <x:v>382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62</x:v>
      </x:c>
      <x:c r="H242" s="0" t="s">
        <x:v>92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62</x:v>
      </x:c>
      <x:c r="H243" s="0" t="s">
        <x:v>92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880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62</x:v>
      </x:c>
      <x:c r="H244" s="0" t="s">
        <x:v>92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62</x:v>
      </x:c>
      <x:c r="H245" s="0" t="s">
        <x:v>92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62</x:v>
      </x:c>
      <x:c r="H246" s="0" t="s">
        <x:v>92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62</x:v>
      </x:c>
      <x:c r="H247" s="0" t="s">
        <x:v>92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62</x:v>
      </x:c>
      <x:c r="H248" s="0" t="s">
        <x:v>92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62</x:v>
      </x:c>
      <x:c r="H249" s="0" t="s">
        <x:v>92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73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62</x:v>
      </x:c>
      <x:c r="H250" s="0" t="s">
        <x:v>92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62</x:v>
      </x:c>
      <x:c r="H251" s="0" t="s">
        <x:v>92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62</x:v>
      </x:c>
      <x:c r="H252" s="0" t="s">
        <x:v>92</x:v>
      </x:c>
      <x:c r="I252" s="0" t="s">
        <x:v>70</x:v>
      </x:c>
      <x:c r="J252" s="0" t="s">
        <x:v>71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62</x:v>
      </x:c>
      <x:c r="H253" s="0" t="s">
        <x:v>92</x:v>
      </x:c>
      <x:c r="I253" s="0" t="s">
        <x:v>70</x:v>
      </x:c>
      <x:c r="J253" s="0" t="s">
        <x:v>71</x:v>
      </x:c>
      <x:c r="K253" s="0" t="s">
        <x:v>61</x:v>
      </x:c>
      <x:c r="L253" s="0" t="s">
        <x:v>61</x:v>
      </x:c>
      <x:c r="M253" s="0" t="s">
        <x:v>60</x:v>
      </x:c>
      <x:c r="N253" s="0">
        <x:v>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62</x:v>
      </x:c>
      <x:c r="H254" s="0" t="s">
        <x:v>92</x:v>
      </x:c>
      <x:c r="I254" s="0" t="s">
        <x:v>72</x:v>
      </x:c>
      <x:c r="J254" s="0" t="s">
        <x:v>73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62</x:v>
      </x:c>
      <x:c r="H255" s="0" t="s">
        <x:v>92</x:v>
      </x:c>
      <x:c r="I255" s="0" t="s">
        <x:v>72</x:v>
      </x:c>
      <x:c r="J255" s="0" t="s">
        <x:v>73</x:v>
      </x:c>
      <x:c r="K255" s="0" t="s">
        <x:v>61</x:v>
      </x:c>
      <x:c r="L255" s="0" t="s">
        <x:v>61</x:v>
      </x:c>
      <x:c r="M255" s="0" t="s">
        <x:v>60</x:v>
      </x:c>
      <x:c r="N255" s="0">
        <x:v>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62</x:v>
      </x:c>
      <x:c r="H256" s="0" t="s">
        <x:v>92</x:v>
      </x:c>
      <x:c r="I256" s="0" t="s">
        <x:v>74</x:v>
      </x:c>
      <x:c r="J256" s="0" t="s">
        <x:v>75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62</x:v>
      </x:c>
      <x:c r="H257" s="0" t="s">
        <x:v>92</x:v>
      </x:c>
      <x:c r="I257" s="0" t="s">
        <x:v>74</x:v>
      </x:c>
      <x:c r="J257" s="0" t="s">
        <x:v>75</x:v>
      </x:c>
      <x:c r="K257" s="0" t="s">
        <x:v>61</x:v>
      </x:c>
      <x:c r="L257" s="0" t="s">
        <x:v>61</x:v>
      </x:c>
      <x:c r="M257" s="0" t="s">
        <x:v>60</x:v>
      </x:c>
      <x:c r="N257" s="0">
        <x:v>63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62</x:v>
      </x:c>
      <x:c r="H258" s="0" t="s">
        <x:v>92</x:v>
      </x:c>
      <x:c r="I258" s="0" t="s">
        <x:v>76</x:v>
      </x:c>
      <x:c r="J258" s="0" t="s">
        <x:v>77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62</x:v>
      </x:c>
      <x:c r="H259" s="0" t="s">
        <x:v>92</x:v>
      </x:c>
      <x:c r="I259" s="0" t="s">
        <x:v>76</x:v>
      </x:c>
      <x:c r="J259" s="0" t="s">
        <x:v>77</x:v>
      </x:c>
      <x:c r="K259" s="0" t="s">
        <x:v>61</x:v>
      </x:c>
      <x:c r="L259" s="0" t="s">
        <x:v>61</x:v>
      </x:c>
      <x:c r="M259" s="0" t="s">
        <x:v>60</x:v>
      </x:c>
      <x:c r="N259" s="0">
        <x:v>94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62</x:v>
      </x:c>
      <x:c r="H260" s="0" t="s">
        <x:v>92</x:v>
      </x:c>
      <x:c r="I260" s="0" t="s">
        <x:v>78</x:v>
      </x:c>
      <x:c r="J260" s="0" t="s">
        <x:v>79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62</x:v>
      </x:c>
      <x:c r="H261" s="0" t="s">
        <x:v>92</x:v>
      </x:c>
      <x:c r="I261" s="0" t="s">
        <x:v>78</x:v>
      </x:c>
      <x:c r="J261" s="0" t="s">
        <x:v>79</x:v>
      </x:c>
      <x:c r="K261" s="0" t="s">
        <x:v>61</x:v>
      </x:c>
      <x:c r="L261" s="0" t="s">
        <x:v>61</x:v>
      </x:c>
      <x:c r="M261" s="0" t="s">
        <x:v>60</x:v>
      </x:c>
      <x:c r="N261" s="0">
        <x:v>108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62</x:v>
      </x:c>
      <x:c r="H262" s="0" t="s">
        <x:v>92</x:v>
      </x:c>
      <x:c r="I262" s="0" t="s">
        <x:v>80</x:v>
      </x:c>
      <x:c r="J262" s="0" t="s">
        <x:v>81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62</x:v>
      </x:c>
      <x:c r="H263" s="0" t="s">
        <x:v>92</x:v>
      </x:c>
      <x:c r="I263" s="0" t="s">
        <x:v>80</x:v>
      </x:c>
      <x:c r="J263" s="0" t="s">
        <x:v>81</x:v>
      </x:c>
      <x:c r="K263" s="0" t="s">
        <x:v>61</x:v>
      </x:c>
      <x:c r="L263" s="0" t="s">
        <x:v>61</x:v>
      </x:c>
      <x:c r="M263" s="0" t="s">
        <x:v>60</x:v>
      </x:c>
      <x:c r="N263" s="0">
        <x:v>152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62</x:v>
      </x:c>
      <x:c r="H264" s="0" t="s">
        <x:v>92</x:v>
      </x:c>
      <x:c r="I264" s="0" t="s">
        <x:v>82</x:v>
      </x:c>
      <x:c r="J264" s="0" t="s">
        <x:v>83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62</x:v>
      </x:c>
      <x:c r="H265" s="0" t="s">
        <x:v>92</x:v>
      </x:c>
      <x:c r="I265" s="0" t="s">
        <x:v>82</x:v>
      </x:c>
      <x:c r="J265" s="0" t="s">
        <x:v>83</x:v>
      </x:c>
      <x:c r="K265" s="0" t="s">
        <x:v>61</x:v>
      </x:c>
      <x:c r="L265" s="0" t="s">
        <x:v>61</x:v>
      </x:c>
      <x:c r="M265" s="0" t="s">
        <x:v>60</x:v>
      </x:c>
      <x:c r="N265" s="0">
        <x:v>22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62</x:v>
      </x:c>
      <x:c r="H266" s="0" t="s">
        <x:v>92</x:v>
      </x:c>
      <x:c r="I266" s="0" t="s">
        <x:v>84</x:v>
      </x:c>
      <x:c r="J266" s="0" t="s">
        <x:v>85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62</x:v>
      </x:c>
      <x:c r="H267" s="0" t="s">
        <x:v>92</x:v>
      </x:c>
      <x:c r="I267" s="0" t="s">
        <x:v>84</x:v>
      </x:c>
      <x:c r="J267" s="0" t="s">
        <x:v>85</x:v>
      </x:c>
      <x:c r="K267" s="0" t="s">
        <x:v>61</x:v>
      </x:c>
      <x:c r="L267" s="0" t="s">
        <x:v>61</x:v>
      </x:c>
      <x:c r="M267" s="0" t="s">
        <x:v>60</x:v>
      </x:c>
      <x:c r="N267" s="0">
        <x:v>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62</x:v>
      </x:c>
      <x:c r="H268" s="0" t="s">
        <x:v>92</x:v>
      </x:c>
      <x:c r="I268" s="0" t="s">
        <x:v>86</x:v>
      </x:c>
      <x:c r="J268" s="0" t="s">
        <x:v>87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62</x:v>
      </x:c>
      <x:c r="H269" s="0" t="s">
        <x:v>92</x:v>
      </x:c>
      <x:c r="I269" s="0" t="s">
        <x:v>86</x:v>
      </x:c>
      <x:c r="J269" s="0" t="s">
        <x:v>87</x:v>
      </x:c>
      <x:c r="K269" s="0" t="s">
        <x:v>61</x:v>
      </x:c>
      <x:c r="L269" s="0" t="s">
        <x:v>61</x:v>
      </x:c>
      <x:c r="M269" s="0" t="s">
        <x:v>60</x:v>
      </x:c>
      <x:c r="N269" s="0">
        <x:v>13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62</x:v>
      </x:c>
      <x:c r="H270" s="0" t="s">
        <x:v>92</x:v>
      </x:c>
      <x:c r="I270" s="0" t="s">
        <x:v>88</x:v>
      </x:c>
      <x:c r="J270" s="0" t="s">
        <x:v>89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62</x:v>
      </x:c>
      <x:c r="H271" s="0" t="s">
        <x:v>92</x:v>
      </x:c>
      <x:c r="I271" s="0" t="s">
        <x:v>88</x:v>
      </x:c>
      <x:c r="J271" s="0" t="s">
        <x:v>89</x:v>
      </x:c>
      <x:c r="K271" s="0" t="s">
        <x:v>61</x:v>
      </x:c>
      <x:c r="L271" s="0" t="s">
        <x:v>61</x:v>
      </x:c>
      <x:c r="M271" s="0" t="s">
        <x:v>60</x:v>
      </x:c>
      <x:c r="N271" s="0">
        <x:v>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68</x:v>
      </x:c>
      <x:c r="F272" s="0" t="s">
        <x:v>96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1655906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68</x:v>
      </x:c>
      <x:c r="F273" s="0" t="s">
        <x:v>96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1726196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68</x:v>
      </x:c>
      <x:c r="F274" s="0" t="s">
        <x:v>96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15713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68</x:v>
      </x:c>
      <x:c r="F275" s="0" t="s">
        <x:v>96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18813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68</x:v>
      </x:c>
      <x:c r="F276" s="0" t="s">
        <x:v>96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216731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68</x:v>
      </x:c>
      <x:c r="F277" s="0" t="s">
        <x:v>96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171849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68</x:v>
      </x:c>
      <x:c r="F278" s="0" t="s">
        <x:v>96</x:v>
      </x:c>
      <x:c r="G278" s="0" t="s">
        <x:v>55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275774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68</x:v>
      </x:c>
      <x:c r="F279" s="0" t="s">
        <x:v>96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248182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68</x:v>
      </x:c>
      <x:c r="F280" s="0" t="s">
        <x:v>96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304616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68</x:v>
      </x:c>
      <x:c r="F281" s="0" t="s">
        <x:v>96</x:v>
      </x:c>
      <x:c r="G281" s="0" t="s">
        <x:v>55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288232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68</x:v>
      </x:c>
      <x:c r="F282" s="0" t="s">
        <x:v>96</x:v>
      </x:c>
      <x:c r="G282" s="0" t="s">
        <x:v>55</x:v>
      </x:c>
      <x:c r="H282" s="0" t="s">
        <x:v>56</x:v>
      </x:c>
      <x:c r="I282" s="0" t="s">
        <x:v>70</x:v>
      </x:c>
      <x:c r="J282" s="0" t="s">
        <x:v>71</x:v>
      </x:c>
      <x:c r="K282" s="0" t="s">
        <x:v>59</x:v>
      </x:c>
      <x:c r="L282" s="0" t="s">
        <x:v>59</x:v>
      </x:c>
      <x:c r="M282" s="0" t="s">
        <x:v>60</x:v>
      </x:c>
      <x:c r="N282" s="0">
        <x:v>135461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68</x:v>
      </x:c>
      <x:c r="F283" s="0" t="s">
        <x:v>96</x:v>
      </x:c>
      <x:c r="G283" s="0" t="s">
        <x:v>55</x:v>
      </x:c>
      <x:c r="H283" s="0" t="s">
        <x:v>56</x:v>
      </x:c>
      <x:c r="I283" s="0" t="s">
        <x:v>70</x:v>
      </x:c>
      <x:c r="J283" s="0" t="s">
        <x:v>71</x:v>
      </x:c>
      <x:c r="K283" s="0" t="s">
        <x:v>61</x:v>
      </x:c>
      <x:c r="L283" s="0" t="s">
        <x:v>61</x:v>
      </x:c>
      <x:c r="M283" s="0" t="s">
        <x:v>60</x:v>
      </x:c>
      <x:c r="N283" s="0">
        <x:v>141199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68</x:v>
      </x:c>
      <x:c r="F284" s="0" t="s">
        <x:v>96</x:v>
      </x:c>
      <x:c r="G284" s="0" t="s">
        <x:v>55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 t="s">
        <x:v>59</x:v>
      </x:c>
      <x:c r="M284" s="0" t="s">
        <x:v>60</x:v>
      </x:c>
      <x:c r="N284" s="0">
        <x:v>92427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68</x:v>
      </x:c>
      <x:c r="F285" s="0" t="s">
        <x:v>96</x:v>
      </x:c>
      <x:c r="G285" s="0" t="s">
        <x:v>55</x:v>
      </x:c>
      <x:c r="H285" s="0" t="s">
        <x:v>56</x:v>
      </x:c>
      <x:c r="I285" s="0" t="s">
        <x:v>72</x:v>
      </x:c>
      <x:c r="J285" s="0" t="s">
        <x:v>73</x:v>
      </x:c>
      <x:c r="K285" s="0" t="s">
        <x:v>61</x:v>
      </x:c>
      <x:c r="L285" s="0" t="s">
        <x:v>61</x:v>
      </x:c>
      <x:c r="M285" s="0" t="s">
        <x:v>60</x:v>
      </x:c>
      <x:c r="N285" s="0">
        <x:v>102050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68</x:v>
      </x:c>
      <x:c r="F286" s="0" t="s">
        <x:v>96</x:v>
      </x:c>
      <x:c r="G286" s="0" t="s">
        <x:v>55</x:v>
      </x:c>
      <x:c r="H286" s="0" t="s">
        <x:v>56</x:v>
      </x:c>
      <x:c r="I286" s="0" t="s">
        <x:v>74</x:v>
      </x:c>
      <x:c r="J286" s="0" t="s">
        <x:v>75</x:v>
      </x:c>
      <x:c r="K286" s="0" t="s">
        <x:v>59</x:v>
      </x:c>
      <x:c r="L286" s="0" t="s">
        <x:v>59</x:v>
      </x:c>
      <x:c r="M286" s="0" t="s">
        <x:v>60</x:v>
      </x:c>
      <x:c r="N286" s="0">
        <x:v>75913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68</x:v>
      </x:c>
      <x:c r="F287" s="0" t="s">
        <x:v>96</x:v>
      </x:c>
      <x:c r="G287" s="0" t="s">
        <x:v>55</x:v>
      </x:c>
      <x:c r="H287" s="0" t="s">
        <x:v>56</x:v>
      </x:c>
      <x:c r="I287" s="0" t="s">
        <x:v>74</x:v>
      </x:c>
      <x:c r="J287" s="0" t="s">
        <x:v>75</x:v>
      </x:c>
      <x:c r="K287" s="0" t="s">
        <x:v>61</x:v>
      </x:c>
      <x:c r="L287" s="0" t="s">
        <x:v>61</x:v>
      </x:c>
      <x:c r="M287" s="0" t="s">
        <x:v>60</x:v>
      </x:c>
      <x:c r="N287" s="0">
        <x:v>86285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68</x:v>
      </x:c>
      <x:c r="F288" s="0" t="s">
        <x:v>96</x:v>
      </x:c>
      <x:c r="G288" s="0" t="s">
        <x:v>55</x:v>
      </x:c>
      <x:c r="H288" s="0" t="s">
        <x:v>56</x:v>
      </x:c>
      <x:c r="I288" s="0" t="s">
        <x:v>76</x:v>
      </x:c>
      <x:c r="J288" s="0" t="s">
        <x:v>77</x:v>
      </x:c>
      <x:c r="K288" s="0" t="s">
        <x:v>59</x:v>
      </x:c>
      <x:c r="L288" s="0" t="s">
        <x:v>59</x:v>
      </x:c>
      <x:c r="M288" s="0" t="s">
        <x:v>60</x:v>
      </x:c>
      <x:c r="N288" s="0">
        <x:v>124005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68</x:v>
      </x:c>
      <x:c r="F289" s="0" t="s">
        <x:v>96</x:v>
      </x:c>
      <x:c r="G289" s="0" t="s">
        <x:v>55</x:v>
      </x:c>
      <x:c r="H289" s="0" t="s">
        <x:v>56</x:v>
      </x:c>
      <x:c r="I289" s="0" t="s">
        <x:v>76</x:v>
      </x:c>
      <x:c r="J289" s="0" t="s">
        <x:v>77</x:v>
      </x:c>
      <x:c r="K289" s="0" t="s">
        <x:v>61</x:v>
      </x:c>
      <x:c r="L289" s="0" t="s">
        <x:v>61</x:v>
      </x:c>
      <x:c r="M289" s="0" t="s">
        <x:v>60</x:v>
      </x:c>
      <x:c r="N289" s="0">
        <x:v>135076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68</x:v>
      </x:c>
      <x:c r="F290" s="0" t="s">
        <x:v>96</x:v>
      </x:c>
      <x:c r="G290" s="0" t="s">
        <x:v>55</x:v>
      </x:c>
      <x:c r="H290" s="0" t="s">
        <x:v>56</x:v>
      </x:c>
      <x:c r="I290" s="0" t="s">
        <x:v>78</x:v>
      </x:c>
      <x:c r="J290" s="0" t="s">
        <x:v>79</x:v>
      </x:c>
      <x:c r="K290" s="0" t="s">
        <x:v>59</x:v>
      </x:c>
      <x:c r="L290" s="0" t="s">
        <x:v>59</x:v>
      </x:c>
      <x:c r="M290" s="0" t="s">
        <x:v>60</x:v>
      </x:c>
      <x:c r="N290" s="0">
        <x:v>131915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68</x:v>
      </x:c>
      <x:c r="F291" s="0" t="s">
        <x:v>96</x:v>
      </x:c>
      <x:c r="G291" s="0" t="s">
        <x:v>55</x:v>
      </x:c>
      <x:c r="H291" s="0" t="s">
        <x:v>56</x:v>
      </x:c>
      <x:c r="I291" s="0" t="s">
        <x:v>78</x:v>
      </x:c>
      <x:c r="J291" s="0" t="s">
        <x:v>79</x:v>
      </x:c>
      <x:c r="K291" s="0" t="s">
        <x:v>61</x:v>
      </x:c>
      <x:c r="L291" s="0" t="s">
        <x:v>61</x:v>
      </x:c>
      <x:c r="M291" s="0" t="s">
        <x:v>60</x:v>
      </x:c>
      <x:c r="N291" s="0">
        <x:v>165587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68</x:v>
      </x:c>
      <x:c r="F292" s="0" t="s">
        <x:v>96</x:v>
      </x:c>
      <x:c r="G292" s="0" t="s">
        <x:v>55</x:v>
      </x:c>
      <x:c r="H292" s="0" t="s">
        <x:v>56</x:v>
      </x:c>
      <x:c r="I292" s="0" t="s">
        <x:v>80</x:v>
      </x:c>
      <x:c r="J292" s="0" t="s">
        <x:v>81</x:v>
      </x:c>
      <x:c r="K292" s="0" t="s">
        <x:v>59</x:v>
      </x:c>
      <x:c r="L292" s="0" t="s">
        <x:v>59</x:v>
      </x:c>
      <x:c r="M292" s="0" t="s">
        <x:v>60</x:v>
      </x:c>
      <x:c r="N292" s="0">
        <x:v>120558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68</x:v>
      </x:c>
      <x:c r="F293" s="0" t="s">
        <x:v>96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61</x:v>
      </x:c>
      <x:c r="L293" s="0" t="s">
        <x:v>61</x:v>
      </x:c>
      <x:c r="M293" s="0" t="s">
        <x:v>60</x:v>
      </x:c>
      <x:c r="N293" s="0">
        <x:v>158895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68</x:v>
      </x:c>
      <x:c r="F294" s="0" t="s">
        <x:v>96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59</x:v>
      </x:c>
      <x:c r="L294" s="0" t="s">
        <x:v>59</x:v>
      </x:c>
      <x:c r="M294" s="0" t="s">
        <x:v>60</x:v>
      </x:c>
      <x:c r="N294" s="0">
        <x:v>13044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68</x:v>
      </x:c>
      <x:c r="F295" s="0" t="s">
        <x:v>96</x:v>
      </x:c>
      <x:c r="G295" s="0" t="s">
        <x:v>55</x:v>
      </x:c>
      <x:c r="H295" s="0" t="s">
        <x:v>56</x:v>
      </x:c>
      <x:c r="I295" s="0" t="s">
        <x:v>82</x:v>
      </x:c>
      <x:c r="J295" s="0" t="s">
        <x:v>83</x:v>
      </x:c>
      <x:c r="K295" s="0" t="s">
        <x:v>61</x:v>
      </x:c>
      <x:c r="L295" s="0" t="s">
        <x:v>61</x:v>
      </x:c>
      <x:c r="M295" s="0" t="s">
        <x:v>60</x:v>
      </x:c>
      <x:c r="N295" s="0">
        <x:v>17132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68</x:v>
      </x:c>
      <x:c r="F296" s="0" t="s">
        <x:v>96</x:v>
      </x:c>
      <x:c r="G296" s="0" t="s">
        <x:v>55</x:v>
      </x:c>
      <x:c r="H296" s="0" t="s">
        <x:v>56</x:v>
      </x:c>
      <x:c r="I296" s="0" t="s">
        <x:v>84</x:v>
      </x:c>
      <x:c r="J296" s="0" t="s">
        <x:v>85</x:v>
      </x:c>
      <x:c r="K296" s="0" t="s">
        <x:v>59</x:v>
      </x:c>
      <x:c r="L296" s="0" t="s">
        <x:v>59</x:v>
      </x:c>
      <x:c r="M296" s="0" t="s">
        <x:v>60</x:v>
      </x:c>
      <x:c r="N296" s="0">
        <x:v>61822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68</x:v>
      </x:c>
      <x:c r="F297" s="0" t="s">
        <x:v>96</x:v>
      </x:c>
      <x:c r="G297" s="0" t="s">
        <x:v>55</x:v>
      </x:c>
      <x:c r="H297" s="0" t="s">
        <x:v>56</x:v>
      </x:c>
      <x:c r="I297" s="0" t="s">
        <x:v>84</x:v>
      </x:c>
      <x:c r="J297" s="0" t="s">
        <x:v>85</x:v>
      </x:c>
      <x:c r="K297" s="0" t="s">
        <x:v>61</x:v>
      </x:c>
      <x:c r="L297" s="0" t="s">
        <x:v>61</x:v>
      </x:c>
      <x:c r="M297" s="0" t="s">
        <x:v>60</x:v>
      </x:c>
      <x:c r="N297" s="0">
        <x:v>90205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68</x:v>
      </x:c>
      <x:c r="F298" s="0" t="s">
        <x:v>96</x:v>
      </x:c>
      <x:c r="G298" s="0" t="s">
        <x:v>55</x:v>
      </x:c>
      <x:c r="H298" s="0" t="s">
        <x:v>56</x:v>
      </x:c>
      <x:c r="I298" s="0" t="s">
        <x:v>86</x:v>
      </x:c>
      <x:c r="J298" s="0" t="s">
        <x:v>87</x:v>
      </x:c>
      <x:c r="K298" s="0" t="s">
        <x:v>59</x:v>
      </x:c>
      <x:c r="L298" s="0" t="s">
        <x:v>59</x:v>
      </x:c>
      <x:c r="M298" s="0" t="s">
        <x:v>60</x:v>
      </x:c>
      <x:c r="N298" s="0">
        <x:v>14943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68</x:v>
      </x:c>
      <x:c r="F299" s="0" t="s">
        <x:v>96</x:v>
      </x:c>
      <x:c r="G299" s="0" t="s">
        <x:v>55</x:v>
      </x:c>
      <x:c r="H299" s="0" t="s">
        <x:v>56</x:v>
      </x:c>
      <x:c r="I299" s="0" t="s">
        <x:v>86</x:v>
      </x:c>
      <x:c r="J299" s="0" t="s">
        <x:v>87</x:v>
      </x:c>
      <x:c r="K299" s="0" t="s">
        <x:v>61</x:v>
      </x:c>
      <x:c r="L299" s="0" t="s">
        <x:v>61</x:v>
      </x:c>
      <x:c r="M299" s="0" t="s">
        <x:v>60</x:v>
      </x:c>
      <x:c r="N299" s="0">
        <x:v>11841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68</x:v>
      </x:c>
      <x:c r="F300" s="0" t="s">
        <x:v>96</x:v>
      </x:c>
      <x:c r="G300" s="0" t="s">
        <x:v>55</x:v>
      </x:c>
      <x:c r="H300" s="0" t="s">
        <x:v>56</x:v>
      </x:c>
      <x:c r="I300" s="0" t="s">
        <x:v>88</x:v>
      </x:c>
      <x:c r="J300" s="0" t="s">
        <x:v>89</x:v>
      </x:c>
      <x:c r="K300" s="0" t="s">
        <x:v>59</x:v>
      </x:c>
      <x:c r="L300" s="0" t="s">
        <x:v>59</x:v>
      </x:c>
      <x:c r="M300" s="0" t="s">
        <x:v>60</x:v>
      </x:c>
      <x:c r="N300" s="0">
        <x:v>72984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68</x:v>
      </x:c>
      <x:c r="F301" s="0" t="s">
        <x:v>96</x:v>
      </x:c>
      <x:c r="G301" s="0" t="s">
        <x:v>55</x:v>
      </x:c>
      <x:c r="H301" s="0" t="s">
        <x:v>56</x:v>
      </x:c>
      <x:c r="I301" s="0" t="s">
        <x:v>88</x:v>
      </x:c>
      <x:c r="J301" s="0" t="s">
        <x:v>89</x:v>
      </x:c>
      <x:c r="K301" s="0" t="s">
        <x:v>61</x:v>
      </x:c>
      <x:c r="L301" s="0" t="s">
        <x:v>61</x:v>
      </x:c>
      <x:c r="M301" s="0" t="s">
        <x:v>60</x:v>
      </x:c>
      <x:c r="N301" s="0">
        <x:v>90850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68</x:v>
      </x:c>
      <x:c r="F302" s="0" t="s">
        <x:v>96</x:v>
      </x:c>
      <x:c r="G302" s="0" t="s">
        <x:v>90</x:v>
      </x:c>
      <x:c r="H302" s="0" t="s">
        <x:v>91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952086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68</x:v>
      </x:c>
      <x:c r="F303" s="0" t="s">
        <x:v>96</x:v>
      </x:c>
      <x:c r="G303" s="0" t="s">
        <x:v>90</x:v>
      </x:c>
      <x:c r="H303" s="0" t="s">
        <x:v>91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1002866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68</x:v>
      </x:c>
      <x:c r="F304" s="0" t="s">
        <x:v>96</x:v>
      </x:c>
      <x:c r="G304" s="0" t="s">
        <x:v>90</x:v>
      </x:c>
      <x:c r="H304" s="0" t="s">
        <x:v>91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8119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68</x:v>
      </x:c>
      <x:c r="F305" s="0" t="s">
        <x:v>96</x:v>
      </x:c>
      <x:c r="G305" s="0" t="s">
        <x:v>90</x:v>
      </x:c>
      <x:c r="H305" s="0" t="s">
        <x:v>91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9844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68</x:v>
      </x:c>
      <x:c r="F306" s="0" t="s">
        <x:v>96</x:v>
      </x:c>
      <x:c r="G306" s="0" t="s">
        <x:v>90</x:v>
      </x:c>
      <x:c r="H306" s="0" t="s">
        <x:v>91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116260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68</x:v>
      </x:c>
      <x:c r="F307" s="0" t="s">
        <x:v>96</x:v>
      </x:c>
      <x:c r="G307" s="0" t="s">
        <x:v>90</x:v>
      </x:c>
      <x:c r="H307" s="0" t="s">
        <x:v>91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91347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68</x:v>
      </x:c>
      <x:c r="F308" s="0" t="s">
        <x:v>96</x:v>
      </x:c>
      <x:c r="G308" s="0" t="s">
        <x:v>90</x:v>
      </x:c>
      <x:c r="H308" s="0" t="s">
        <x:v>91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139799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68</x:v>
      </x:c>
      <x:c r="F309" s="0" t="s">
        <x:v>96</x:v>
      </x:c>
      <x:c r="G309" s="0" t="s">
        <x:v>90</x:v>
      </x:c>
      <x:c r="H309" s="0" t="s">
        <x:v>91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125020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68</x:v>
      </x:c>
      <x:c r="F310" s="0" t="s">
        <x:v>96</x:v>
      </x:c>
      <x:c r="G310" s="0" t="s">
        <x:v>90</x:v>
      </x:c>
      <x:c r="H310" s="0" t="s">
        <x:v>91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169575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68</x:v>
      </x:c>
      <x:c r="F311" s="0" t="s">
        <x:v>96</x:v>
      </x:c>
      <x:c r="G311" s="0" t="s">
        <x:v>90</x:v>
      </x:c>
      <x:c r="H311" s="0" t="s">
        <x:v>91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160107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68</x:v>
      </x:c>
      <x:c r="F312" s="0" t="s">
        <x:v>96</x:v>
      </x:c>
      <x:c r="G312" s="0" t="s">
        <x:v>90</x:v>
      </x:c>
      <x:c r="H312" s="0" t="s">
        <x:v>91</x:v>
      </x:c>
      <x:c r="I312" s="0" t="s">
        <x:v>70</x:v>
      </x:c>
      <x:c r="J312" s="0" t="s">
        <x:v>71</x:v>
      </x:c>
      <x:c r="K312" s="0" t="s">
        <x:v>59</x:v>
      </x:c>
      <x:c r="L312" s="0" t="s">
        <x:v>59</x:v>
      </x:c>
      <x:c r="M312" s="0" t="s">
        <x:v>60</x:v>
      </x:c>
      <x:c r="N312" s="0">
        <x:v>76448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68</x:v>
      </x:c>
      <x:c r="F313" s="0" t="s">
        <x:v>96</x:v>
      </x:c>
      <x:c r="G313" s="0" t="s">
        <x:v>90</x:v>
      </x:c>
      <x:c r="H313" s="0" t="s">
        <x:v>91</x:v>
      </x:c>
      <x:c r="I313" s="0" t="s">
        <x:v>70</x:v>
      </x:c>
      <x:c r="J313" s="0" t="s">
        <x:v>71</x:v>
      </x:c>
      <x:c r="K313" s="0" t="s">
        <x:v>61</x:v>
      </x:c>
      <x:c r="L313" s="0" t="s">
        <x:v>61</x:v>
      </x:c>
      <x:c r="M313" s="0" t="s">
        <x:v>60</x:v>
      </x:c>
      <x:c r="N313" s="0">
        <x:v>78190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68</x:v>
      </x:c>
      <x:c r="F314" s="0" t="s">
        <x:v>96</x:v>
      </x:c>
      <x:c r="G314" s="0" t="s">
        <x:v>90</x:v>
      </x:c>
      <x:c r="H314" s="0" t="s">
        <x:v>91</x:v>
      </x:c>
      <x:c r="I314" s="0" t="s">
        <x:v>72</x:v>
      </x:c>
      <x:c r="J314" s="0" t="s">
        <x:v>73</x:v>
      </x:c>
      <x:c r="K314" s="0" t="s">
        <x:v>59</x:v>
      </x:c>
      <x:c r="L314" s="0" t="s">
        <x:v>59</x:v>
      </x:c>
      <x:c r="M314" s="0" t="s">
        <x:v>60</x:v>
      </x:c>
      <x:c r="N314" s="0">
        <x:v>46468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68</x:v>
      </x:c>
      <x:c r="F315" s="0" t="s">
        <x:v>96</x:v>
      </x:c>
      <x:c r="G315" s="0" t="s">
        <x:v>90</x:v>
      </x:c>
      <x:c r="H315" s="0" t="s">
        <x:v>91</x:v>
      </x:c>
      <x:c r="I315" s="0" t="s">
        <x:v>72</x:v>
      </x:c>
      <x:c r="J315" s="0" t="s">
        <x:v>73</x:v>
      </x:c>
      <x:c r="K315" s="0" t="s">
        <x:v>61</x:v>
      </x:c>
      <x:c r="L315" s="0" t="s">
        <x:v>61</x:v>
      </x:c>
      <x:c r="M315" s="0" t="s">
        <x:v>60</x:v>
      </x:c>
      <x:c r="N315" s="0">
        <x:v>50210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68</x:v>
      </x:c>
      <x:c r="F316" s="0" t="s">
        <x:v>96</x:v>
      </x:c>
      <x:c r="G316" s="0" t="s">
        <x:v>90</x:v>
      </x:c>
      <x:c r="H316" s="0" t="s">
        <x:v>91</x:v>
      </x:c>
      <x:c r="I316" s="0" t="s">
        <x:v>74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42484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68</x:v>
      </x:c>
      <x:c r="F317" s="0" t="s">
        <x:v>96</x:v>
      </x:c>
      <x:c r="G317" s="0" t="s">
        <x:v>90</x:v>
      </x:c>
      <x:c r="H317" s="0" t="s">
        <x:v>91</x:v>
      </x:c>
      <x:c r="I317" s="0" t="s">
        <x:v>74</x:v>
      </x:c>
      <x:c r="J317" s="0" t="s">
        <x:v>75</x:v>
      </x:c>
      <x:c r="K317" s="0" t="s">
        <x:v>61</x:v>
      </x:c>
      <x:c r="L317" s="0" t="s">
        <x:v>61</x:v>
      </x:c>
      <x:c r="M317" s="0" t="s">
        <x:v>60</x:v>
      </x:c>
      <x:c r="N317" s="0">
        <x:v>48097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68</x:v>
      </x:c>
      <x:c r="F318" s="0" t="s">
        <x:v>96</x:v>
      </x:c>
      <x:c r="G318" s="0" t="s">
        <x:v>90</x:v>
      </x:c>
      <x:c r="H318" s="0" t="s">
        <x:v>91</x:v>
      </x:c>
      <x:c r="I318" s="0" t="s">
        <x:v>76</x:v>
      </x:c>
      <x:c r="J318" s="0" t="s">
        <x:v>77</x:v>
      </x:c>
      <x:c r="K318" s="0" t="s">
        <x:v>59</x:v>
      </x:c>
      <x:c r="L318" s="0" t="s">
        <x:v>59</x:v>
      </x:c>
      <x:c r="M318" s="0" t="s">
        <x:v>60</x:v>
      </x:c>
      <x:c r="N318" s="0">
        <x:v>73372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68</x:v>
      </x:c>
      <x:c r="F319" s="0" t="s">
        <x:v>96</x:v>
      </x:c>
      <x:c r="G319" s="0" t="s">
        <x:v>90</x:v>
      </x:c>
      <x:c r="H319" s="0" t="s">
        <x:v>91</x:v>
      </x:c>
      <x:c r="I319" s="0" t="s">
        <x:v>76</x:v>
      </x:c>
      <x:c r="J319" s="0" t="s">
        <x:v>77</x:v>
      </x:c>
      <x:c r="K319" s="0" t="s">
        <x:v>61</x:v>
      </x:c>
      <x:c r="L319" s="0" t="s">
        <x:v>61</x:v>
      </x:c>
      <x:c r="M319" s="0" t="s">
        <x:v>60</x:v>
      </x:c>
      <x:c r="N319" s="0">
        <x:v>79541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68</x:v>
      </x:c>
      <x:c r="F320" s="0" t="s">
        <x:v>96</x:v>
      </x:c>
      <x:c r="G320" s="0" t="s">
        <x:v>90</x:v>
      </x:c>
      <x:c r="H320" s="0" t="s">
        <x:v>91</x:v>
      </x:c>
      <x:c r="I320" s="0" t="s">
        <x:v>78</x:v>
      </x:c>
      <x:c r="J320" s="0" t="s">
        <x:v>79</x:v>
      </x:c>
      <x:c r="K320" s="0" t="s">
        <x:v>59</x:v>
      </x:c>
      <x:c r="L320" s="0" t="s">
        <x:v>59</x:v>
      </x:c>
      <x:c r="M320" s="0" t="s">
        <x:v>60</x:v>
      </x:c>
      <x:c r="N320" s="0">
        <x:v>84375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68</x:v>
      </x:c>
      <x:c r="F321" s="0" t="s">
        <x:v>96</x:v>
      </x:c>
      <x:c r="G321" s="0" t="s">
        <x:v>90</x:v>
      </x:c>
      <x:c r="H321" s="0" t="s">
        <x:v>91</x:v>
      </x:c>
      <x:c r="I321" s="0" t="s">
        <x:v>78</x:v>
      </x:c>
      <x:c r="J321" s="0" t="s">
        <x:v>79</x:v>
      </x:c>
      <x:c r="K321" s="0" t="s">
        <x:v>61</x:v>
      </x:c>
      <x:c r="L321" s="0" t="s">
        <x:v>61</x:v>
      </x:c>
      <x:c r="M321" s="0" t="s">
        <x:v>60</x:v>
      </x:c>
      <x:c r="N321" s="0">
        <x:v>103742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68</x:v>
      </x:c>
      <x:c r="F322" s="0" t="s">
        <x:v>96</x:v>
      </x:c>
      <x:c r="G322" s="0" t="s">
        <x:v>90</x:v>
      </x:c>
      <x:c r="H322" s="0" t="s">
        <x:v>91</x:v>
      </x:c>
      <x:c r="I322" s="0" t="s">
        <x:v>80</x:v>
      </x:c>
      <x:c r="J322" s="0" t="s">
        <x:v>81</x:v>
      </x:c>
      <x:c r="K322" s="0" t="s">
        <x:v>59</x:v>
      </x:c>
      <x:c r="L322" s="0" t="s">
        <x:v>59</x:v>
      </x:c>
      <x:c r="M322" s="0" t="s">
        <x:v>60</x:v>
      </x:c>
      <x:c r="N322" s="0">
        <x:v>81608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68</x:v>
      </x:c>
      <x:c r="F323" s="0" t="s">
        <x:v>96</x:v>
      </x:c>
      <x:c r="G323" s="0" t="s">
        <x:v>90</x:v>
      </x:c>
      <x:c r="H323" s="0" t="s">
        <x:v>91</x:v>
      </x:c>
      <x:c r="I323" s="0" t="s">
        <x:v>80</x:v>
      </x:c>
      <x:c r="J323" s="0" t="s">
        <x:v>81</x:v>
      </x:c>
      <x:c r="K323" s="0" t="s">
        <x:v>61</x:v>
      </x:c>
      <x:c r="L323" s="0" t="s">
        <x:v>61</x:v>
      </x:c>
      <x:c r="M323" s="0" t="s">
        <x:v>60</x:v>
      </x:c>
      <x:c r="N323" s="0">
        <x:v>105925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68</x:v>
      </x:c>
      <x:c r="F324" s="0" t="s">
        <x:v>96</x:v>
      </x:c>
      <x:c r="G324" s="0" t="s">
        <x:v>90</x:v>
      </x:c>
      <x:c r="H324" s="0" t="s">
        <x:v>91</x:v>
      </x:c>
      <x:c r="I324" s="0" t="s">
        <x:v>82</x:v>
      </x:c>
      <x:c r="J324" s="0" t="s">
        <x:v>83</x:v>
      </x:c>
      <x:c r="K324" s="0" t="s">
        <x:v>59</x:v>
      </x:c>
      <x:c r="L324" s="0" t="s">
        <x:v>59</x:v>
      </x:c>
      <x:c r="M324" s="0" t="s">
        <x:v>60</x:v>
      </x:c>
      <x:c r="N324" s="0">
        <x:v>9633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68</x:v>
      </x:c>
      <x:c r="F325" s="0" t="s">
        <x:v>96</x:v>
      </x:c>
      <x:c r="G325" s="0" t="s">
        <x:v>90</x:v>
      </x:c>
      <x:c r="H325" s="0" t="s">
        <x:v>91</x:v>
      </x:c>
      <x:c r="I325" s="0" t="s">
        <x:v>82</x:v>
      </x:c>
      <x:c r="J325" s="0" t="s">
        <x:v>83</x:v>
      </x:c>
      <x:c r="K325" s="0" t="s">
        <x:v>61</x:v>
      </x:c>
      <x:c r="L325" s="0" t="s">
        <x:v>61</x:v>
      </x:c>
      <x:c r="M325" s="0" t="s">
        <x:v>60</x:v>
      </x:c>
      <x:c r="N325" s="0">
        <x:v>12443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68</x:v>
      </x:c>
      <x:c r="F326" s="0" t="s">
        <x:v>96</x:v>
      </x:c>
      <x:c r="G326" s="0" t="s">
        <x:v>90</x:v>
      </x:c>
      <x:c r="H326" s="0" t="s">
        <x:v>91</x:v>
      </x:c>
      <x:c r="I326" s="0" t="s">
        <x:v>84</x:v>
      </x:c>
      <x:c r="J326" s="0" t="s">
        <x:v>85</x:v>
      </x:c>
      <x:c r="K326" s="0" t="s">
        <x:v>59</x:v>
      </x:c>
      <x:c r="L326" s="0" t="s">
        <x:v>59</x:v>
      </x:c>
      <x:c r="M326" s="0" t="s">
        <x:v>60</x:v>
      </x:c>
      <x:c r="N326" s="0">
        <x:v>38855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68</x:v>
      </x:c>
      <x:c r="F327" s="0" t="s">
        <x:v>96</x:v>
      </x:c>
      <x:c r="G327" s="0" t="s">
        <x:v>90</x:v>
      </x:c>
      <x:c r="H327" s="0" t="s">
        <x:v>91</x:v>
      </x:c>
      <x:c r="I327" s="0" t="s">
        <x:v>84</x:v>
      </x:c>
      <x:c r="J327" s="0" t="s">
        <x:v>85</x:v>
      </x:c>
      <x:c r="K327" s="0" t="s">
        <x:v>61</x:v>
      </x:c>
      <x:c r="L327" s="0" t="s">
        <x:v>61</x:v>
      </x:c>
      <x:c r="M327" s="0" t="s">
        <x:v>60</x:v>
      </x:c>
      <x:c r="N327" s="0">
        <x:v>60276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68</x:v>
      </x:c>
      <x:c r="F328" s="0" t="s">
        <x:v>96</x:v>
      </x:c>
      <x:c r="G328" s="0" t="s">
        <x:v>90</x:v>
      </x:c>
      <x:c r="H328" s="0" t="s">
        <x:v>91</x:v>
      </x:c>
      <x:c r="I328" s="0" t="s">
        <x:v>86</x:v>
      </x:c>
      <x:c r="J328" s="0" t="s">
        <x:v>87</x:v>
      </x:c>
      <x:c r="K328" s="0" t="s">
        <x:v>59</x:v>
      </x:c>
      <x:c r="L328" s="0" t="s">
        <x:v>59</x:v>
      </x:c>
      <x:c r="M328" s="0" t="s">
        <x:v>60</x:v>
      </x:c>
      <x:c r="N328" s="0">
        <x:v>11020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68</x:v>
      </x:c>
      <x:c r="F329" s="0" t="s">
        <x:v>96</x:v>
      </x:c>
      <x:c r="G329" s="0" t="s">
        <x:v>90</x:v>
      </x:c>
      <x:c r="H329" s="0" t="s">
        <x:v>91</x:v>
      </x:c>
      <x:c r="I329" s="0" t="s">
        <x:v>86</x:v>
      </x:c>
      <x:c r="J329" s="0" t="s">
        <x:v>87</x:v>
      </x:c>
      <x:c r="K329" s="0" t="s">
        <x:v>61</x:v>
      </x:c>
      <x:c r="L329" s="0" t="s">
        <x:v>61</x:v>
      </x:c>
      <x:c r="M329" s="0" t="s">
        <x:v>60</x:v>
      </x:c>
      <x:c r="N329" s="0">
        <x:v>8879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68</x:v>
      </x:c>
      <x:c r="F330" s="0" t="s">
        <x:v>96</x:v>
      </x:c>
      <x:c r="G330" s="0" t="s">
        <x:v>90</x:v>
      </x:c>
      <x:c r="H330" s="0" t="s">
        <x:v>91</x:v>
      </x:c>
      <x:c r="I330" s="0" t="s">
        <x:v>88</x:v>
      </x:c>
      <x:c r="J330" s="0" t="s">
        <x:v>89</x:v>
      </x:c>
      <x:c r="K330" s="0" t="s">
        <x:v>59</x:v>
      </x:c>
      <x:c r="L330" s="0" t="s">
        <x:v>59</x:v>
      </x:c>
      <x:c r="M330" s="0" t="s">
        <x:v>60</x:v>
      </x:c>
      <x:c r="N330" s="0">
        <x:v>54070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68</x:v>
      </x:c>
      <x:c r="F331" s="0" t="s">
        <x:v>96</x:v>
      </x:c>
      <x:c r="G331" s="0" t="s">
        <x:v>90</x:v>
      </x:c>
      <x:c r="H331" s="0" t="s">
        <x:v>91</x:v>
      </x:c>
      <x:c r="I331" s="0" t="s">
        <x:v>88</x:v>
      </x:c>
      <x:c r="J331" s="0" t="s">
        <x:v>89</x:v>
      </x:c>
      <x:c r="K331" s="0" t="s">
        <x:v>61</x:v>
      </x:c>
      <x:c r="L331" s="0" t="s">
        <x:v>61</x:v>
      </x:c>
      <x:c r="M331" s="0" t="s">
        <x:v>60</x:v>
      </x:c>
      <x:c r="N331" s="0">
        <x:v>69245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68</x:v>
      </x:c>
      <x:c r="F332" s="0" t="s">
        <x:v>96</x:v>
      </x:c>
      <x:c r="G332" s="0" t="s">
        <x:v>62</x:v>
      </x:c>
      <x:c r="H332" s="0" t="s">
        <x:v>92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703820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68</x:v>
      </x:c>
      <x:c r="F333" s="0" t="s">
        <x:v>96</x:v>
      </x:c>
      <x:c r="G333" s="0" t="s">
        <x:v>62</x:v>
      </x:c>
      <x:c r="H333" s="0" t="s">
        <x:v>92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723330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68</x:v>
      </x:c>
      <x:c r="F334" s="0" t="s">
        <x:v>96</x:v>
      </x:c>
      <x:c r="G334" s="0" t="s">
        <x:v>62</x:v>
      </x:c>
      <x:c r="H334" s="0" t="s">
        <x:v>92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7594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68</x:v>
      </x:c>
      <x:c r="F335" s="0" t="s">
        <x:v>96</x:v>
      </x:c>
      <x:c r="G335" s="0" t="s">
        <x:v>62</x:v>
      </x:c>
      <x:c r="H335" s="0" t="s">
        <x:v>92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8969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68</x:v>
      </x:c>
      <x:c r="F336" s="0" t="s">
        <x:v>96</x:v>
      </x:c>
      <x:c r="G336" s="0" t="s">
        <x:v>62</x:v>
      </x:c>
      <x:c r="H336" s="0" t="s">
        <x:v>92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100471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68</x:v>
      </x:c>
      <x:c r="F337" s="0" t="s">
        <x:v>96</x:v>
      </x:c>
      <x:c r="G337" s="0" t="s">
        <x:v>62</x:v>
      </x:c>
      <x:c r="H337" s="0" t="s">
        <x:v>92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80502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68</x:v>
      </x:c>
      <x:c r="F338" s="0" t="s">
        <x:v>96</x:v>
      </x:c>
      <x:c r="G338" s="0" t="s">
        <x:v>62</x:v>
      </x:c>
      <x:c r="H338" s="0" t="s">
        <x:v>92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135975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68</x:v>
      </x:c>
      <x:c r="F339" s="0" t="s">
        <x:v>96</x:v>
      </x:c>
      <x:c r="G339" s="0" t="s">
        <x:v>62</x:v>
      </x:c>
      <x:c r="H339" s="0" t="s">
        <x:v>92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123162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68</x:v>
      </x:c>
      <x:c r="F340" s="0" t="s">
        <x:v>96</x:v>
      </x:c>
      <x:c r="G340" s="0" t="s">
        <x:v>62</x:v>
      </x:c>
      <x:c r="H340" s="0" t="s">
        <x:v>92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135041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68</x:v>
      </x:c>
      <x:c r="F341" s="0" t="s">
        <x:v>96</x:v>
      </x:c>
      <x:c r="G341" s="0" t="s">
        <x:v>62</x:v>
      </x:c>
      <x:c r="H341" s="0" t="s">
        <x:v>92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128125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68</x:v>
      </x:c>
      <x:c r="F342" s="0" t="s">
        <x:v>96</x:v>
      </x:c>
      <x:c r="G342" s="0" t="s">
        <x:v>62</x:v>
      </x:c>
      <x:c r="H342" s="0" t="s">
        <x:v>92</x:v>
      </x:c>
      <x:c r="I342" s="0" t="s">
        <x:v>70</x:v>
      </x:c>
      <x:c r="J342" s="0" t="s">
        <x:v>71</x:v>
      </x:c>
      <x:c r="K342" s="0" t="s">
        <x:v>59</x:v>
      </x:c>
      <x:c r="L342" s="0" t="s">
        <x:v>59</x:v>
      </x:c>
      <x:c r="M342" s="0" t="s">
        <x:v>60</x:v>
      </x:c>
      <x:c r="N342" s="0">
        <x:v>59013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68</x:v>
      </x:c>
      <x:c r="F343" s="0" t="s">
        <x:v>96</x:v>
      </x:c>
      <x:c r="G343" s="0" t="s">
        <x:v>62</x:v>
      </x:c>
      <x:c r="H343" s="0" t="s">
        <x:v>92</x:v>
      </x:c>
      <x:c r="I343" s="0" t="s">
        <x:v>70</x:v>
      </x:c>
      <x:c r="J343" s="0" t="s">
        <x:v>71</x:v>
      </x:c>
      <x:c r="K343" s="0" t="s">
        <x:v>61</x:v>
      </x:c>
      <x:c r="L343" s="0" t="s">
        <x:v>61</x:v>
      </x:c>
      <x:c r="M343" s="0" t="s">
        <x:v>60</x:v>
      </x:c>
      <x:c r="N343" s="0">
        <x:v>63009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68</x:v>
      </x:c>
      <x:c r="F344" s="0" t="s">
        <x:v>96</x:v>
      </x:c>
      <x:c r="G344" s="0" t="s">
        <x:v>62</x:v>
      </x:c>
      <x:c r="H344" s="0" t="s">
        <x:v>92</x:v>
      </x:c>
      <x:c r="I344" s="0" t="s">
        <x:v>72</x:v>
      </x:c>
      <x:c r="J344" s="0" t="s">
        <x:v>73</x:v>
      </x:c>
      <x:c r="K344" s="0" t="s">
        <x:v>59</x:v>
      </x:c>
      <x:c r="L344" s="0" t="s">
        <x:v>59</x:v>
      </x:c>
      <x:c r="M344" s="0" t="s">
        <x:v>60</x:v>
      </x:c>
      <x:c r="N344" s="0">
        <x:v>45959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68</x:v>
      </x:c>
      <x:c r="F345" s="0" t="s">
        <x:v>96</x:v>
      </x:c>
      <x:c r="G345" s="0" t="s">
        <x:v>62</x:v>
      </x:c>
      <x:c r="H345" s="0" t="s">
        <x:v>92</x:v>
      </x:c>
      <x:c r="I345" s="0" t="s">
        <x:v>72</x:v>
      </x:c>
      <x:c r="J345" s="0" t="s">
        <x:v>73</x:v>
      </x:c>
      <x:c r="K345" s="0" t="s">
        <x:v>61</x:v>
      </x:c>
      <x:c r="L345" s="0" t="s">
        <x:v>61</x:v>
      </x:c>
      <x:c r="M345" s="0" t="s">
        <x:v>60</x:v>
      </x:c>
      <x:c r="N345" s="0">
        <x:v>51840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68</x:v>
      </x:c>
      <x:c r="F346" s="0" t="s">
        <x:v>96</x:v>
      </x:c>
      <x:c r="G346" s="0" t="s">
        <x:v>62</x:v>
      </x:c>
      <x:c r="H346" s="0" t="s">
        <x:v>92</x:v>
      </x:c>
      <x:c r="I346" s="0" t="s">
        <x:v>74</x:v>
      </x:c>
      <x:c r="J346" s="0" t="s">
        <x:v>75</x:v>
      </x:c>
      <x:c r="K346" s="0" t="s">
        <x:v>59</x:v>
      </x:c>
      <x:c r="L346" s="0" t="s">
        <x:v>59</x:v>
      </x:c>
      <x:c r="M346" s="0" t="s">
        <x:v>60</x:v>
      </x:c>
      <x:c r="N346" s="0">
        <x:v>33429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68</x:v>
      </x:c>
      <x:c r="F347" s="0" t="s">
        <x:v>96</x:v>
      </x:c>
      <x:c r="G347" s="0" t="s">
        <x:v>62</x:v>
      </x:c>
      <x:c r="H347" s="0" t="s">
        <x:v>92</x:v>
      </x:c>
      <x:c r="I347" s="0" t="s">
        <x:v>74</x:v>
      </x:c>
      <x:c r="J347" s="0" t="s">
        <x:v>75</x:v>
      </x:c>
      <x:c r="K347" s="0" t="s">
        <x:v>61</x:v>
      </x:c>
      <x:c r="L347" s="0" t="s">
        <x:v>61</x:v>
      </x:c>
      <x:c r="M347" s="0" t="s">
        <x:v>60</x:v>
      </x:c>
      <x:c r="N347" s="0">
        <x:v>38188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68</x:v>
      </x:c>
      <x:c r="F348" s="0" t="s">
        <x:v>96</x:v>
      </x:c>
      <x:c r="G348" s="0" t="s">
        <x:v>62</x:v>
      </x:c>
      <x:c r="H348" s="0" t="s">
        <x:v>92</x:v>
      </x:c>
      <x:c r="I348" s="0" t="s">
        <x:v>76</x:v>
      </x:c>
      <x:c r="J348" s="0" t="s">
        <x:v>77</x:v>
      </x:c>
      <x:c r="K348" s="0" t="s">
        <x:v>59</x:v>
      </x:c>
      <x:c r="L348" s="0" t="s">
        <x:v>59</x:v>
      </x:c>
      <x:c r="M348" s="0" t="s">
        <x:v>60</x:v>
      </x:c>
      <x:c r="N348" s="0">
        <x:v>50633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68</x:v>
      </x:c>
      <x:c r="F349" s="0" t="s">
        <x:v>96</x:v>
      </x:c>
      <x:c r="G349" s="0" t="s">
        <x:v>62</x:v>
      </x:c>
      <x:c r="H349" s="0" t="s">
        <x:v>92</x:v>
      </x:c>
      <x:c r="I349" s="0" t="s">
        <x:v>76</x:v>
      </x:c>
      <x:c r="J349" s="0" t="s">
        <x:v>77</x:v>
      </x:c>
      <x:c r="K349" s="0" t="s">
        <x:v>61</x:v>
      </x:c>
      <x:c r="L349" s="0" t="s">
        <x:v>61</x:v>
      </x:c>
      <x:c r="M349" s="0" t="s">
        <x:v>60</x:v>
      </x:c>
      <x:c r="N349" s="0">
        <x:v>55535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68</x:v>
      </x:c>
      <x:c r="F350" s="0" t="s">
        <x:v>96</x:v>
      </x:c>
      <x:c r="G350" s="0" t="s">
        <x:v>62</x:v>
      </x:c>
      <x:c r="H350" s="0" t="s">
        <x:v>92</x:v>
      </x:c>
      <x:c r="I350" s="0" t="s">
        <x:v>78</x:v>
      </x:c>
      <x:c r="J350" s="0" t="s">
        <x:v>79</x:v>
      </x:c>
      <x:c r="K350" s="0" t="s">
        <x:v>59</x:v>
      </x:c>
      <x:c r="L350" s="0" t="s">
        <x:v>59</x:v>
      </x:c>
      <x:c r="M350" s="0" t="s">
        <x:v>60</x:v>
      </x:c>
      <x:c r="N350" s="0">
        <x:v>47540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68</x:v>
      </x:c>
      <x:c r="F351" s="0" t="s">
        <x:v>96</x:v>
      </x:c>
      <x:c r="G351" s="0" t="s">
        <x:v>62</x:v>
      </x:c>
      <x:c r="H351" s="0" t="s">
        <x:v>92</x:v>
      </x:c>
      <x:c r="I351" s="0" t="s">
        <x:v>78</x:v>
      </x:c>
      <x:c r="J351" s="0" t="s">
        <x:v>79</x:v>
      </x:c>
      <x:c r="K351" s="0" t="s">
        <x:v>61</x:v>
      </x:c>
      <x:c r="L351" s="0" t="s">
        <x:v>61</x:v>
      </x:c>
      <x:c r="M351" s="0" t="s">
        <x:v>60</x:v>
      </x:c>
      <x:c r="N351" s="0">
        <x:v>61845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68</x:v>
      </x:c>
      <x:c r="F352" s="0" t="s">
        <x:v>96</x:v>
      </x:c>
      <x:c r="G352" s="0" t="s">
        <x:v>62</x:v>
      </x:c>
      <x:c r="H352" s="0" t="s">
        <x:v>92</x:v>
      </x:c>
      <x:c r="I352" s="0" t="s">
        <x:v>80</x:v>
      </x:c>
      <x:c r="J352" s="0" t="s">
        <x:v>81</x:v>
      </x:c>
      <x:c r="K352" s="0" t="s">
        <x:v>59</x:v>
      </x:c>
      <x:c r="L352" s="0" t="s">
        <x:v>59</x:v>
      </x:c>
      <x:c r="M352" s="0" t="s">
        <x:v>60</x:v>
      </x:c>
      <x:c r="N352" s="0">
        <x:v>38950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68</x:v>
      </x:c>
      <x:c r="F353" s="0" t="s">
        <x:v>96</x:v>
      </x:c>
      <x:c r="G353" s="0" t="s">
        <x:v>62</x:v>
      </x:c>
      <x:c r="H353" s="0" t="s">
        <x:v>92</x:v>
      </x:c>
      <x:c r="I353" s="0" t="s">
        <x:v>80</x:v>
      </x:c>
      <x:c r="J353" s="0" t="s">
        <x:v>81</x:v>
      </x:c>
      <x:c r="K353" s="0" t="s">
        <x:v>61</x:v>
      </x:c>
      <x:c r="L353" s="0" t="s">
        <x:v>61</x:v>
      </x:c>
      <x:c r="M353" s="0" t="s">
        <x:v>60</x:v>
      </x:c>
      <x:c r="N353" s="0">
        <x:v>52970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68</x:v>
      </x:c>
      <x:c r="F354" s="0" t="s">
        <x:v>96</x:v>
      </x:c>
      <x:c r="G354" s="0" t="s">
        <x:v>62</x:v>
      </x:c>
      <x:c r="H354" s="0" t="s">
        <x:v>92</x:v>
      </x:c>
      <x:c r="I354" s="0" t="s">
        <x:v>82</x:v>
      </x:c>
      <x:c r="J354" s="0" t="s">
        <x:v>83</x:v>
      </x:c>
      <x:c r="K354" s="0" t="s">
        <x:v>59</x:v>
      </x:c>
      <x:c r="L354" s="0" t="s">
        <x:v>59</x:v>
      </x:c>
      <x:c r="M354" s="0" t="s">
        <x:v>60</x:v>
      </x:c>
      <x:c r="N354" s="0">
        <x:v>3411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68</x:v>
      </x:c>
      <x:c r="F355" s="0" t="s">
        <x:v>96</x:v>
      </x:c>
      <x:c r="G355" s="0" t="s">
        <x:v>62</x:v>
      </x:c>
      <x:c r="H355" s="0" t="s">
        <x:v>92</x:v>
      </x:c>
      <x:c r="I355" s="0" t="s">
        <x:v>82</x:v>
      </x:c>
      <x:c r="J355" s="0" t="s">
        <x:v>83</x:v>
      </x:c>
      <x:c r="K355" s="0" t="s">
        <x:v>61</x:v>
      </x:c>
      <x:c r="L355" s="0" t="s">
        <x:v>61</x:v>
      </x:c>
      <x:c r="M355" s="0" t="s">
        <x:v>60</x:v>
      </x:c>
      <x:c r="N355" s="0">
        <x:v>4689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68</x:v>
      </x:c>
      <x:c r="F356" s="0" t="s">
        <x:v>96</x:v>
      </x:c>
      <x:c r="G356" s="0" t="s">
        <x:v>62</x:v>
      </x:c>
      <x:c r="H356" s="0" t="s">
        <x:v>92</x:v>
      </x:c>
      <x:c r="I356" s="0" t="s">
        <x:v>84</x:v>
      </x:c>
      <x:c r="J356" s="0" t="s">
        <x:v>85</x:v>
      </x:c>
      <x:c r="K356" s="0" t="s">
        <x:v>59</x:v>
      </x:c>
      <x:c r="L356" s="0" t="s">
        <x:v>59</x:v>
      </x:c>
      <x:c r="M356" s="0" t="s">
        <x:v>60</x:v>
      </x:c>
      <x:c r="N356" s="0">
        <x:v>22967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68</x:v>
      </x:c>
      <x:c r="F357" s="0" t="s">
        <x:v>96</x:v>
      </x:c>
      <x:c r="G357" s="0" t="s">
        <x:v>62</x:v>
      </x:c>
      <x:c r="H357" s="0" t="s">
        <x:v>92</x:v>
      </x:c>
      <x:c r="I357" s="0" t="s">
        <x:v>84</x:v>
      </x:c>
      <x:c r="J357" s="0" t="s">
        <x:v>85</x:v>
      </x:c>
      <x:c r="K357" s="0" t="s">
        <x:v>61</x:v>
      </x:c>
      <x:c r="L357" s="0" t="s">
        <x:v>61</x:v>
      </x:c>
      <x:c r="M357" s="0" t="s">
        <x:v>60</x:v>
      </x:c>
      <x:c r="N357" s="0">
        <x:v>29929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68</x:v>
      </x:c>
      <x:c r="F358" s="0" t="s">
        <x:v>96</x:v>
      </x:c>
      <x:c r="G358" s="0" t="s">
        <x:v>62</x:v>
      </x:c>
      <x:c r="H358" s="0" t="s">
        <x:v>92</x:v>
      </x:c>
      <x:c r="I358" s="0" t="s">
        <x:v>86</x:v>
      </x:c>
      <x:c r="J358" s="0" t="s">
        <x:v>87</x:v>
      </x:c>
      <x:c r="K358" s="0" t="s">
        <x:v>59</x:v>
      </x:c>
      <x:c r="L358" s="0" t="s">
        <x:v>59</x:v>
      </x:c>
      <x:c r="M358" s="0" t="s">
        <x:v>60</x:v>
      </x:c>
      <x:c r="N358" s="0">
        <x:v>3923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68</x:v>
      </x:c>
      <x:c r="F359" s="0" t="s">
        <x:v>96</x:v>
      </x:c>
      <x:c r="G359" s="0" t="s">
        <x:v>62</x:v>
      </x:c>
      <x:c r="H359" s="0" t="s">
        <x:v>92</x:v>
      </x:c>
      <x:c r="I359" s="0" t="s">
        <x:v>86</x:v>
      </x:c>
      <x:c r="J359" s="0" t="s">
        <x:v>87</x:v>
      </x:c>
      <x:c r="K359" s="0" t="s">
        <x:v>61</x:v>
      </x:c>
      <x:c r="L359" s="0" t="s">
        <x:v>61</x:v>
      </x:c>
      <x:c r="M359" s="0" t="s">
        <x:v>60</x:v>
      </x:c>
      <x:c r="N359" s="0">
        <x:v>2962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68</x:v>
      </x:c>
      <x:c r="F360" s="0" t="s">
        <x:v>96</x:v>
      </x:c>
      <x:c r="G360" s="0" t="s">
        <x:v>62</x:v>
      </x:c>
      <x:c r="H360" s="0" t="s">
        <x:v>92</x:v>
      </x:c>
      <x:c r="I360" s="0" t="s">
        <x:v>88</x:v>
      </x:c>
      <x:c r="J360" s="0" t="s">
        <x:v>89</x:v>
      </x:c>
      <x:c r="K360" s="0" t="s">
        <x:v>59</x:v>
      </x:c>
      <x:c r="L360" s="0" t="s">
        <x:v>59</x:v>
      </x:c>
      <x:c r="M360" s="0" t="s">
        <x:v>60</x:v>
      </x:c>
      <x:c r="N360" s="0">
        <x:v>18914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68</x:v>
      </x:c>
      <x:c r="F361" s="0" t="s">
        <x:v>96</x:v>
      </x:c>
      <x:c r="G361" s="0" t="s">
        <x:v>62</x:v>
      </x:c>
      <x:c r="H361" s="0" t="s">
        <x:v>92</x:v>
      </x:c>
      <x:c r="I361" s="0" t="s">
        <x:v>88</x:v>
      </x:c>
      <x:c r="J361" s="0" t="s">
        <x:v>89</x:v>
      </x:c>
      <x:c r="K361" s="0" t="s">
        <x:v>61</x:v>
      </x:c>
      <x:c r="L361" s="0" t="s">
        <x:v>61</x:v>
      </x:c>
      <x:c r="M361" s="0" t="s">
        <x:v>60</x:v>
      </x:c>
      <x:c r="N361" s="0">
        <x:v>21605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52698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61729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584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839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5993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5315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8612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8929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9432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10544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59</x:v>
      </x:c>
      <x:c r="M372" s="0" t="s">
        <x:v>60</x:v>
      </x:c>
      <x:c r="N372" s="0">
        <x:v>4779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55</x:v>
      </x:c>
      <x:c r="H373" s="0" t="s">
        <x:v>56</x:v>
      </x:c>
      <x:c r="I373" s="0" t="s">
        <x:v>70</x:v>
      </x:c>
      <x:c r="J373" s="0" t="s">
        <x:v>71</x:v>
      </x:c>
      <x:c r="K373" s="0" t="s">
        <x:v>61</x:v>
      </x:c>
      <x:c r="L373" s="0" t="s">
        <x:v>61</x:v>
      </x:c>
      <x:c r="M373" s="0" t="s">
        <x:v>60</x:v>
      </x:c>
      <x:c r="N373" s="0">
        <x:v>5864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55</x:v>
      </x:c>
      <x:c r="H374" s="0" t="s">
        <x:v>56</x:v>
      </x:c>
      <x:c r="I374" s="0" t="s">
        <x:v>72</x:v>
      </x:c>
      <x:c r="J374" s="0" t="s">
        <x:v>73</x:v>
      </x:c>
      <x:c r="K374" s="0" t="s">
        <x:v>59</x:v>
      </x:c>
      <x:c r="L374" s="0" t="s">
        <x:v>59</x:v>
      </x:c>
      <x:c r="M374" s="0" t="s">
        <x:v>60</x:v>
      </x:c>
      <x:c r="N374" s="0">
        <x:v>3470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55</x:v>
      </x:c>
      <x:c r="H375" s="0" t="s">
        <x:v>56</x:v>
      </x:c>
      <x:c r="I375" s="0" t="s">
        <x:v>72</x:v>
      </x:c>
      <x:c r="J375" s="0" t="s">
        <x:v>73</x:v>
      </x:c>
      <x:c r="K375" s="0" t="s">
        <x:v>61</x:v>
      </x:c>
      <x:c r="L375" s="0" t="s">
        <x:v>61</x:v>
      </x:c>
      <x:c r="M375" s="0" t="s">
        <x:v>60</x:v>
      </x:c>
      <x:c r="N375" s="0">
        <x:v>3978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55</x:v>
      </x:c>
      <x:c r="H376" s="0" t="s">
        <x:v>56</x:v>
      </x:c>
      <x:c r="I376" s="0" t="s">
        <x:v>74</x:v>
      </x:c>
      <x:c r="J376" s="0" t="s">
        <x:v>75</x:v>
      </x:c>
      <x:c r="K376" s="0" t="s">
        <x:v>59</x:v>
      </x:c>
      <x:c r="L376" s="0" t="s">
        <x:v>59</x:v>
      </x:c>
      <x:c r="M376" s="0" t="s">
        <x:v>60</x:v>
      </x:c>
      <x:c r="N376" s="0">
        <x:v>2954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55</x:v>
      </x:c>
      <x:c r="H377" s="0" t="s">
        <x:v>56</x:v>
      </x:c>
      <x:c r="I377" s="0" t="s">
        <x:v>74</x:v>
      </x:c>
      <x:c r="J377" s="0" t="s">
        <x:v>75</x:v>
      </x:c>
      <x:c r="K377" s="0" t="s">
        <x:v>61</x:v>
      </x:c>
      <x:c r="L377" s="0" t="s">
        <x:v>61</x:v>
      </x:c>
      <x:c r="M377" s="0" t="s">
        <x:v>60</x:v>
      </x:c>
      <x:c r="N377" s="0">
        <x:v>3872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55</x:v>
      </x:c>
      <x:c r="H378" s="0" t="s">
        <x:v>56</x:v>
      </x:c>
      <x:c r="I378" s="0" t="s">
        <x:v>76</x:v>
      </x:c>
      <x:c r="J378" s="0" t="s">
        <x:v>77</x:v>
      </x:c>
      <x:c r="K378" s="0" t="s">
        <x:v>59</x:v>
      </x:c>
      <x:c r="L378" s="0" t="s">
        <x:v>59</x:v>
      </x:c>
      <x:c r="M378" s="0" t="s">
        <x:v>60</x:v>
      </x:c>
      <x:c r="N378" s="0">
        <x:v>3990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55</x:v>
      </x:c>
      <x:c r="H379" s="0" t="s">
        <x:v>56</x:v>
      </x:c>
      <x:c r="I379" s="0" t="s">
        <x:v>76</x:v>
      </x:c>
      <x:c r="J379" s="0" t="s">
        <x:v>77</x:v>
      </x:c>
      <x:c r="K379" s="0" t="s">
        <x:v>61</x:v>
      </x:c>
      <x:c r="L379" s="0" t="s">
        <x:v>61</x:v>
      </x:c>
      <x:c r="M379" s="0" t="s">
        <x:v>60</x:v>
      </x:c>
      <x:c r="N379" s="0">
        <x:v>5044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55</x:v>
      </x:c>
      <x:c r="H380" s="0" t="s">
        <x:v>56</x:v>
      </x:c>
      <x:c r="I380" s="0" t="s">
        <x:v>78</x:v>
      </x:c>
      <x:c r="J380" s="0" t="s">
        <x:v>79</x:v>
      </x:c>
      <x:c r="K380" s="0" t="s">
        <x:v>59</x:v>
      </x:c>
      <x:c r="L380" s="0" t="s">
        <x:v>59</x:v>
      </x:c>
      <x:c r="M380" s="0" t="s">
        <x:v>60</x:v>
      </x:c>
      <x:c r="N380" s="0">
        <x:v>3543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55</x:v>
      </x:c>
      <x:c r="H381" s="0" t="s">
        <x:v>56</x:v>
      </x:c>
      <x:c r="I381" s="0" t="s">
        <x:v>78</x:v>
      </x:c>
      <x:c r="J381" s="0" t="s">
        <x:v>79</x:v>
      </x:c>
      <x:c r="K381" s="0" t="s">
        <x:v>61</x:v>
      </x:c>
      <x:c r="L381" s="0" t="s">
        <x:v>61</x:v>
      </x:c>
      <x:c r="M381" s="0" t="s">
        <x:v>60</x:v>
      </x:c>
      <x:c r="N381" s="0">
        <x:v>4640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55</x:v>
      </x:c>
      <x:c r="H382" s="0" t="s">
        <x:v>56</x:v>
      </x:c>
      <x:c r="I382" s="0" t="s">
        <x:v>80</x:v>
      </x:c>
      <x:c r="J382" s="0" t="s">
        <x:v>81</x:v>
      </x:c>
      <x:c r="K382" s="0" t="s">
        <x:v>59</x:v>
      </x:c>
      <x:c r="L382" s="0" t="s">
        <x:v>59</x:v>
      </x:c>
      <x:c r="M382" s="0" t="s">
        <x:v>60</x:v>
      </x:c>
      <x:c r="N382" s="0">
        <x:v>3560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55</x:v>
      </x:c>
      <x:c r="H383" s="0" t="s">
        <x:v>56</x:v>
      </x:c>
      <x:c r="I383" s="0" t="s">
        <x:v>80</x:v>
      </x:c>
      <x:c r="J383" s="0" t="s">
        <x:v>81</x:v>
      </x:c>
      <x:c r="K383" s="0" t="s">
        <x:v>61</x:v>
      </x:c>
      <x:c r="L383" s="0" t="s">
        <x:v>61</x:v>
      </x:c>
      <x:c r="M383" s="0" t="s">
        <x:v>60</x:v>
      </x:c>
      <x:c r="N383" s="0">
        <x:v>4894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55</x:v>
      </x:c>
      <x:c r="H384" s="0" t="s">
        <x:v>56</x:v>
      </x:c>
      <x:c r="I384" s="0" t="s">
        <x:v>82</x:v>
      </x:c>
      <x:c r="J384" s="0" t="s">
        <x:v>83</x:v>
      </x:c>
      <x:c r="K384" s="0" t="s">
        <x:v>59</x:v>
      </x:c>
      <x:c r="L384" s="0" t="s">
        <x:v>59</x:v>
      </x:c>
      <x:c r="M384" s="0" t="s">
        <x:v>60</x:v>
      </x:c>
      <x:c r="N384" s="0">
        <x:v>718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55</x:v>
      </x:c>
      <x:c r="H385" s="0" t="s">
        <x:v>56</x:v>
      </x:c>
      <x:c r="I385" s="0" t="s">
        <x:v>82</x:v>
      </x:c>
      <x:c r="J385" s="0" t="s">
        <x:v>83</x:v>
      </x:c>
      <x:c r="K385" s="0" t="s">
        <x:v>61</x:v>
      </x:c>
      <x:c r="L385" s="0" t="s">
        <x:v>61</x:v>
      </x:c>
      <x:c r="M385" s="0" t="s">
        <x:v>60</x:v>
      </x:c>
      <x:c r="N385" s="0">
        <x:v>966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55</x:v>
      </x:c>
      <x:c r="H386" s="0" t="s">
        <x:v>56</x:v>
      </x:c>
      <x:c r="I386" s="0" t="s">
        <x:v>84</x:v>
      </x:c>
      <x:c r="J386" s="0" t="s">
        <x:v>85</x:v>
      </x:c>
      <x:c r="K386" s="0" t="s">
        <x:v>59</x:v>
      </x:c>
      <x:c r="L386" s="0" t="s">
        <x:v>59</x:v>
      </x:c>
      <x:c r="M386" s="0" t="s">
        <x:v>60</x:v>
      </x:c>
      <x:c r="N386" s="0">
        <x:v>1898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98</x:v>
      </x:c>
      <x:c r="G387" s="0" t="s">
        <x:v>55</x:v>
      </x:c>
      <x:c r="H387" s="0" t="s">
        <x:v>56</x:v>
      </x:c>
      <x:c r="I387" s="0" t="s">
        <x:v>84</x:v>
      </x:c>
      <x:c r="J387" s="0" t="s">
        <x:v>85</x:v>
      </x:c>
      <x:c r="K387" s="0" t="s">
        <x:v>61</x:v>
      </x:c>
      <x:c r="L387" s="0" t="s">
        <x:v>61</x:v>
      </x:c>
      <x:c r="M387" s="0" t="s">
        <x:v>60</x:v>
      </x:c>
      <x:c r="N387" s="0">
        <x:v>2538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98</x:v>
      </x:c>
      <x:c r="G388" s="0" t="s">
        <x:v>55</x:v>
      </x:c>
      <x:c r="H388" s="0" t="s">
        <x:v>56</x:v>
      </x:c>
      <x:c r="I388" s="0" t="s">
        <x:v>86</x:v>
      </x:c>
      <x:c r="J388" s="0" t="s">
        <x:v>87</x:v>
      </x:c>
      <x:c r="K388" s="0" t="s">
        <x:v>59</x:v>
      </x:c>
      <x:c r="L388" s="0" t="s">
        <x:v>59</x:v>
      </x:c>
      <x:c r="M388" s="0" t="s">
        <x:v>60</x:v>
      </x:c>
      <x:c r="N388" s="0">
        <x:v>519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98</x:v>
      </x:c>
      <x:c r="G389" s="0" t="s">
        <x:v>55</x:v>
      </x:c>
      <x:c r="H389" s="0" t="s">
        <x:v>56</x:v>
      </x:c>
      <x:c r="I389" s="0" t="s">
        <x:v>86</x:v>
      </x:c>
      <x:c r="J389" s="0" t="s">
        <x:v>87</x:v>
      </x:c>
      <x:c r="K389" s="0" t="s">
        <x:v>61</x:v>
      </x:c>
      <x:c r="L389" s="0" t="s">
        <x:v>61</x:v>
      </x:c>
      <x:c r="M389" s="0" t="s">
        <x:v>60</x:v>
      </x:c>
      <x:c r="N389" s="0">
        <x:v>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98</x:v>
      </x:c>
      <x:c r="G390" s="0" t="s">
        <x:v>55</x:v>
      </x:c>
      <x:c r="H390" s="0" t="s">
        <x:v>56</x:v>
      </x:c>
      <x:c r="I390" s="0" t="s">
        <x:v>88</x:v>
      </x:c>
      <x:c r="J390" s="0" t="s">
        <x:v>89</x:v>
      </x:c>
      <x:c r="K390" s="0" t="s">
        <x:v>59</x:v>
      </x:c>
      <x:c r="L390" s="0" t="s">
        <x:v>59</x:v>
      </x:c>
      <x:c r="M390" s="0" t="s">
        <x:v>60</x:v>
      </x:c>
      <x:c r="N390" s="0">
        <x:v>2646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98</x:v>
      </x:c>
      <x:c r="G391" s="0" t="s">
        <x:v>55</x:v>
      </x:c>
      <x:c r="H391" s="0" t="s">
        <x:v>56</x:v>
      </x:c>
      <x:c r="I391" s="0" t="s">
        <x:v>88</x:v>
      </x:c>
      <x:c r="J391" s="0" t="s">
        <x:v>89</x:v>
      </x:c>
      <x:c r="K391" s="0" t="s">
        <x:v>61</x:v>
      </x:c>
      <x:c r="L391" s="0" t="s">
        <x:v>61</x:v>
      </x:c>
      <x:c r="M391" s="0" t="s">
        <x:v>60</x:v>
      </x:c>
      <x:c r="N391" s="0">
        <x:v>3871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98</x:v>
      </x:c>
      <x:c r="G392" s="0" t="s">
        <x:v>90</x:v>
      </x:c>
      <x:c r="H392" s="0" t="s">
        <x:v>91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31353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98</x:v>
      </x:c>
      <x:c r="G393" s="0" t="s">
        <x:v>90</x:v>
      </x:c>
      <x:c r="H393" s="0" t="s">
        <x:v>91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38281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98</x:v>
      </x:c>
      <x:c r="G394" s="0" t="s">
        <x:v>90</x:v>
      </x:c>
      <x:c r="H394" s="0" t="s">
        <x:v>91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294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98</x:v>
      </x:c>
      <x:c r="G395" s="0" t="s">
        <x:v>90</x:v>
      </x:c>
      <x:c r="H395" s="0" t="s">
        <x:v>91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456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98</x:v>
      </x:c>
      <x:c r="G396" s="0" t="s">
        <x:v>90</x:v>
      </x:c>
      <x:c r="H396" s="0" t="s">
        <x:v>91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3446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98</x:v>
      </x:c>
      <x:c r="G397" s="0" t="s">
        <x:v>90</x:v>
      </x:c>
      <x:c r="H397" s="0" t="s">
        <x:v>91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3171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98</x:v>
      </x:c>
      <x:c r="G398" s="0" t="s">
        <x:v>90</x:v>
      </x:c>
      <x:c r="H398" s="0" t="s">
        <x:v>91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4845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98</x:v>
      </x:c>
      <x:c r="G399" s="0" t="s">
        <x:v>90</x:v>
      </x:c>
      <x:c r="H399" s="0" t="s">
        <x:v>91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5195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98</x:v>
      </x:c>
      <x:c r="G400" s="0" t="s">
        <x:v>90</x:v>
      </x:c>
      <x:c r="H400" s="0" t="s">
        <x:v>91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5548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98</x:v>
      </x:c>
      <x:c r="G401" s="0" t="s">
        <x:v>90</x:v>
      </x:c>
      <x:c r="H401" s="0" t="s">
        <x:v>91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6438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98</x:v>
      </x:c>
      <x:c r="G402" s="0" t="s">
        <x:v>90</x:v>
      </x:c>
      <x:c r="H402" s="0" t="s">
        <x:v>91</x:v>
      </x:c>
      <x:c r="I402" s="0" t="s">
        <x:v>70</x:v>
      </x:c>
      <x:c r="J402" s="0" t="s">
        <x:v>71</x:v>
      </x:c>
      <x:c r="K402" s="0" t="s">
        <x:v>59</x:v>
      </x:c>
      <x:c r="L402" s="0" t="s">
        <x:v>59</x:v>
      </x:c>
      <x:c r="M402" s="0" t="s">
        <x:v>60</x:v>
      </x:c>
      <x:c r="N402" s="0">
        <x:v>2972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98</x:v>
      </x:c>
      <x:c r="G403" s="0" t="s">
        <x:v>90</x:v>
      </x:c>
      <x:c r="H403" s="0" t="s">
        <x:v>91</x:v>
      </x:c>
      <x:c r="I403" s="0" t="s">
        <x:v>70</x:v>
      </x:c>
      <x:c r="J403" s="0" t="s">
        <x:v>71</x:v>
      </x:c>
      <x:c r="K403" s="0" t="s">
        <x:v>61</x:v>
      </x:c>
      <x:c r="L403" s="0" t="s">
        <x:v>61</x:v>
      </x:c>
      <x:c r="M403" s="0" t="s">
        <x:v>60</x:v>
      </x:c>
      <x:c r="N403" s="0">
        <x:v>3749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98</x:v>
      </x:c>
      <x:c r="G404" s="0" t="s">
        <x:v>90</x:v>
      </x:c>
      <x:c r="H404" s="0" t="s">
        <x:v>91</x:v>
      </x:c>
      <x:c r="I404" s="0" t="s">
        <x:v>72</x:v>
      </x:c>
      <x:c r="J404" s="0" t="s">
        <x:v>73</x:v>
      </x:c>
      <x:c r="K404" s="0" t="s">
        <x:v>59</x:v>
      </x:c>
      <x:c r="L404" s="0" t="s">
        <x:v>59</x:v>
      </x:c>
      <x:c r="M404" s="0" t="s">
        <x:v>60</x:v>
      </x:c>
      <x:c r="N404" s="0">
        <x:v>1868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98</x:v>
      </x:c>
      <x:c r="G405" s="0" t="s">
        <x:v>90</x:v>
      </x:c>
      <x:c r="H405" s="0" t="s">
        <x:v>91</x:v>
      </x:c>
      <x:c r="I405" s="0" t="s">
        <x:v>72</x:v>
      </x:c>
      <x:c r="J405" s="0" t="s">
        <x:v>73</x:v>
      </x:c>
      <x:c r="K405" s="0" t="s">
        <x:v>61</x:v>
      </x:c>
      <x:c r="L405" s="0" t="s">
        <x:v>61</x:v>
      </x:c>
      <x:c r="M405" s="0" t="s">
        <x:v>60</x:v>
      </x:c>
      <x:c r="N405" s="0">
        <x:v>2215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98</x:v>
      </x:c>
      <x:c r="G406" s="0" t="s">
        <x:v>90</x:v>
      </x:c>
      <x:c r="H406" s="0" t="s">
        <x:v>91</x:v>
      </x:c>
      <x:c r="I406" s="0" t="s">
        <x:v>74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1665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98</x:v>
      </x:c>
      <x:c r="G407" s="0" t="s">
        <x:v>90</x:v>
      </x:c>
      <x:c r="H407" s="0" t="s">
        <x:v>91</x:v>
      </x:c>
      <x:c r="I407" s="0" t="s">
        <x:v>74</x:v>
      </x:c>
      <x:c r="J407" s="0" t="s">
        <x:v>75</x:v>
      </x:c>
      <x:c r="K407" s="0" t="s">
        <x:v>61</x:v>
      </x:c>
      <x:c r="L407" s="0" t="s">
        <x:v>61</x:v>
      </x:c>
      <x:c r="M407" s="0" t="s">
        <x:v>60</x:v>
      </x:c>
      <x:c r="N407" s="0">
        <x:v>2245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98</x:v>
      </x:c>
      <x:c r="G408" s="0" t="s">
        <x:v>90</x:v>
      </x:c>
      <x:c r="H408" s="0" t="s">
        <x:v>91</x:v>
      </x:c>
      <x:c r="I408" s="0" t="s">
        <x:v>76</x:v>
      </x:c>
      <x:c r="J408" s="0" t="s">
        <x:v>77</x:v>
      </x:c>
      <x:c r="K408" s="0" t="s">
        <x:v>59</x:v>
      </x:c>
      <x:c r="L408" s="0" t="s">
        <x:v>59</x:v>
      </x:c>
      <x:c r="M408" s="0" t="s">
        <x:v>60</x:v>
      </x:c>
      <x:c r="N408" s="0">
        <x:v>2368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98</x:v>
      </x:c>
      <x:c r="G409" s="0" t="s">
        <x:v>90</x:v>
      </x:c>
      <x:c r="H409" s="0" t="s">
        <x:v>91</x:v>
      </x:c>
      <x:c r="I409" s="0" t="s">
        <x:v>76</x:v>
      </x:c>
      <x:c r="J409" s="0" t="s">
        <x:v>77</x:v>
      </x:c>
      <x:c r="K409" s="0" t="s">
        <x:v>61</x:v>
      </x:c>
      <x:c r="L409" s="0" t="s">
        <x:v>61</x:v>
      </x:c>
      <x:c r="M409" s="0" t="s">
        <x:v>60</x:v>
      </x:c>
      <x:c r="N409" s="0">
        <x:v>3175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98</x:v>
      </x:c>
      <x:c r="G410" s="0" t="s">
        <x:v>90</x:v>
      </x:c>
      <x:c r="H410" s="0" t="s">
        <x:v>91</x:v>
      </x:c>
      <x:c r="I410" s="0" t="s">
        <x:v>78</x:v>
      </x:c>
      <x:c r="J410" s="0" t="s">
        <x:v>79</x:v>
      </x:c>
      <x:c r="K410" s="0" t="s">
        <x:v>59</x:v>
      </x:c>
      <x:c r="L410" s="0" t="s">
        <x:v>59</x:v>
      </x:c>
      <x:c r="M410" s="0" t="s">
        <x:v>60</x:v>
      </x:c>
      <x:c r="N410" s="0">
        <x:v>2206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98</x:v>
      </x:c>
      <x:c r="G411" s="0" t="s">
        <x:v>90</x:v>
      </x:c>
      <x:c r="H411" s="0" t="s">
        <x:v>91</x:v>
      </x:c>
      <x:c r="I411" s="0" t="s">
        <x:v>78</x:v>
      </x:c>
      <x:c r="J411" s="0" t="s">
        <x:v>79</x:v>
      </x:c>
      <x:c r="K411" s="0" t="s">
        <x:v>61</x:v>
      </x:c>
      <x:c r="L411" s="0" t="s">
        <x:v>61</x:v>
      </x:c>
      <x:c r="M411" s="0" t="s">
        <x:v>60</x:v>
      </x:c>
      <x:c r="N411" s="0">
        <x:v>2901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98</x:v>
      </x:c>
      <x:c r="G412" s="0" t="s">
        <x:v>90</x:v>
      </x:c>
      <x:c r="H412" s="0" t="s">
        <x:v>91</x:v>
      </x:c>
      <x:c r="I412" s="0" t="s">
        <x:v>80</x:v>
      </x:c>
      <x:c r="J412" s="0" t="s">
        <x:v>81</x:v>
      </x:c>
      <x:c r="K412" s="0" t="s">
        <x:v>59</x:v>
      </x:c>
      <x:c r="L412" s="0" t="s">
        <x:v>59</x:v>
      </x:c>
      <x:c r="M412" s="0" t="s">
        <x:v>60</x:v>
      </x:c>
      <x:c r="N412" s="0">
        <x:v>2268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98</x:v>
      </x:c>
      <x:c r="G413" s="0" t="s">
        <x:v>90</x:v>
      </x:c>
      <x:c r="H413" s="0" t="s">
        <x:v>91</x:v>
      </x:c>
      <x:c r="I413" s="0" t="s">
        <x:v>80</x:v>
      </x:c>
      <x:c r="J413" s="0" t="s">
        <x:v>81</x:v>
      </x:c>
      <x:c r="K413" s="0" t="s">
        <x:v>61</x:v>
      </x:c>
      <x:c r="L413" s="0" t="s">
        <x:v>61</x:v>
      </x:c>
      <x:c r="M413" s="0" t="s">
        <x:v>60</x:v>
      </x:c>
      <x:c r="N413" s="0">
        <x:v>3201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98</x:v>
      </x:c>
      <x:c r="G414" s="0" t="s">
        <x:v>90</x:v>
      </x:c>
      <x:c r="H414" s="0" t="s">
        <x:v>91</x:v>
      </x:c>
      <x:c r="I414" s="0" t="s">
        <x:v>82</x:v>
      </x:c>
      <x:c r="J414" s="0" t="s">
        <x:v>83</x:v>
      </x:c>
      <x:c r="K414" s="0" t="s">
        <x:v>59</x:v>
      </x:c>
      <x:c r="L414" s="0" t="s">
        <x:v>59</x:v>
      </x:c>
      <x:c r="M414" s="0" t="s">
        <x:v>60</x:v>
      </x:c>
      <x:c r="N414" s="0">
        <x:v>468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98</x:v>
      </x:c>
      <x:c r="G415" s="0" t="s">
        <x:v>90</x:v>
      </x:c>
      <x:c r="H415" s="0" t="s">
        <x:v>91</x:v>
      </x:c>
      <x:c r="I415" s="0" t="s">
        <x:v>82</x:v>
      </x:c>
      <x:c r="J415" s="0" t="s">
        <x:v>83</x:v>
      </x:c>
      <x:c r="K415" s="0" t="s">
        <x:v>61</x:v>
      </x:c>
      <x:c r="L415" s="0" t="s">
        <x:v>61</x:v>
      </x:c>
      <x:c r="M415" s="0" t="s">
        <x:v>60</x:v>
      </x:c>
      <x:c r="N415" s="0">
        <x:v>663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98</x:v>
      </x:c>
      <x:c r="G416" s="0" t="s">
        <x:v>90</x:v>
      </x:c>
      <x:c r="H416" s="0" t="s">
        <x:v>91</x:v>
      </x:c>
      <x:c r="I416" s="0" t="s">
        <x:v>84</x:v>
      </x:c>
      <x:c r="J416" s="0" t="s">
        <x:v>85</x:v>
      </x:c>
      <x:c r="K416" s="0" t="s">
        <x:v>59</x:v>
      </x:c>
      <x:c r="L416" s="0" t="s">
        <x:v>59</x:v>
      </x:c>
      <x:c r="M416" s="0" t="s">
        <x:v>60</x:v>
      </x:c>
      <x:c r="N416" s="0">
        <x:v>1043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98</x:v>
      </x:c>
      <x:c r="G417" s="0" t="s">
        <x:v>90</x:v>
      </x:c>
      <x:c r="H417" s="0" t="s">
        <x:v>91</x:v>
      </x:c>
      <x:c r="I417" s="0" t="s">
        <x:v>84</x:v>
      </x:c>
      <x:c r="J417" s="0" t="s">
        <x:v>85</x:v>
      </x:c>
      <x:c r="K417" s="0" t="s">
        <x:v>61</x:v>
      </x:c>
      <x:c r="L417" s="0" t="s">
        <x:v>61</x:v>
      </x:c>
      <x:c r="M417" s="0" t="s">
        <x:v>60</x:v>
      </x:c>
      <x:c r="N417" s="0">
        <x:v>1487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98</x:v>
      </x:c>
      <x:c r="G418" s="0" t="s">
        <x:v>90</x:v>
      </x:c>
      <x:c r="H418" s="0" t="s">
        <x:v>91</x:v>
      </x:c>
      <x:c r="I418" s="0" t="s">
        <x:v>86</x:v>
      </x:c>
      <x:c r="J418" s="0" t="s">
        <x:v>87</x:v>
      </x:c>
      <x:c r="K418" s="0" t="s">
        <x:v>59</x:v>
      </x:c>
      <x:c r="L418" s="0" t="s">
        <x:v>59</x:v>
      </x:c>
      <x:c r="M418" s="0" t="s">
        <x:v>60</x:v>
      </x:c>
      <x:c r="N418" s="0">
        <x:v>354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98</x:v>
      </x:c>
      <x:c r="G419" s="0" t="s">
        <x:v>90</x:v>
      </x:c>
      <x:c r="H419" s="0" t="s">
        <x:v>91</x:v>
      </x:c>
      <x:c r="I419" s="0" t="s">
        <x:v>86</x:v>
      </x:c>
      <x:c r="J419" s="0" t="s">
        <x:v>87</x:v>
      </x:c>
      <x:c r="K419" s="0" t="s">
        <x:v>61</x:v>
      </x:c>
      <x:c r="L419" s="0" t="s">
        <x:v>61</x:v>
      </x:c>
      <x:c r="M419" s="0" t="s">
        <x:v>60</x:v>
      </x:c>
      <x:c r="N419" s="0">
        <x:v>321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98</x:v>
      </x:c>
      <x:c r="G420" s="0" t="s">
        <x:v>90</x:v>
      </x:c>
      <x:c r="H420" s="0" t="s">
        <x:v>91</x:v>
      </x:c>
      <x:c r="I420" s="0" t="s">
        <x:v>88</x:v>
      </x:c>
      <x:c r="J420" s="0" t="s">
        <x:v>89</x:v>
      </x:c>
      <x:c r="K420" s="0" t="s">
        <x:v>59</x:v>
      </x:c>
      <x:c r="L420" s="0" t="s">
        <x:v>59</x:v>
      </x:c>
      <x:c r="M420" s="0" t="s">
        <x:v>60</x:v>
      </x:c>
      <x:c r="N420" s="0">
        <x:v>2008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98</x:v>
      </x:c>
      <x:c r="G421" s="0" t="s">
        <x:v>90</x:v>
      </x:c>
      <x:c r="H421" s="0" t="s">
        <x:v>91</x:v>
      </x:c>
      <x:c r="I421" s="0" t="s">
        <x:v>88</x:v>
      </x:c>
      <x:c r="J421" s="0" t="s">
        <x:v>89</x:v>
      </x:c>
      <x:c r="K421" s="0" t="s">
        <x:v>61</x:v>
      </x:c>
      <x:c r="L421" s="0" t="s">
        <x:v>61</x:v>
      </x:c>
      <x:c r="M421" s="0" t="s">
        <x:v>60</x:v>
      </x:c>
      <x:c r="N421" s="0">
        <x:v>3064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98</x:v>
      </x:c>
      <x:c r="G422" s="0" t="s">
        <x:v>62</x:v>
      </x:c>
      <x:c r="H422" s="0" t="s">
        <x:v>92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21345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98</x:v>
      </x:c>
      <x:c r="G423" s="0" t="s">
        <x:v>62</x:v>
      </x:c>
      <x:c r="H423" s="0" t="s">
        <x:v>92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23448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98</x:v>
      </x:c>
      <x:c r="G424" s="0" t="s">
        <x:v>62</x:v>
      </x:c>
      <x:c r="H424" s="0" t="s">
        <x:v>92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98</x:v>
      </x:c>
      <x:c r="G425" s="0" t="s">
        <x:v>62</x:v>
      </x:c>
      <x:c r="H425" s="0" t="s">
        <x:v>92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98</x:v>
      </x:c>
      <x:c r="G426" s="0" t="s">
        <x:v>62</x:v>
      </x:c>
      <x:c r="H426" s="0" t="s">
        <x:v>92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2547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98</x:v>
      </x:c>
      <x:c r="G427" s="0" t="s">
        <x:v>62</x:v>
      </x:c>
      <x:c r="H427" s="0" t="s">
        <x:v>92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2144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98</x:v>
      </x:c>
      <x:c r="G428" s="0" t="s">
        <x:v>62</x:v>
      </x:c>
      <x:c r="H428" s="0" t="s">
        <x:v>92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3767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98</x:v>
      </x:c>
      <x:c r="G429" s="0" t="s">
        <x:v>62</x:v>
      </x:c>
      <x:c r="H429" s="0" t="s">
        <x:v>92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3734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98</x:v>
      </x:c>
      <x:c r="G430" s="0" t="s">
        <x:v>62</x:v>
      </x:c>
      <x:c r="H430" s="0" t="s">
        <x:v>92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3884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98</x:v>
      </x:c>
      <x:c r="G431" s="0" t="s">
        <x:v>62</x:v>
      </x:c>
      <x:c r="H431" s="0" t="s">
        <x:v>92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4106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98</x:v>
      </x:c>
      <x:c r="G432" s="0" t="s">
        <x:v>62</x:v>
      </x:c>
      <x:c r="H432" s="0" t="s">
        <x:v>92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1807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98</x:v>
      </x:c>
      <x:c r="G433" s="0" t="s">
        <x:v>62</x:v>
      </x:c>
      <x:c r="H433" s="0" t="s">
        <x:v>92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2115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98</x:v>
      </x:c>
      <x:c r="G434" s="0" t="s">
        <x:v>62</x:v>
      </x:c>
      <x:c r="H434" s="0" t="s">
        <x:v>92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1602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98</x:v>
      </x:c>
      <x:c r="G435" s="0" t="s">
        <x:v>62</x:v>
      </x:c>
      <x:c r="H435" s="0" t="s">
        <x:v>92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1763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98</x:v>
      </x:c>
      <x:c r="G436" s="0" t="s">
        <x:v>62</x:v>
      </x:c>
      <x:c r="H436" s="0" t="s">
        <x:v>92</x:v>
      </x:c>
      <x:c r="I436" s="0" t="s">
        <x:v>74</x:v>
      </x:c>
      <x:c r="J436" s="0" t="s">
        <x:v>75</x:v>
      </x:c>
      <x:c r="K436" s="0" t="s">
        <x:v>59</x:v>
      </x:c>
      <x:c r="L436" s="0" t="s">
        <x:v>59</x:v>
      </x:c>
      <x:c r="M436" s="0" t="s">
        <x:v>60</x:v>
      </x:c>
      <x:c r="N436" s="0">
        <x:v>1289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98</x:v>
      </x:c>
      <x:c r="G437" s="0" t="s">
        <x:v>62</x:v>
      </x:c>
      <x:c r="H437" s="0" t="s">
        <x:v>92</x:v>
      </x:c>
      <x:c r="I437" s="0" t="s">
        <x:v>74</x:v>
      </x:c>
      <x:c r="J437" s="0" t="s">
        <x:v>75</x:v>
      </x:c>
      <x:c r="K437" s="0" t="s">
        <x:v>61</x:v>
      </x:c>
      <x:c r="L437" s="0" t="s">
        <x:v>61</x:v>
      </x:c>
      <x:c r="M437" s="0" t="s">
        <x:v>60</x:v>
      </x:c>
      <x:c r="N437" s="0">
        <x:v>1627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98</x:v>
      </x:c>
      <x:c r="G438" s="0" t="s">
        <x:v>62</x:v>
      </x:c>
      <x:c r="H438" s="0" t="s">
        <x:v>92</x:v>
      </x:c>
      <x:c r="I438" s="0" t="s">
        <x:v>76</x:v>
      </x:c>
      <x:c r="J438" s="0" t="s">
        <x:v>77</x:v>
      </x:c>
      <x:c r="K438" s="0" t="s">
        <x:v>59</x:v>
      </x:c>
      <x:c r="L438" s="0" t="s">
        <x:v>59</x:v>
      </x:c>
      <x:c r="M438" s="0" t="s">
        <x:v>60</x:v>
      </x:c>
      <x:c r="N438" s="0">
        <x:v>1622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98</x:v>
      </x:c>
      <x:c r="G439" s="0" t="s">
        <x:v>62</x:v>
      </x:c>
      <x:c r="H439" s="0" t="s">
        <x:v>92</x:v>
      </x:c>
      <x:c r="I439" s="0" t="s">
        <x:v>76</x:v>
      </x:c>
      <x:c r="J439" s="0" t="s">
        <x:v>77</x:v>
      </x:c>
      <x:c r="K439" s="0" t="s">
        <x:v>61</x:v>
      </x:c>
      <x:c r="L439" s="0" t="s">
        <x:v>61</x:v>
      </x:c>
      <x:c r="M439" s="0" t="s">
        <x:v>60</x:v>
      </x:c>
      <x:c r="N439" s="0">
        <x:v>1869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98</x:v>
      </x:c>
      <x:c r="G440" s="0" t="s">
        <x:v>62</x:v>
      </x:c>
      <x:c r="H440" s="0" t="s">
        <x:v>92</x:v>
      </x:c>
      <x:c r="I440" s="0" t="s">
        <x:v>78</x:v>
      </x:c>
      <x:c r="J440" s="0" t="s">
        <x:v>79</x:v>
      </x:c>
      <x:c r="K440" s="0" t="s">
        <x:v>59</x:v>
      </x:c>
      <x:c r="L440" s="0" t="s">
        <x:v>59</x:v>
      </x:c>
      <x:c r="M440" s="0" t="s">
        <x:v>60</x:v>
      </x:c>
      <x:c r="N440" s="0">
        <x:v>1337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98</x:v>
      </x:c>
      <x:c r="G441" s="0" t="s">
        <x:v>62</x:v>
      </x:c>
      <x:c r="H441" s="0" t="s">
        <x:v>92</x:v>
      </x:c>
      <x:c r="I441" s="0" t="s">
        <x:v>78</x:v>
      </x:c>
      <x:c r="J441" s="0" t="s">
        <x:v>79</x:v>
      </x:c>
      <x:c r="K441" s="0" t="s">
        <x:v>61</x:v>
      </x:c>
      <x:c r="L441" s="0" t="s">
        <x:v>61</x:v>
      </x:c>
      <x:c r="M441" s="0" t="s">
        <x:v>60</x:v>
      </x:c>
      <x:c r="N441" s="0">
        <x:v>1739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98</x:v>
      </x:c>
      <x:c r="G442" s="0" t="s">
        <x:v>62</x:v>
      </x:c>
      <x:c r="H442" s="0" t="s">
        <x:v>92</x:v>
      </x:c>
      <x:c r="I442" s="0" t="s">
        <x:v>80</x:v>
      </x:c>
      <x:c r="J442" s="0" t="s">
        <x:v>81</x:v>
      </x:c>
      <x:c r="K442" s="0" t="s">
        <x:v>59</x:v>
      </x:c>
      <x:c r="L442" s="0" t="s">
        <x:v>59</x:v>
      </x:c>
      <x:c r="M442" s="0" t="s">
        <x:v>60</x:v>
      </x:c>
      <x:c r="N442" s="0">
        <x:v>1292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98</x:v>
      </x:c>
      <x:c r="G443" s="0" t="s">
        <x:v>62</x:v>
      </x:c>
      <x:c r="H443" s="0" t="s">
        <x:v>92</x:v>
      </x:c>
      <x:c r="I443" s="0" t="s">
        <x:v>80</x:v>
      </x:c>
      <x:c r="J443" s="0" t="s">
        <x:v>81</x:v>
      </x:c>
      <x:c r="K443" s="0" t="s">
        <x:v>61</x:v>
      </x:c>
      <x:c r="L443" s="0" t="s">
        <x:v>61</x:v>
      </x:c>
      <x:c r="M443" s="0" t="s">
        <x:v>60</x:v>
      </x:c>
      <x:c r="N443" s="0">
        <x:v>1693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98</x:v>
      </x:c>
      <x:c r="G444" s="0" t="s">
        <x:v>62</x:v>
      </x:c>
      <x:c r="H444" s="0" t="s">
        <x:v>92</x:v>
      </x:c>
      <x:c r="I444" s="0" t="s">
        <x:v>82</x:v>
      </x:c>
      <x:c r="J444" s="0" t="s">
        <x:v>83</x:v>
      </x:c>
      <x:c r="K444" s="0" t="s">
        <x:v>59</x:v>
      </x:c>
      <x:c r="L444" s="0" t="s">
        <x:v>59</x:v>
      </x:c>
      <x:c r="M444" s="0" t="s">
        <x:v>60</x:v>
      </x:c>
      <x:c r="N444" s="0">
        <x:v>250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98</x:v>
      </x:c>
      <x:c r="G445" s="0" t="s">
        <x:v>62</x:v>
      </x:c>
      <x:c r="H445" s="0" t="s">
        <x:v>92</x:v>
      </x:c>
      <x:c r="I445" s="0" t="s">
        <x:v>82</x:v>
      </x:c>
      <x:c r="J445" s="0" t="s">
        <x:v>83</x:v>
      </x:c>
      <x:c r="K445" s="0" t="s">
        <x:v>61</x:v>
      </x:c>
      <x:c r="L445" s="0" t="s">
        <x:v>61</x:v>
      </x:c>
      <x:c r="M445" s="0" t="s">
        <x:v>60</x:v>
      </x:c>
      <x:c r="N445" s="0">
        <x:v>303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98</x:v>
      </x:c>
      <x:c r="G446" s="0" t="s">
        <x:v>62</x:v>
      </x:c>
      <x:c r="H446" s="0" t="s">
        <x:v>92</x:v>
      </x:c>
      <x:c r="I446" s="0" t="s">
        <x:v>84</x:v>
      </x:c>
      <x:c r="J446" s="0" t="s">
        <x:v>85</x:v>
      </x:c>
      <x:c r="K446" s="0" t="s">
        <x:v>59</x:v>
      </x:c>
      <x:c r="L446" s="0" t="s">
        <x:v>59</x:v>
      </x:c>
      <x:c r="M446" s="0" t="s">
        <x:v>60</x:v>
      </x:c>
      <x:c r="N446" s="0">
        <x:v>855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98</x:v>
      </x:c>
      <x:c r="G447" s="0" t="s">
        <x:v>62</x:v>
      </x:c>
      <x:c r="H447" s="0" t="s">
        <x:v>92</x:v>
      </x:c>
      <x:c r="I447" s="0" t="s">
        <x:v>84</x:v>
      </x:c>
      <x:c r="J447" s="0" t="s">
        <x:v>85</x:v>
      </x:c>
      <x:c r="K447" s="0" t="s">
        <x:v>61</x:v>
      </x:c>
      <x:c r="L447" s="0" t="s">
        <x:v>61</x:v>
      </x:c>
      <x:c r="M447" s="0" t="s">
        <x:v>60</x:v>
      </x:c>
      <x:c r="N447" s="0">
        <x:v>1051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98</x:v>
      </x:c>
      <x:c r="G448" s="0" t="s">
        <x:v>62</x:v>
      </x:c>
      <x:c r="H448" s="0" t="s">
        <x:v>92</x:v>
      </x:c>
      <x:c r="I448" s="0" t="s">
        <x:v>86</x:v>
      </x:c>
      <x:c r="J448" s="0" t="s">
        <x:v>87</x:v>
      </x:c>
      <x:c r="K448" s="0" t="s">
        <x:v>59</x:v>
      </x:c>
      <x:c r="L448" s="0" t="s">
        <x:v>59</x:v>
      </x:c>
      <x:c r="M448" s="0" t="s">
        <x:v>60</x:v>
      </x:c>
      <x:c r="N448" s="0">
        <x:v>165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98</x:v>
      </x:c>
      <x:c r="G449" s="0" t="s">
        <x:v>62</x:v>
      </x:c>
      <x:c r="H449" s="0" t="s">
        <x:v>92</x:v>
      </x:c>
      <x:c r="I449" s="0" t="s">
        <x:v>86</x:v>
      </x:c>
      <x:c r="J449" s="0" t="s">
        <x:v>87</x:v>
      </x:c>
      <x:c r="K449" s="0" t="s">
        <x:v>61</x:v>
      </x:c>
      <x:c r="L449" s="0" t="s">
        <x:v>61</x:v>
      </x:c>
      <x:c r="M449" s="0" t="s">
        <x:v>60</x:v>
      </x:c>
      <x:c r="N449" s="0">
        <x:v>114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98</x:v>
      </x:c>
      <x:c r="G450" s="0" t="s">
        <x:v>62</x:v>
      </x:c>
      <x:c r="H450" s="0" t="s">
        <x:v>92</x:v>
      </x:c>
      <x:c r="I450" s="0" t="s">
        <x:v>88</x:v>
      </x:c>
      <x:c r="J450" s="0" t="s">
        <x:v>89</x:v>
      </x:c>
      <x:c r="K450" s="0" t="s">
        <x:v>59</x:v>
      </x:c>
      <x:c r="L450" s="0" t="s">
        <x:v>59</x:v>
      </x:c>
      <x:c r="M450" s="0" t="s">
        <x:v>60</x:v>
      </x:c>
      <x:c r="N450" s="0">
        <x:v>638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98</x:v>
      </x:c>
      <x:c r="G451" s="0" t="s">
        <x:v>62</x:v>
      </x:c>
      <x:c r="H451" s="0" t="s">
        <x:v>92</x:v>
      </x:c>
      <x:c r="I451" s="0" t="s">
        <x:v>88</x:v>
      </x:c>
      <x:c r="J451" s="0" t="s">
        <x:v>89</x:v>
      </x:c>
      <x:c r="K451" s="0" t="s">
        <x:v>61</x:v>
      </x:c>
      <x:c r="L451" s="0" t="s">
        <x:v>61</x:v>
      </x:c>
      <x:c r="M451" s="0" t="s">
        <x:v>60</x:v>
      </x:c>
      <x:c r="N451" s="0">
        <x:v>807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116194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118178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2110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19194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15157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55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23316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55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20860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55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21036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55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20465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55</x:v>
      </x:c>
      <x:c r="H462" s="0" t="s">
        <x:v>56</x:v>
      </x:c>
      <x:c r="I462" s="0" t="s">
        <x:v>70</x:v>
      </x:c>
      <x:c r="J462" s="0" t="s">
        <x:v>71</x:v>
      </x:c>
      <x:c r="K462" s="0" t="s">
        <x:v>59</x:v>
      </x:c>
      <x:c r="L462" s="0" t="s">
        <x:v>59</x:v>
      </x:c>
      <x:c r="M462" s="0" t="s">
        <x:v>60</x:v>
      </x:c>
      <x:c r="N462" s="0">
        <x:v>9468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55</x:v>
      </x:c>
      <x:c r="H463" s="0" t="s">
        <x:v>56</x:v>
      </x:c>
      <x:c r="I463" s="0" t="s">
        <x:v>70</x:v>
      </x:c>
      <x:c r="J463" s="0" t="s">
        <x:v>71</x:v>
      </x:c>
      <x:c r="K463" s="0" t="s">
        <x:v>61</x:v>
      </x:c>
      <x:c r="L463" s="0" t="s">
        <x:v>61</x:v>
      </x:c>
      <x:c r="M463" s="0" t="s">
        <x:v>60</x:v>
      </x:c>
      <x:c r="N463" s="0">
        <x:v>10434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55</x:v>
      </x:c>
      <x:c r="H464" s="0" t="s">
        <x:v>56</x:v>
      </x:c>
      <x:c r="I464" s="0" t="s">
        <x:v>72</x:v>
      </x:c>
      <x:c r="J464" s="0" t="s">
        <x:v>73</x:v>
      </x:c>
      <x:c r="K464" s="0" t="s">
        <x:v>59</x:v>
      </x:c>
      <x:c r="L464" s="0" t="s">
        <x:v>59</x:v>
      </x:c>
      <x:c r="M464" s="0" t="s">
        <x:v>60</x:v>
      </x:c>
      <x:c r="N464" s="0">
        <x:v>5293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55</x:v>
      </x:c>
      <x:c r="H465" s="0" t="s">
        <x:v>56</x:v>
      </x:c>
      <x:c r="I465" s="0" t="s">
        <x:v>72</x:v>
      </x:c>
      <x:c r="J465" s="0" t="s">
        <x:v>73</x:v>
      </x:c>
      <x:c r="K465" s="0" t="s">
        <x:v>61</x:v>
      </x:c>
      <x:c r="L465" s="0" t="s">
        <x:v>61</x:v>
      </x:c>
      <x:c r="M465" s="0" t="s">
        <x:v>60</x:v>
      </x:c>
      <x:c r="N465" s="0">
        <x:v>5886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55</x:v>
      </x:c>
      <x:c r="H466" s="0" t="s">
        <x:v>56</x:v>
      </x:c>
      <x:c r="I466" s="0" t="s">
        <x:v>74</x:v>
      </x:c>
      <x:c r="J466" s="0" t="s">
        <x:v>75</x:v>
      </x:c>
      <x:c r="K466" s="0" t="s">
        <x:v>59</x:v>
      </x:c>
      <x:c r="L466" s="0" t="s">
        <x:v>59</x:v>
      </x:c>
      <x:c r="M466" s="0" t="s">
        <x:v>60</x:v>
      </x:c>
      <x:c r="N466" s="0">
        <x:v>4825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74</x:v>
      </x:c>
      <x:c r="J467" s="0" t="s">
        <x:v>75</x:v>
      </x:c>
      <x:c r="K467" s="0" t="s">
        <x:v>61</x:v>
      </x:c>
      <x:c r="L467" s="0" t="s">
        <x:v>61</x:v>
      </x:c>
      <x:c r="M467" s="0" t="s">
        <x:v>60</x:v>
      </x:c>
      <x:c r="N467" s="0">
        <x:v>5689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55</x:v>
      </x:c>
      <x:c r="H468" s="0" t="s">
        <x:v>56</x:v>
      </x:c>
      <x:c r="I468" s="0" t="s">
        <x:v>76</x:v>
      </x:c>
      <x:c r="J468" s="0" t="s">
        <x:v>77</x:v>
      </x:c>
      <x:c r="K468" s="0" t="s">
        <x:v>59</x:v>
      </x:c>
      <x:c r="L468" s="0" t="s">
        <x:v>59</x:v>
      </x:c>
      <x:c r="M468" s="0" t="s">
        <x:v>60</x:v>
      </x:c>
      <x:c r="N468" s="0">
        <x:v>6576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55</x:v>
      </x:c>
      <x:c r="H469" s="0" t="s">
        <x:v>56</x:v>
      </x:c>
      <x:c r="I469" s="0" t="s">
        <x:v>76</x:v>
      </x:c>
      <x:c r="J469" s="0" t="s">
        <x:v>77</x:v>
      </x:c>
      <x:c r="K469" s="0" t="s">
        <x:v>61</x:v>
      </x:c>
      <x:c r="L469" s="0" t="s">
        <x:v>61</x:v>
      </x:c>
      <x:c r="M469" s="0" t="s">
        <x:v>60</x:v>
      </x:c>
      <x:c r="N469" s="0">
        <x:v>7517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55</x:v>
      </x:c>
      <x:c r="H470" s="0" t="s">
        <x:v>56</x:v>
      </x:c>
      <x:c r="I470" s="0" t="s">
        <x:v>78</x:v>
      </x:c>
      <x:c r="J470" s="0" t="s">
        <x:v>79</x:v>
      </x:c>
      <x:c r="K470" s="0" t="s">
        <x:v>59</x:v>
      </x:c>
      <x:c r="L470" s="0" t="s">
        <x:v>59</x:v>
      </x:c>
      <x:c r="M470" s="0" t="s">
        <x:v>60</x:v>
      </x:c>
      <x:c r="N470" s="0">
        <x:v>5148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55</x:v>
      </x:c>
      <x:c r="H471" s="0" t="s">
        <x:v>56</x:v>
      </x:c>
      <x:c r="I471" s="0" t="s">
        <x:v>78</x:v>
      </x:c>
      <x:c r="J471" s="0" t="s">
        <x:v>79</x:v>
      </x:c>
      <x:c r="K471" s="0" t="s">
        <x:v>61</x:v>
      </x:c>
      <x:c r="L471" s="0" t="s">
        <x:v>61</x:v>
      </x:c>
      <x:c r="M471" s="0" t="s">
        <x:v>60</x:v>
      </x:c>
      <x:c r="N471" s="0">
        <x:v>6674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55</x:v>
      </x:c>
      <x:c r="H472" s="0" t="s">
        <x:v>56</x:v>
      </x:c>
      <x:c r="I472" s="0" t="s">
        <x:v>80</x:v>
      </x:c>
      <x:c r="J472" s="0" t="s">
        <x:v>81</x:v>
      </x:c>
      <x:c r="K472" s="0" t="s">
        <x:v>59</x:v>
      </x:c>
      <x:c r="L472" s="0" t="s">
        <x:v>59</x:v>
      </x:c>
      <x:c r="M472" s="0" t="s">
        <x:v>60</x:v>
      </x:c>
      <x:c r="N472" s="0">
        <x:v>4802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55</x:v>
      </x:c>
      <x:c r="H473" s="0" t="s">
        <x:v>56</x:v>
      </x:c>
      <x:c r="I473" s="0" t="s">
        <x:v>80</x:v>
      </x:c>
      <x:c r="J473" s="0" t="s">
        <x:v>81</x:v>
      </x:c>
      <x:c r="K473" s="0" t="s">
        <x:v>61</x:v>
      </x:c>
      <x:c r="L473" s="0" t="s">
        <x:v>61</x:v>
      </x:c>
      <x:c r="M473" s="0" t="s">
        <x:v>60</x:v>
      </x:c>
      <x:c r="N473" s="0">
        <x:v>6324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55</x:v>
      </x:c>
      <x:c r="H474" s="0" t="s">
        <x:v>56</x:v>
      </x:c>
      <x:c r="I474" s="0" t="s">
        <x:v>82</x:v>
      </x:c>
      <x:c r="J474" s="0" t="s">
        <x:v>83</x:v>
      </x:c>
      <x:c r="K474" s="0" t="s">
        <x:v>59</x:v>
      </x:c>
      <x:c r="L474" s="0" t="s">
        <x:v>59</x:v>
      </x:c>
      <x:c r="M474" s="0" t="s">
        <x:v>60</x:v>
      </x:c>
      <x:c r="N474" s="0">
        <x:v>493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55</x:v>
      </x:c>
      <x:c r="H475" s="0" t="s">
        <x:v>56</x:v>
      </x:c>
      <x:c r="I475" s="0" t="s">
        <x:v>82</x:v>
      </x:c>
      <x:c r="J475" s="0" t="s">
        <x:v>83</x:v>
      </x:c>
      <x:c r="K475" s="0" t="s">
        <x:v>61</x:v>
      </x:c>
      <x:c r="L475" s="0" t="s">
        <x:v>61</x:v>
      </x:c>
      <x:c r="M475" s="0" t="s">
        <x:v>60</x:v>
      </x:c>
      <x:c r="N475" s="0">
        <x:v>639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55</x:v>
      </x:c>
      <x:c r="H476" s="0" t="s">
        <x:v>56</x:v>
      </x:c>
      <x:c r="I476" s="0" t="s">
        <x:v>84</x:v>
      </x:c>
      <x:c r="J476" s="0" t="s">
        <x:v>85</x:v>
      </x:c>
      <x:c r="K476" s="0" t="s">
        <x:v>59</x:v>
      </x:c>
      <x:c r="L476" s="0" t="s">
        <x:v>59</x:v>
      </x:c>
      <x:c r="M476" s="0" t="s">
        <x:v>60</x:v>
      </x:c>
      <x:c r="N476" s="0">
        <x:v>5063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55</x:v>
      </x:c>
      <x:c r="H477" s="0" t="s">
        <x:v>56</x:v>
      </x:c>
      <x:c r="I477" s="0" t="s">
        <x:v>84</x:v>
      </x:c>
      <x:c r="J477" s="0" t="s">
        <x:v>85</x:v>
      </x:c>
      <x:c r="K477" s="0" t="s">
        <x:v>61</x:v>
      </x:c>
      <x:c r="L477" s="0" t="s">
        <x:v>61</x:v>
      </x:c>
      <x:c r="M477" s="0" t="s">
        <x:v>60</x:v>
      </x:c>
      <x:c r="N477" s="0">
        <x:v>6049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55</x:v>
      </x:c>
      <x:c r="H478" s="0" t="s">
        <x:v>56</x:v>
      </x:c>
      <x:c r="I478" s="0" t="s">
        <x:v>86</x:v>
      </x:c>
      <x:c r="J478" s="0" t="s">
        <x:v>87</x:v>
      </x:c>
      <x:c r="K478" s="0" t="s">
        <x:v>59</x:v>
      </x:c>
      <x:c r="L478" s="0" t="s">
        <x:v>59</x:v>
      </x:c>
      <x:c r="M478" s="0" t="s">
        <x:v>60</x:v>
      </x:c>
      <x:c r="N478" s="0">
        <x:v>1892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86</x:v>
      </x:c>
      <x:c r="J479" s="0" t="s">
        <x:v>87</x:v>
      </x:c>
      <x:c r="K479" s="0" t="s">
        <x:v>61</x:v>
      </x:c>
      <x:c r="L479" s="0" t="s">
        <x:v>61</x:v>
      </x:c>
      <x:c r="M479" s="0" t="s">
        <x:v>60</x:v>
      </x:c>
      <x:c r="N479" s="0">
        <x:v>1586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55</x:v>
      </x:c>
      <x:c r="H480" s="0" t="s">
        <x:v>56</x:v>
      </x:c>
      <x:c r="I480" s="0" t="s">
        <x:v>88</x:v>
      </x:c>
      <x:c r="J480" s="0" t="s">
        <x:v>89</x:v>
      </x:c>
      <x:c r="K480" s="0" t="s">
        <x:v>59</x:v>
      </x:c>
      <x:c r="L480" s="0" t="s">
        <x:v>59</x:v>
      </x:c>
      <x:c r="M480" s="0" t="s">
        <x:v>60</x:v>
      </x:c>
      <x:c r="N480" s="0">
        <x:v>6978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55</x:v>
      </x:c>
      <x:c r="H481" s="0" t="s">
        <x:v>56</x:v>
      </x:c>
      <x:c r="I481" s="0" t="s">
        <x:v>88</x:v>
      </x:c>
      <x:c r="J481" s="0" t="s">
        <x:v>89</x:v>
      </x:c>
      <x:c r="K481" s="0" t="s">
        <x:v>61</x:v>
      </x:c>
      <x:c r="L481" s="0" t="s">
        <x:v>61</x:v>
      </x:c>
      <x:c r="M481" s="0" t="s">
        <x:v>60</x:v>
      </x:c>
      <x:c r="N481" s="0">
        <x:v>8317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90</x:v>
      </x:c>
      <x:c r="H482" s="0" t="s">
        <x:v>91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80180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90</x:v>
      </x:c>
      <x:c r="H483" s="0" t="s">
        <x:v>91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79986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90</x:v>
      </x:c>
      <x:c r="H484" s="0" t="s">
        <x:v>91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1421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90</x:v>
      </x:c>
      <x:c r="H485" s="0" t="s">
        <x:v>91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90</x:v>
      </x:c>
      <x:c r="H486" s="0" t="s">
        <x:v>91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13598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90</x:v>
      </x:c>
      <x:c r="H487" s="0" t="s">
        <x:v>91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10399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90</x:v>
      </x:c>
      <x:c r="H488" s="0" t="s">
        <x:v>91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15555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90</x:v>
      </x:c>
      <x:c r="H489" s="0" t="s">
        <x:v>91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13661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90</x:v>
      </x:c>
      <x:c r="H490" s="0" t="s">
        <x:v>91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14274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90</x:v>
      </x:c>
      <x:c r="H491" s="0" t="s">
        <x:v>91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13597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99</x:v>
      </x:c>
      <x:c r="F492" s="0" t="s">
        <x:v>100</x:v>
      </x:c>
      <x:c r="G492" s="0" t="s">
        <x:v>90</x:v>
      </x:c>
      <x:c r="H492" s="0" t="s">
        <x:v>91</x:v>
      </x:c>
      <x:c r="I492" s="0" t="s">
        <x:v>70</x:v>
      </x:c>
      <x:c r="J492" s="0" t="s">
        <x:v>71</x:v>
      </x:c>
      <x:c r="K492" s="0" t="s">
        <x:v>59</x:v>
      </x:c>
      <x:c r="L492" s="0" t="s">
        <x:v>59</x:v>
      </x:c>
      <x:c r="M492" s="0" t="s">
        <x:v>60</x:v>
      </x:c>
      <x:c r="N492" s="0">
        <x:v>6378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99</x:v>
      </x:c>
      <x:c r="F493" s="0" t="s">
        <x:v>100</x:v>
      </x:c>
      <x:c r="G493" s="0" t="s">
        <x:v>90</x:v>
      </x:c>
      <x:c r="H493" s="0" t="s">
        <x:v>91</x:v>
      </x:c>
      <x:c r="I493" s="0" t="s">
        <x:v>70</x:v>
      </x:c>
      <x:c r="J493" s="0" t="s">
        <x:v>71</x:v>
      </x:c>
      <x:c r="K493" s="0" t="s">
        <x:v>61</x:v>
      </x:c>
      <x:c r="L493" s="0" t="s">
        <x:v>61</x:v>
      </x:c>
      <x:c r="M493" s="0" t="s">
        <x:v>60</x:v>
      </x:c>
      <x:c r="N493" s="0">
        <x:v>6817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99</x:v>
      </x:c>
      <x:c r="F494" s="0" t="s">
        <x:v>100</x:v>
      </x:c>
      <x:c r="G494" s="0" t="s">
        <x:v>90</x:v>
      </x:c>
      <x:c r="H494" s="0" t="s">
        <x:v>91</x:v>
      </x:c>
      <x:c r="I494" s="0" t="s">
        <x:v>72</x:v>
      </x:c>
      <x:c r="J494" s="0" t="s">
        <x:v>73</x:v>
      </x:c>
      <x:c r="K494" s="0" t="s">
        <x:v>59</x:v>
      </x:c>
      <x:c r="L494" s="0" t="s">
        <x:v>59</x:v>
      </x:c>
      <x:c r="M494" s="0" t="s">
        <x:v>60</x:v>
      </x:c>
      <x:c r="N494" s="0">
        <x:v>3314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99</x:v>
      </x:c>
      <x:c r="F495" s="0" t="s">
        <x:v>100</x:v>
      </x:c>
      <x:c r="G495" s="0" t="s">
        <x:v>90</x:v>
      </x:c>
      <x:c r="H495" s="0" t="s">
        <x:v>91</x:v>
      </x:c>
      <x:c r="I495" s="0" t="s">
        <x:v>72</x:v>
      </x:c>
      <x:c r="J495" s="0" t="s">
        <x:v>73</x:v>
      </x:c>
      <x:c r="K495" s="0" t="s">
        <x:v>61</x:v>
      </x:c>
      <x:c r="L495" s="0" t="s">
        <x:v>61</x:v>
      </x:c>
      <x:c r="M495" s="0" t="s">
        <x:v>60</x:v>
      </x:c>
      <x:c r="N495" s="0">
        <x:v>3649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99</x:v>
      </x:c>
      <x:c r="F496" s="0" t="s">
        <x:v>100</x:v>
      </x:c>
      <x:c r="G496" s="0" t="s">
        <x:v>90</x:v>
      </x:c>
      <x:c r="H496" s="0" t="s">
        <x:v>91</x:v>
      </x:c>
      <x:c r="I496" s="0" t="s">
        <x:v>74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3265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99</x:v>
      </x:c>
      <x:c r="F497" s="0" t="s">
        <x:v>100</x:v>
      </x:c>
      <x:c r="G497" s="0" t="s">
        <x:v>90</x:v>
      </x:c>
      <x:c r="H497" s="0" t="s">
        <x:v>91</x:v>
      </x:c>
      <x:c r="I497" s="0" t="s">
        <x:v>74</x:v>
      </x:c>
      <x:c r="J497" s="0" t="s">
        <x:v>75</x:v>
      </x:c>
      <x:c r="K497" s="0" t="s">
        <x:v>61</x:v>
      </x:c>
      <x:c r="L497" s="0" t="s">
        <x:v>61</x:v>
      </x:c>
      <x:c r="M497" s="0" t="s">
        <x:v>60</x:v>
      </x:c>
      <x:c r="N497" s="0">
        <x:v>3711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99</x:v>
      </x:c>
      <x:c r="F498" s="0" t="s">
        <x:v>100</x:v>
      </x:c>
      <x:c r="G498" s="0" t="s">
        <x:v>90</x:v>
      </x:c>
      <x:c r="H498" s="0" t="s">
        <x:v>91</x:v>
      </x:c>
      <x:c r="I498" s="0" t="s">
        <x:v>76</x:v>
      </x:c>
      <x:c r="J498" s="0" t="s">
        <x:v>77</x:v>
      </x:c>
      <x:c r="K498" s="0" t="s">
        <x:v>59</x:v>
      </x:c>
      <x:c r="L498" s="0" t="s">
        <x:v>59</x:v>
      </x:c>
      <x:c r="M498" s="0" t="s">
        <x:v>60</x:v>
      </x:c>
      <x:c r="N498" s="0">
        <x:v>4550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99</x:v>
      </x:c>
      <x:c r="F499" s="0" t="s">
        <x:v>100</x:v>
      </x:c>
      <x:c r="G499" s="0" t="s">
        <x:v>90</x:v>
      </x:c>
      <x:c r="H499" s="0" t="s">
        <x:v>91</x:v>
      </x:c>
      <x:c r="I499" s="0" t="s">
        <x:v>76</x:v>
      </x:c>
      <x:c r="J499" s="0" t="s">
        <x:v>77</x:v>
      </x:c>
      <x:c r="K499" s="0" t="s">
        <x:v>61</x:v>
      </x:c>
      <x:c r="L499" s="0" t="s">
        <x:v>61</x:v>
      </x:c>
      <x:c r="M499" s="0" t="s">
        <x:v>60</x:v>
      </x:c>
      <x:c r="N499" s="0">
        <x:v>4980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99</x:v>
      </x:c>
      <x:c r="F500" s="0" t="s">
        <x:v>100</x:v>
      </x:c>
      <x:c r="G500" s="0" t="s">
        <x:v>90</x:v>
      </x:c>
      <x:c r="H500" s="0" t="s">
        <x:v>91</x:v>
      </x:c>
      <x:c r="I500" s="0" t="s">
        <x:v>78</x:v>
      </x:c>
      <x:c r="J500" s="0" t="s">
        <x:v>79</x:v>
      </x:c>
      <x:c r="K500" s="0" t="s">
        <x:v>59</x:v>
      </x:c>
      <x:c r="L500" s="0" t="s">
        <x:v>59</x:v>
      </x:c>
      <x:c r="M500" s="0" t="s">
        <x:v>60</x:v>
      </x:c>
      <x:c r="N500" s="0">
        <x:v>3565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99</x:v>
      </x:c>
      <x:c r="F501" s="0" t="s">
        <x:v>100</x:v>
      </x:c>
      <x:c r="G501" s="0" t="s">
        <x:v>90</x:v>
      </x:c>
      <x:c r="H501" s="0" t="s">
        <x:v>91</x:v>
      </x:c>
      <x:c r="I501" s="0" t="s">
        <x:v>78</x:v>
      </x:c>
      <x:c r="J501" s="0" t="s">
        <x:v>79</x:v>
      </x:c>
      <x:c r="K501" s="0" t="s">
        <x:v>61</x:v>
      </x:c>
      <x:c r="L501" s="0" t="s">
        <x:v>61</x:v>
      </x:c>
      <x:c r="M501" s="0" t="s">
        <x:v>60</x:v>
      </x:c>
      <x:c r="N501" s="0">
        <x:v>4520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99</x:v>
      </x:c>
      <x:c r="F502" s="0" t="s">
        <x:v>100</x:v>
      </x:c>
      <x:c r="G502" s="0" t="s">
        <x:v>90</x:v>
      </x:c>
      <x:c r="H502" s="0" t="s">
        <x:v>91</x:v>
      </x:c>
      <x:c r="I502" s="0" t="s">
        <x:v>80</x:v>
      </x:c>
      <x:c r="J502" s="0" t="s">
        <x:v>81</x:v>
      </x:c>
      <x:c r="K502" s="0" t="s">
        <x:v>59</x:v>
      </x:c>
      <x:c r="L502" s="0" t="s">
        <x:v>59</x:v>
      </x:c>
      <x:c r="M502" s="0" t="s">
        <x:v>60</x:v>
      </x:c>
      <x:c r="N502" s="0">
        <x:v>3467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99</x:v>
      </x:c>
      <x:c r="F503" s="0" t="s">
        <x:v>100</x:v>
      </x:c>
      <x:c r="G503" s="0" t="s">
        <x:v>90</x:v>
      </x:c>
      <x:c r="H503" s="0" t="s">
        <x:v>91</x:v>
      </x:c>
      <x:c r="I503" s="0" t="s">
        <x:v>80</x:v>
      </x:c>
      <x:c r="J503" s="0" t="s">
        <x:v>81</x:v>
      </x:c>
      <x:c r="K503" s="0" t="s">
        <x:v>61</x:v>
      </x:c>
      <x:c r="L503" s="0" t="s">
        <x:v>61</x:v>
      </x:c>
      <x:c r="M503" s="0" t="s">
        <x:v>60</x:v>
      </x:c>
      <x:c r="N503" s="0">
        <x:v>4533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99</x:v>
      </x:c>
      <x:c r="F504" s="0" t="s">
        <x:v>100</x:v>
      </x:c>
      <x:c r="G504" s="0" t="s">
        <x:v>90</x:v>
      </x:c>
      <x:c r="H504" s="0" t="s">
        <x:v>91</x:v>
      </x:c>
      <x:c r="I504" s="0" t="s">
        <x:v>82</x:v>
      </x:c>
      <x:c r="J504" s="0" t="s">
        <x:v>83</x:v>
      </x:c>
      <x:c r="K504" s="0" t="s">
        <x:v>59</x:v>
      </x:c>
      <x:c r="L504" s="0" t="s">
        <x:v>59</x:v>
      </x:c>
      <x:c r="M504" s="0" t="s">
        <x:v>60</x:v>
      </x:c>
      <x:c r="N504" s="0">
        <x:v>374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99</x:v>
      </x:c>
      <x:c r="F505" s="0" t="s">
        <x:v>100</x:v>
      </x:c>
      <x:c r="G505" s="0" t="s">
        <x:v>90</x:v>
      </x:c>
      <x:c r="H505" s="0" t="s">
        <x:v>91</x:v>
      </x:c>
      <x:c r="I505" s="0" t="s">
        <x:v>82</x:v>
      </x:c>
      <x:c r="J505" s="0" t="s">
        <x:v>83</x:v>
      </x:c>
      <x:c r="K505" s="0" t="s">
        <x:v>61</x:v>
      </x:c>
      <x:c r="L505" s="0" t="s">
        <x:v>61</x:v>
      </x:c>
      <x:c r="M505" s="0" t="s">
        <x:v>60</x:v>
      </x:c>
      <x:c r="N505" s="0">
        <x:v>474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99</x:v>
      </x:c>
      <x:c r="F506" s="0" t="s">
        <x:v>100</x:v>
      </x:c>
      <x:c r="G506" s="0" t="s">
        <x:v>90</x:v>
      </x:c>
      <x:c r="H506" s="0" t="s">
        <x:v>91</x:v>
      </x:c>
      <x:c r="I506" s="0" t="s">
        <x:v>84</x:v>
      </x:c>
      <x:c r="J506" s="0" t="s">
        <x:v>85</x:v>
      </x:c>
      <x:c r="K506" s="0" t="s">
        <x:v>59</x:v>
      </x:c>
      <x:c r="L506" s="0" t="s">
        <x:v>59</x:v>
      </x:c>
      <x:c r="M506" s="0" t="s">
        <x:v>60</x:v>
      </x:c>
      <x:c r="N506" s="0">
        <x:v>3702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99</x:v>
      </x:c>
      <x:c r="F507" s="0" t="s">
        <x:v>100</x:v>
      </x:c>
      <x:c r="G507" s="0" t="s">
        <x:v>90</x:v>
      </x:c>
      <x:c r="H507" s="0" t="s">
        <x:v>91</x:v>
      </x:c>
      <x:c r="I507" s="0" t="s">
        <x:v>84</x:v>
      </x:c>
      <x:c r="J507" s="0" t="s">
        <x:v>85</x:v>
      </x:c>
      <x:c r="K507" s="0" t="s">
        <x:v>61</x:v>
      </x:c>
      <x:c r="L507" s="0" t="s">
        <x:v>61</x:v>
      </x:c>
      <x:c r="M507" s="0" t="s">
        <x:v>60</x:v>
      </x:c>
      <x:c r="N507" s="0">
        <x:v>4306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99</x:v>
      </x:c>
      <x:c r="F508" s="0" t="s">
        <x:v>100</x:v>
      </x:c>
      <x:c r="G508" s="0" t="s">
        <x:v>90</x:v>
      </x:c>
      <x:c r="H508" s="0" t="s">
        <x:v>91</x:v>
      </x:c>
      <x:c r="I508" s="0" t="s">
        <x:v>86</x:v>
      </x:c>
      <x:c r="J508" s="0" t="s">
        <x:v>87</x:v>
      </x:c>
      <x:c r="K508" s="0" t="s">
        <x:v>59</x:v>
      </x:c>
      <x:c r="L508" s="0" t="s">
        <x:v>59</x:v>
      </x:c>
      <x:c r="M508" s="0" t="s">
        <x:v>60</x:v>
      </x:c>
      <x:c r="N508" s="0">
        <x:v>1427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99</x:v>
      </x:c>
      <x:c r="F509" s="0" t="s">
        <x:v>100</x:v>
      </x:c>
      <x:c r="G509" s="0" t="s">
        <x:v>90</x:v>
      </x:c>
      <x:c r="H509" s="0" t="s">
        <x:v>91</x:v>
      </x:c>
      <x:c r="I509" s="0" t="s">
        <x:v>86</x:v>
      </x:c>
      <x:c r="J509" s="0" t="s">
        <x:v>87</x:v>
      </x:c>
      <x:c r="K509" s="0" t="s">
        <x:v>61</x:v>
      </x:c>
      <x:c r="L509" s="0" t="s">
        <x:v>61</x:v>
      </x:c>
      <x:c r="M509" s="0" t="s">
        <x:v>60</x:v>
      </x:c>
      <x:c r="N509" s="0">
        <x:v>1217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99</x:v>
      </x:c>
      <x:c r="F510" s="0" t="s">
        <x:v>100</x:v>
      </x:c>
      <x:c r="G510" s="0" t="s">
        <x:v>90</x:v>
      </x:c>
      <x:c r="H510" s="0" t="s">
        <x:v>91</x:v>
      </x:c>
      <x:c r="I510" s="0" t="s">
        <x:v>88</x:v>
      </x:c>
      <x:c r="J510" s="0" t="s">
        <x:v>89</x:v>
      </x:c>
      <x:c r="K510" s="0" t="s">
        <x:v>59</x:v>
      </x:c>
      <x:c r="L510" s="0" t="s">
        <x:v>59</x:v>
      </x:c>
      <x:c r="M510" s="0" t="s">
        <x:v>60</x:v>
      </x:c>
      <x:c r="N510" s="0">
        <x:v>5290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99</x:v>
      </x:c>
      <x:c r="F511" s="0" t="s">
        <x:v>100</x:v>
      </x:c>
      <x:c r="G511" s="0" t="s">
        <x:v>90</x:v>
      </x:c>
      <x:c r="H511" s="0" t="s">
        <x:v>91</x:v>
      </x:c>
      <x:c r="I511" s="0" t="s">
        <x:v>88</x:v>
      </x:c>
      <x:c r="J511" s="0" t="s">
        <x:v>89</x:v>
      </x:c>
      <x:c r="K511" s="0" t="s">
        <x:v>61</x:v>
      </x:c>
      <x:c r="L511" s="0" t="s">
        <x:v>61</x:v>
      </x:c>
      <x:c r="M511" s="0" t="s">
        <x:v>60</x:v>
      </x:c>
      <x:c r="N511" s="0">
        <x:v>6401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99</x:v>
      </x:c>
      <x:c r="F512" s="0" t="s">
        <x:v>100</x:v>
      </x:c>
      <x:c r="G512" s="0" t="s">
        <x:v>62</x:v>
      </x:c>
      <x:c r="H512" s="0" t="s">
        <x:v>92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36014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99</x:v>
      </x:c>
      <x:c r="F513" s="0" t="s">
        <x:v>100</x:v>
      </x:c>
      <x:c r="G513" s="0" t="s">
        <x:v>62</x:v>
      </x:c>
      <x:c r="H513" s="0" t="s">
        <x:v>92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38192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99</x:v>
      </x:c>
      <x:c r="F514" s="0" t="s">
        <x:v>100</x:v>
      </x:c>
      <x:c r="G514" s="0" t="s">
        <x:v>62</x:v>
      </x:c>
      <x:c r="H514" s="0" t="s">
        <x:v>92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689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99</x:v>
      </x:c>
      <x:c r="F515" s="0" t="s">
        <x:v>100</x:v>
      </x:c>
      <x:c r="G515" s="0" t="s">
        <x:v>62</x:v>
      </x:c>
      <x:c r="H515" s="0" t="s">
        <x:v>92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860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99</x:v>
      </x:c>
      <x:c r="F516" s="0" t="s">
        <x:v>100</x:v>
      </x:c>
      <x:c r="G516" s="0" t="s">
        <x:v>62</x:v>
      </x:c>
      <x:c r="H516" s="0" t="s">
        <x:v>92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5596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99</x:v>
      </x:c>
      <x:c r="F517" s="0" t="s">
        <x:v>100</x:v>
      </x:c>
      <x:c r="G517" s="0" t="s">
        <x:v>62</x:v>
      </x:c>
      <x:c r="H517" s="0" t="s">
        <x:v>92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4758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99</x:v>
      </x:c>
      <x:c r="F518" s="0" t="s">
        <x:v>100</x:v>
      </x:c>
      <x:c r="G518" s="0" t="s">
        <x:v>62</x:v>
      </x:c>
      <x:c r="H518" s="0" t="s">
        <x:v>92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7761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99</x:v>
      </x:c>
      <x:c r="F519" s="0" t="s">
        <x:v>100</x:v>
      </x:c>
      <x:c r="G519" s="0" t="s">
        <x:v>62</x:v>
      </x:c>
      <x:c r="H519" s="0" t="s">
        <x:v>92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7199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99</x:v>
      </x:c>
      <x:c r="F520" s="0" t="s">
        <x:v>100</x:v>
      </x:c>
      <x:c r="G520" s="0" t="s">
        <x:v>62</x:v>
      </x:c>
      <x:c r="H520" s="0" t="s">
        <x:v>92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6762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99</x:v>
      </x:c>
      <x:c r="F521" s="0" t="s">
        <x:v>100</x:v>
      </x:c>
      <x:c r="G521" s="0" t="s">
        <x:v>62</x:v>
      </x:c>
      <x:c r="H521" s="0" t="s">
        <x:v>92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6868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99</x:v>
      </x:c>
      <x:c r="F522" s="0" t="s">
        <x:v>100</x:v>
      </x:c>
      <x:c r="G522" s="0" t="s">
        <x:v>62</x:v>
      </x:c>
      <x:c r="H522" s="0" t="s">
        <x:v>92</x:v>
      </x:c>
      <x:c r="I522" s="0" t="s">
        <x:v>70</x:v>
      </x:c>
      <x:c r="J522" s="0" t="s">
        <x:v>71</x:v>
      </x:c>
      <x:c r="K522" s="0" t="s">
        <x:v>59</x:v>
      </x:c>
      <x:c r="L522" s="0" t="s">
        <x:v>59</x:v>
      </x:c>
      <x:c r="M522" s="0" t="s">
        <x:v>60</x:v>
      </x:c>
      <x:c r="N522" s="0">
        <x:v>3090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99</x:v>
      </x:c>
      <x:c r="F523" s="0" t="s">
        <x:v>100</x:v>
      </x:c>
      <x:c r="G523" s="0" t="s">
        <x:v>62</x:v>
      </x:c>
      <x:c r="H523" s="0" t="s">
        <x:v>92</x:v>
      </x:c>
      <x:c r="I523" s="0" t="s">
        <x:v>70</x:v>
      </x:c>
      <x:c r="J523" s="0" t="s">
        <x:v>71</x:v>
      </x:c>
      <x:c r="K523" s="0" t="s">
        <x:v>61</x:v>
      </x:c>
      <x:c r="L523" s="0" t="s">
        <x:v>61</x:v>
      </x:c>
      <x:c r="M523" s="0" t="s">
        <x:v>60</x:v>
      </x:c>
      <x:c r="N523" s="0">
        <x:v>3617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99</x:v>
      </x:c>
      <x:c r="F524" s="0" t="s">
        <x:v>100</x:v>
      </x:c>
      <x:c r="G524" s="0" t="s">
        <x:v>62</x:v>
      </x:c>
      <x:c r="H524" s="0" t="s">
        <x:v>92</x:v>
      </x:c>
      <x:c r="I524" s="0" t="s">
        <x:v>72</x:v>
      </x:c>
      <x:c r="J524" s="0" t="s">
        <x:v>73</x:v>
      </x:c>
      <x:c r="K524" s="0" t="s">
        <x:v>59</x:v>
      </x:c>
      <x:c r="L524" s="0" t="s">
        <x:v>59</x:v>
      </x:c>
      <x:c r="M524" s="0" t="s">
        <x:v>60</x:v>
      </x:c>
      <x:c r="N524" s="0">
        <x:v>1979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99</x:v>
      </x:c>
      <x:c r="F525" s="0" t="s">
        <x:v>100</x:v>
      </x:c>
      <x:c r="G525" s="0" t="s">
        <x:v>62</x:v>
      </x:c>
      <x:c r="H525" s="0" t="s">
        <x:v>92</x:v>
      </x:c>
      <x:c r="I525" s="0" t="s">
        <x:v>72</x:v>
      </x:c>
      <x:c r="J525" s="0" t="s">
        <x:v>73</x:v>
      </x:c>
      <x:c r="K525" s="0" t="s">
        <x:v>61</x:v>
      </x:c>
      <x:c r="L525" s="0" t="s">
        <x:v>61</x:v>
      </x:c>
      <x:c r="M525" s="0" t="s">
        <x:v>60</x:v>
      </x:c>
      <x:c r="N525" s="0">
        <x:v>2237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99</x:v>
      </x:c>
      <x:c r="F526" s="0" t="s">
        <x:v>100</x:v>
      </x:c>
      <x:c r="G526" s="0" t="s">
        <x:v>62</x:v>
      </x:c>
      <x:c r="H526" s="0" t="s">
        <x:v>92</x:v>
      </x:c>
      <x:c r="I526" s="0" t="s">
        <x:v>74</x:v>
      </x:c>
      <x:c r="J526" s="0" t="s">
        <x:v>75</x:v>
      </x:c>
      <x:c r="K526" s="0" t="s">
        <x:v>59</x:v>
      </x:c>
      <x:c r="L526" s="0" t="s">
        <x:v>59</x:v>
      </x:c>
      <x:c r="M526" s="0" t="s">
        <x:v>60</x:v>
      </x:c>
      <x:c r="N526" s="0">
        <x:v>1560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99</x:v>
      </x:c>
      <x:c r="F527" s="0" t="s">
        <x:v>100</x:v>
      </x:c>
      <x:c r="G527" s="0" t="s">
        <x:v>62</x:v>
      </x:c>
      <x:c r="H527" s="0" t="s">
        <x:v>92</x:v>
      </x:c>
      <x:c r="I527" s="0" t="s">
        <x:v>74</x:v>
      </x:c>
      <x:c r="J527" s="0" t="s">
        <x:v>75</x:v>
      </x:c>
      <x:c r="K527" s="0" t="s">
        <x:v>61</x:v>
      </x:c>
      <x:c r="L527" s="0" t="s">
        <x:v>61</x:v>
      </x:c>
      <x:c r="M527" s="0" t="s">
        <x:v>60</x:v>
      </x:c>
      <x:c r="N527" s="0">
        <x:v>1978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99</x:v>
      </x:c>
      <x:c r="F528" s="0" t="s">
        <x:v>100</x:v>
      </x:c>
      <x:c r="G528" s="0" t="s">
        <x:v>62</x:v>
      </x:c>
      <x:c r="H528" s="0" t="s">
        <x:v>92</x:v>
      </x:c>
      <x:c r="I528" s="0" t="s">
        <x:v>76</x:v>
      </x:c>
      <x:c r="J528" s="0" t="s">
        <x:v>77</x:v>
      </x:c>
      <x:c r="K528" s="0" t="s">
        <x:v>59</x:v>
      </x:c>
      <x:c r="L528" s="0" t="s">
        <x:v>59</x:v>
      </x:c>
      <x:c r="M528" s="0" t="s">
        <x:v>60</x:v>
      </x:c>
      <x:c r="N528" s="0">
        <x:v>2026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99</x:v>
      </x:c>
      <x:c r="F529" s="0" t="s">
        <x:v>100</x:v>
      </x:c>
      <x:c r="G529" s="0" t="s">
        <x:v>62</x:v>
      </x:c>
      <x:c r="H529" s="0" t="s">
        <x:v>92</x:v>
      </x:c>
      <x:c r="I529" s="0" t="s">
        <x:v>76</x:v>
      </x:c>
      <x:c r="J529" s="0" t="s">
        <x:v>77</x:v>
      </x:c>
      <x:c r="K529" s="0" t="s">
        <x:v>61</x:v>
      </x:c>
      <x:c r="L529" s="0" t="s">
        <x:v>61</x:v>
      </x:c>
      <x:c r="M529" s="0" t="s">
        <x:v>60</x:v>
      </x:c>
      <x:c r="N529" s="0">
        <x:v>2537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99</x:v>
      </x:c>
      <x:c r="F530" s="0" t="s">
        <x:v>100</x:v>
      </x:c>
      <x:c r="G530" s="0" t="s">
        <x:v>62</x:v>
      </x:c>
      <x:c r="H530" s="0" t="s">
        <x:v>92</x:v>
      </x:c>
      <x:c r="I530" s="0" t="s">
        <x:v>78</x:v>
      </x:c>
      <x:c r="J530" s="0" t="s">
        <x:v>79</x:v>
      </x:c>
      <x:c r="K530" s="0" t="s">
        <x:v>59</x:v>
      </x:c>
      <x:c r="L530" s="0" t="s">
        <x:v>59</x:v>
      </x:c>
      <x:c r="M530" s="0" t="s">
        <x:v>60</x:v>
      </x:c>
      <x:c r="N530" s="0">
        <x:v>1583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99</x:v>
      </x:c>
      <x:c r="F531" s="0" t="s">
        <x:v>100</x:v>
      </x:c>
      <x:c r="G531" s="0" t="s">
        <x:v>62</x:v>
      </x:c>
      <x:c r="H531" s="0" t="s">
        <x:v>92</x:v>
      </x:c>
      <x:c r="I531" s="0" t="s">
        <x:v>78</x:v>
      </x:c>
      <x:c r="J531" s="0" t="s">
        <x:v>79</x:v>
      </x:c>
      <x:c r="K531" s="0" t="s">
        <x:v>61</x:v>
      </x:c>
      <x:c r="L531" s="0" t="s">
        <x:v>61</x:v>
      </x:c>
      <x:c r="M531" s="0" t="s">
        <x:v>60</x:v>
      </x:c>
      <x:c r="N531" s="0">
        <x:v>2154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99</x:v>
      </x:c>
      <x:c r="F532" s="0" t="s">
        <x:v>100</x:v>
      </x:c>
      <x:c r="G532" s="0" t="s">
        <x:v>62</x:v>
      </x:c>
      <x:c r="H532" s="0" t="s">
        <x:v>92</x:v>
      </x:c>
      <x:c r="I532" s="0" t="s">
        <x:v>80</x:v>
      </x:c>
      <x:c r="J532" s="0" t="s">
        <x:v>81</x:v>
      </x:c>
      <x:c r="K532" s="0" t="s">
        <x:v>59</x:v>
      </x:c>
      <x:c r="L532" s="0" t="s">
        <x:v>59</x:v>
      </x:c>
      <x:c r="M532" s="0" t="s">
        <x:v>60</x:v>
      </x:c>
      <x:c r="N532" s="0">
        <x:v>1335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99</x:v>
      </x:c>
      <x:c r="F533" s="0" t="s">
        <x:v>100</x:v>
      </x:c>
      <x:c r="G533" s="0" t="s">
        <x:v>62</x:v>
      </x:c>
      <x:c r="H533" s="0" t="s">
        <x:v>92</x:v>
      </x:c>
      <x:c r="I533" s="0" t="s">
        <x:v>80</x:v>
      </x:c>
      <x:c r="J533" s="0" t="s">
        <x:v>81</x:v>
      </x:c>
      <x:c r="K533" s="0" t="s">
        <x:v>61</x:v>
      </x:c>
      <x:c r="L533" s="0" t="s">
        <x:v>61</x:v>
      </x:c>
      <x:c r="M533" s="0" t="s">
        <x:v>60</x:v>
      </x:c>
      <x:c r="N533" s="0">
        <x:v>1791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99</x:v>
      </x:c>
      <x:c r="F534" s="0" t="s">
        <x:v>100</x:v>
      </x:c>
      <x:c r="G534" s="0" t="s">
        <x:v>62</x:v>
      </x:c>
      <x:c r="H534" s="0" t="s">
        <x:v>92</x:v>
      </x:c>
      <x:c r="I534" s="0" t="s">
        <x:v>82</x:v>
      </x:c>
      <x:c r="J534" s="0" t="s">
        <x:v>83</x:v>
      </x:c>
      <x:c r="K534" s="0" t="s">
        <x:v>59</x:v>
      </x:c>
      <x:c r="L534" s="0" t="s">
        <x:v>59</x:v>
      </x:c>
      <x:c r="M534" s="0" t="s">
        <x:v>60</x:v>
      </x:c>
      <x:c r="N534" s="0">
        <x:v>119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99</x:v>
      </x:c>
      <x:c r="F535" s="0" t="s">
        <x:v>100</x:v>
      </x:c>
      <x:c r="G535" s="0" t="s">
        <x:v>62</x:v>
      </x:c>
      <x:c r="H535" s="0" t="s">
        <x:v>92</x:v>
      </x:c>
      <x:c r="I535" s="0" t="s">
        <x:v>82</x:v>
      </x:c>
      <x:c r="J535" s="0" t="s">
        <x:v>83</x:v>
      </x:c>
      <x:c r="K535" s="0" t="s">
        <x:v>61</x:v>
      </x:c>
      <x:c r="L535" s="0" t="s">
        <x:v>61</x:v>
      </x:c>
      <x:c r="M535" s="0" t="s">
        <x:v>60</x:v>
      </x:c>
      <x:c r="N535" s="0">
        <x:v>165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99</x:v>
      </x:c>
      <x:c r="F536" s="0" t="s">
        <x:v>100</x:v>
      </x:c>
      <x:c r="G536" s="0" t="s">
        <x:v>62</x:v>
      </x:c>
      <x:c r="H536" s="0" t="s">
        <x:v>92</x:v>
      </x:c>
      <x:c r="I536" s="0" t="s">
        <x:v>84</x:v>
      </x:c>
      <x:c r="J536" s="0" t="s">
        <x:v>85</x:v>
      </x:c>
      <x:c r="K536" s="0" t="s">
        <x:v>59</x:v>
      </x:c>
      <x:c r="L536" s="0" t="s">
        <x:v>59</x:v>
      </x:c>
      <x:c r="M536" s="0" t="s">
        <x:v>60</x:v>
      </x:c>
      <x:c r="N536" s="0">
        <x:v>1361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99</x:v>
      </x:c>
      <x:c r="F537" s="0" t="s">
        <x:v>100</x:v>
      </x:c>
      <x:c r="G537" s="0" t="s">
        <x:v>62</x:v>
      </x:c>
      <x:c r="H537" s="0" t="s">
        <x:v>92</x:v>
      </x:c>
      <x:c r="I537" s="0" t="s">
        <x:v>84</x:v>
      </x:c>
      <x:c r="J537" s="0" t="s">
        <x:v>85</x:v>
      </x:c>
      <x:c r="K537" s="0" t="s">
        <x:v>61</x:v>
      </x:c>
      <x:c r="L537" s="0" t="s">
        <x:v>61</x:v>
      </x:c>
      <x:c r="M537" s="0" t="s">
        <x:v>60</x:v>
      </x:c>
      <x:c r="N537" s="0">
        <x:v>1743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99</x:v>
      </x:c>
      <x:c r="F538" s="0" t="s">
        <x:v>100</x:v>
      </x:c>
      <x:c r="G538" s="0" t="s">
        <x:v>62</x:v>
      </x:c>
      <x:c r="H538" s="0" t="s">
        <x:v>92</x:v>
      </x:c>
      <x:c r="I538" s="0" t="s">
        <x:v>86</x:v>
      </x:c>
      <x:c r="J538" s="0" t="s">
        <x:v>87</x:v>
      </x:c>
      <x:c r="K538" s="0" t="s">
        <x:v>59</x:v>
      </x:c>
      <x:c r="L538" s="0" t="s">
        <x:v>59</x:v>
      </x:c>
      <x:c r="M538" s="0" t="s">
        <x:v>60</x:v>
      </x:c>
      <x:c r="N538" s="0">
        <x:v>465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99</x:v>
      </x:c>
      <x:c r="F539" s="0" t="s">
        <x:v>100</x:v>
      </x:c>
      <x:c r="G539" s="0" t="s">
        <x:v>62</x:v>
      </x:c>
      <x:c r="H539" s="0" t="s">
        <x:v>92</x:v>
      </x:c>
      <x:c r="I539" s="0" t="s">
        <x:v>86</x:v>
      </x:c>
      <x:c r="J539" s="0" t="s">
        <x:v>87</x:v>
      </x:c>
      <x:c r="K539" s="0" t="s">
        <x:v>61</x:v>
      </x:c>
      <x:c r="L539" s="0" t="s">
        <x:v>61</x:v>
      </x:c>
      <x:c r="M539" s="0" t="s">
        <x:v>60</x:v>
      </x:c>
      <x:c r="N539" s="0">
        <x:v>369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99</x:v>
      </x:c>
      <x:c r="F540" s="0" t="s">
        <x:v>100</x:v>
      </x:c>
      <x:c r="G540" s="0" t="s">
        <x:v>62</x:v>
      </x:c>
      <x:c r="H540" s="0" t="s">
        <x:v>92</x:v>
      </x:c>
      <x:c r="I540" s="0" t="s">
        <x:v>88</x:v>
      </x:c>
      <x:c r="J540" s="0" t="s">
        <x:v>89</x:v>
      </x:c>
      <x:c r="K540" s="0" t="s">
        <x:v>59</x:v>
      </x:c>
      <x:c r="L540" s="0" t="s">
        <x:v>59</x:v>
      </x:c>
      <x:c r="M540" s="0" t="s">
        <x:v>60</x:v>
      </x:c>
      <x:c r="N540" s="0">
        <x:v>1688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99</x:v>
      </x:c>
      <x:c r="F541" s="0" t="s">
        <x:v>100</x:v>
      </x:c>
      <x:c r="G541" s="0" t="s">
        <x:v>62</x:v>
      </x:c>
      <x:c r="H541" s="0" t="s">
        <x:v>92</x:v>
      </x:c>
      <x:c r="I541" s="0" t="s">
        <x:v>88</x:v>
      </x:c>
      <x:c r="J541" s="0" t="s">
        <x:v>89</x:v>
      </x:c>
      <x:c r="K541" s="0" t="s">
        <x:v>61</x:v>
      </x:c>
      <x:c r="L541" s="0" t="s">
        <x:v>61</x:v>
      </x:c>
      <x:c r="M541" s="0" t="s">
        <x:v>60</x:v>
      </x:c>
      <x:c r="N541" s="0">
        <x:v>1916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87770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103895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1192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1800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10364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9996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15033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16078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16197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17940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55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  <x:c r="L552" s="0" t="s">
        <x:v>59</x:v>
      </x:c>
      <x:c r="M552" s="0" t="s">
        <x:v>60</x:v>
      </x:c>
      <x:c r="N552" s="0">
        <x:v>9191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55</x:v>
      </x:c>
      <x:c r="H553" s="0" t="s">
        <x:v>56</x:v>
      </x:c>
      <x:c r="I553" s="0" t="s">
        <x:v>70</x:v>
      </x:c>
      <x:c r="J553" s="0" t="s">
        <x:v>71</x:v>
      </x:c>
      <x:c r="K553" s="0" t="s">
        <x:v>61</x:v>
      </x:c>
      <x:c r="L553" s="0" t="s">
        <x:v>61</x:v>
      </x:c>
      <x:c r="M553" s="0" t="s">
        <x:v>60</x:v>
      </x:c>
      <x:c r="N553" s="0">
        <x:v>10789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55</x:v>
      </x:c>
      <x:c r="H554" s="0" t="s">
        <x:v>56</x:v>
      </x:c>
      <x:c r="I554" s="0" t="s">
        <x:v>72</x:v>
      </x:c>
      <x:c r="J554" s="0" t="s">
        <x:v>73</x:v>
      </x:c>
      <x:c r="K554" s="0" t="s">
        <x:v>59</x:v>
      </x:c>
      <x:c r="L554" s="0" t="s">
        <x:v>59</x:v>
      </x:c>
      <x:c r="M554" s="0" t="s">
        <x:v>60</x:v>
      </x:c>
      <x:c r="N554" s="0">
        <x:v>4705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61</x:v>
      </x:c>
      <x:c r="L555" s="0" t="s">
        <x:v>61</x:v>
      </x:c>
      <x:c r="M555" s="0" t="s">
        <x:v>60</x:v>
      </x:c>
      <x:c r="N555" s="0">
        <x:v>5685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 t="s">
        <x:v>59</x:v>
      </x:c>
      <x:c r="M556" s="0" t="s">
        <x:v>60</x:v>
      </x:c>
      <x:c r="N556" s="0">
        <x:v>4563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55</x:v>
      </x:c>
      <x:c r="H557" s="0" t="s">
        <x:v>56</x:v>
      </x:c>
      <x:c r="I557" s="0" t="s">
        <x:v>74</x:v>
      </x:c>
      <x:c r="J557" s="0" t="s">
        <x:v>75</x:v>
      </x:c>
      <x:c r="K557" s="0" t="s">
        <x:v>61</x:v>
      </x:c>
      <x:c r="L557" s="0" t="s">
        <x:v>61</x:v>
      </x:c>
      <x:c r="M557" s="0" t="s">
        <x:v>60</x:v>
      </x:c>
      <x:c r="N557" s="0">
        <x:v>5781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55</x:v>
      </x:c>
      <x:c r="H558" s="0" t="s">
        <x:v>56</x:v>
      </x:c>
      <x:c r="I558" s="0" t="s">
        <x:v>76</x:v>
      </x:c>
      <x:c r="J558" s="0" t="s">
        <x:v>77</x:v>
      </x:c>
      <x:c r="K558" s="0" t="s">
        <x:v>59</x:v>
      </x:c>
      <x:c r="L558" s="0" t="s">
        <x:v>59</x:v>
      </x:c>
      <x:c r="M558" s="0" t="s">
        <x:v>60</x:v>
      </x:c>
      <x:c r="N558" s="0">
        <x:v>5645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55</x:v>
      </x:c>
      <x:c r="H559" s="0" t="s">
        <x:v>56</x:v>
      </x:c>
      <x:c r="I559" s="0" t="s">
        <x:v>76</x:v>
      </x:c>
      <x:c r="J559" s="0" t="s">
        <x:v>77</x:v>
      </x:c>
      <x:c r="K559" s="0" t="s">
        <x:v>61</x:v>
      </x:c>
      <x:c r="L559" s="0" t="s">
        <x:v>61</x:v>
      </x:c>
      <x:c r="M559" s="0" t="s">
        <x:v>60</x:v>
      </x:c>
      <x:c r="N559" s="0">
        <x:v>7313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55</x:v>
      </x:c>
      <x:c r="H560" s="0" t="s">
        <x:v>56</x:v>
      </x:c>
      <x:c r="I560" s="0" t="s">
        <x:v>78</x:v>
      </x:c>
      <x:c r="J560" s="0" t="s">
        <x:v>79</x:v>
      </x:c>
      <x:c r="K560" s="0" t="s">
        <x:v>59</x:v>
      </x:c>
      <x:c r="L560" s="0" t="s">
        <x:v>59</x:v>
      </x:c>
      <x:c r="M560" s="0" t="s">
        <x:v>60</x:v>
      </x:c>
      <x:c r="N560" s="0">
        <x:v>4368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55</x:v>
      </x:c>
      <x:c r="H561" s="0" t="s">
        <x:v>56</x:v>
      </x:c>
      <x:c r="I561" s="0" t="s">
        <x:v>78</x:v>
      </x:c>
      <x:c r="J561" s="0" t="s">
        <x:v>79</x:v>
      </x:c>
      <x:c r="K561" s="0" t="s">
        <x:v>61</x:v>
      </x:c>
      <x:c r="L561" s="0" t="s">
        <x:v>61</x:v>
      </x:c>
      <x:c r="M561" s="0" t="s">
        <x:v>60</x:v>
      </x:c>
      <x:c r="N561" s="0">
        <x:v>6213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80</x:v>
      </x:c>
      <x:c r="J562" s="0" t="s">
        <x:v>81</x:v>
      </x:c>
      <x:c r="K562" s="0" t="s">
        <x:v>59</x:v>
      </x:c>
      <x:c r="L562" s="0" t="s">
        <x:v>59</x:v>
      </x:c>
      <x:c r="M562" s="0" t="s">
        <x:v>60</x:v>
      </x:c>
      <x:c r="N562" s="0">
        <x:v>4693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55</x:v>
      </x:c>
      <x:c r="H563" s="0" t="s">
        <x:v>56</x:v>
      </x:c>
      <x:c r="I563" s="0" t="s">
        <x:v>80</x:v>
      </x:c>
      <x:c r="J563" s="0" t="s">
        <x:v>81</x:v>
      </x:c>
      <x:c r="K563" s="0" t="s">
        <x:v>61</x:v>
      </x:c>
      <x:c r="L563" s="0" t="s">
        <x:v>61</x:v>
      </x:c>
      <x:c r="M563" s="0" t="s">
        <x:v>60</x:v>
      </x:c>
      <x:c r="N563" s="0">
        <x:v>6641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55</x:v>
      </x:c>
      <x:c r="H564" s="0" t="s">
        <x:v>56</x:v>
      </x:c>
      <x:c r="I564" s="0" t="s">
        <x:v>82</x:v>
      </x:c>
      <x:c r="J564" s="0" t="s">
        <x:v>83</x:v>
      </x:c>
      <x:c r="K564" s="0" t="s">
        <x:v>59</x:v>
      </x:c>
      <x:c r="L564" s="0" t="s">
        <x:v>59</x:v>
      </x:c>
      <x:c r="M564" s="0" t="s">
        <x:v>60</x:v>
      </x:c>
      <x:c r="N564" s="0">
        <x:v>611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55</x:v>
      </x:c>
      <x:c r="H565" s="0" t="s">
        <x:v>56</x:v>
      </x:c>
      <x:c r="I565" s="0" t="s">
        <x:v>82</x:v>
      </x:c>
      <x:c r="J565" s="0" t="s">
        <x:v>83</x:v>
      </x:c>
      <x:c r="K565" s="0" t="s">
        <x:v>61</x:v>
      </x:c>
      <x:c r="L565" s="0" t="s">
        <x:v>61</x:v>
      </x:c>
      <x:c r="M565" s="0" t="s">
        <x:v>60</x:v>
      </x:c>
      <x:c r="N565" s="0">
        <x:v>881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84</x:v>
      </x:c>
      <x:c r="J566" s="0" t="s">
        <x:v>85</x:v>
      </x:c>
      <x:c r="K566" s="0" t="s">
        <x:v>59</x:v>
      </x:c>
      <x:c r="L566" s="0" t="s">
        <x:v>59</x:v>
      </x:c>
      <x:c r="M566" s="0" t="s">
        <x:v>60</x:v>
      </x:c>
      <x:c r="N566" s="0">
        <x:v>3735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55</x:v>
      </x:c>
      <x:c r="H567" s="0" t="s">
        <x:v>56</x:v>
      </x:c>
      <x:c r="I567" s="0" t="s">
        <x:v>84</x:v>
      </x:c>
      <x:c r="J567" s="0" t="s">
        <x:v>85</x:v>
      </x:c>
      <x:c r="K567" s="0" t="s">
        <x:v>61</x:v>
      </x:c>
      <x:c r="L567" s="0" t="s">
        <x:v>61</x:v>
      </x:c>
      <x:c r="M567" s="0" t="s">
        <x:v>60</x:v>
      </x:c>
      <x:c r="N567" s="0">
        <x:v>5295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55</x:v>
      </x:c>
      <x:c r="H568" s="0" t="s">
        <x:v>56</x:v>
      </x:c>
      <x:c r="I568" s="0" t="s">
        <x:v>86</x:v>
      </x:c>
      <x:c r="J568" s="0" t="s">
        <x:v>87</x:v>
      </x:c>
      <x:c r="K568" s="0" t="s">
        <x:v>59</x:v>
      </x:c>
      <x:c r="L568" s="0" t="s">
        <x:v>59</x:v>
      </x:c>
      <x:c r="M568" s="0" t="s">
        <x:v>60</x:v>
      </x:c>
      <x:c r="N568" s="0">
        <x:v>1413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55</x:v>
      </x:c>
      <x:c r="H569" s="0" t="s">
        <x:v>56</x:v>
      </x:c>
      <x:c r="I569" s="0" t="s">
        <x:v>86</x:v>
      </x:c>
      <x:c r="J569" s="0" t="s">
        <x:v>87</x:v>
      </x:c>
      <x:c r="K569" s="0" t="s">
        <x:v>61</x:v>
      </x:c>
      <x:c r="L569" s="0" t="s">
        <x:v>61</x:v>
      </x:c>
      <x:c r="M569" s="0" t="s">
        <x:v>60</x:v>
      </x:c>
      <x:c r="N569" s="0">
        <x:v>1302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55</x:v>
      </x:c>
      <x:c r="H570" s="0" t="s">
        <x:v>56</x:v>
      </x:c>
      <x:c r="I570" s="0" t="s">
        <x:v>88</x:v>
      </x:c>
      <x:c r="J570" s="0" t="s">
        <x:v>89</x:v>
      </x:c>
      <x:c r="K570" s="0" t="s">
        <x:v>59</x:v>
      </x:c>
      <x:c r="L570" s="0" t="s">
        <x:v>59</x:v>
      </x:c>
      <x:c r="M570" s="0" t="s">
        <x:v>60</x:v>
      </x:c>
      <x:c r="N570" s="0">
        <x:v>6060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55</x:v>
      </x:c>
      <x:c r="H571" s="0" t="s">
        <x:v>56</x:v>
      </x:c>
      <x:c r="I571" s="0" t="s">
        <x:v>88</x:v>
      </x:c>
      <x:c r="J571" s="0" t="s">
        <x:v>89</x:v>
      </x:c>
      <x:c r="K571" s="0" t="s">
        <x:v>61</x:v>
      </x:c>
      <x:c r="L571" s="0" t="s">
        <x:v>61</x:v>
      </x:c>
      <x:c r="M571" s="0" t="s">
        <x:v>60</x:v>
      </x:c>
      <x:c r="N571" s="0">
        <x:v>8181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90</x:v>
      </x:c>
      <x:c r="H572" s="0" t="s">
        <x:v>91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62211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90</x:v>
      </x:c>
      <x:c r="H573" s="0" t="s">
        <x:v>91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73202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90</x:v>
      </x:c>
      <x:c r="H574" s="0" t="s">
        <x:v>91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812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90</x:v>
      </x:c>
      <x:c r="H575" s="0" t="s">
        <x:v>91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1194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90</x:v>
      </x:c>
      <x:c r="H576" s="0" t="s">
        <x:v>91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7107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90</x:v>
      </x:c>
      <x:c r="H577" s="0" t="s">
        <x:v>91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6894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90</x:v>
      </x:c>
      <x:c r="H578" s="0" t="s">
        <x:v>91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10230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90</x:v>
      </x:c>
      <x:c r="H579" s="0" t="s">
        <x:v>91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10871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90</x:v>
      </x:c>
      <x:c r="H580" s="0" t="s">
        <x:v>91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11492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90</x:v>
      </x:c>
      <x:c r="H581" s="0" t="s">
        <x:v>91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12577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90</x:v>
      </x:c>
      <x:c r="H582" s="0" t="s">
        <x:v>91</x:v>
      </x:c>
      <x:c r="I582" s="0" t="s">
        <x:v>70</x:v>
      </x:c>
      <x:c r="J582" s="0" t="s">
        <x:v>71</x:v>
      </x:c>
      <x:c r="K582" s="0" t="s">
        <x:v>59</x:v>
      </x:c>
      <x:c r="L582" s="0" t="s">
        <x:v>59</x:v>
      </x:c>
      <x:c r="M582" s="0" t="s">
        <x:v>60</x:v>
      </x:c>
      <x:c r="N582" s="0">
        <x:v>6763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90</x:v>
      </x:c>
      <x:c r="H583" s="0" t="s">
        <x:v>91</x:v>
      </x:c>
      <x:c r="I583" s="0" t="s">
        <x:v>70</x:v>
      </x:c>
      <x:c r="J583" s="0" t="s">
        <x:v>71</x:v>
      </x:c>
      <x:c r="K583" s="0" t="s">
        <x:v>61</x:v>
      </x:c>
      <x:c r="L583" s="0" t="s">
        <x:v>61</x:v>
      </x:c>
      <x:c r="M583" s="0" t="s">
        <x:v>60</x:v>
      </x:c>
      <x:c r="N583" s="0">
        <x:v>7722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90</x:v>
      </x:c>
      <x:c r="H584" s="0" t="s">
        <x:v>91</x:v>
      </x:c>
      <x:c r="I584" s="0" t="s">
        <x:v>72</x:v>
      </x:c>
      <x:c r="J584" s="0" t="s">
        <x:v>73</x:v>
      </x:c>
      <x:c r="K584" s="0" t="s">
        <x:v>59</x:v>
      </x:c>
      <x:c r="L584" s="0" t="s">
        <x:v>59</x:v>
      </x:c>
      <x:c r="M584" s="0" t="s">
        <x:v>60</x:v>
      </x:c>
      <x:c r="N584" s="0">
        <x:v>3195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61</x:v>
      </x:c>
      <x:c r="L585" s="0" t="s">
        <x:v>61</x:v>
      </x:c>
      <x:c r="M585" s="0" t="s">
        <x:v>60</x:v>
      </x:c>
      <x:c r="N585" s="0">
        <x:v>3738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3188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90</x:v>
      </x:c>
      <x:c r="H587" s="0" t="s">
        <x:v>91</x:v>
      </x:c>
      <x:c r="I587" s="0" t="s">
        <x:v>74</x:v>
      </x:c>
      <x:c r="J587" s="0" t="s">
        <x:v>75</x:v>
      </x:c>
      <x:c r="K587" s="0" t="s">
        <x:v>61</x:v>
      </x:c>
      <x:c r="L587" s="0" t="s">
        <x:v>61</x:v>
      </x:c>
      <x:c r="M587" s="0" t="s">
        <x:v>60</x:v>
      </x:c>
      <x:c r="N587" s="0">
        <x:v>3958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90</x:v>
      </x:c>
      <x:c r="H588" s="0" t="s">
        <x:v>91</x:v>
      </x:c>
      <x:c r="I588" s="0" t="s">
        <x:v>76</x:v>
      </x:c>
      <x:c r="J588" s="0" t="s">
        <x:v>77</x:v>
      </x:c>
      <x:c r="K588" s="0" t="s">
        <x:v>59</x:v>
      </x:c>
      <x:c r="L588" s="0" t="s">
        <x:v>59</x:v>
      </x:c>
      <x:c r="M588" s="0" t="s">
        <x:v>60</x:v>
      </x:c>
      <x:c r="N588" s="0">
        <x:v>3959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90</x:v>
      </x:c>
      <x:c r="H589" s="0" t="s">
        <x:v>91</x:v>
      </x:c>
      <x:c r="I589" s="0" t="s">
        <x:v>76</x:v>
      </x:c>
      <x:c r="J589" s="0" t="s">
        <x:v>77</x:v>
      </x:c>
      <x:c r="K589" s="0" t="s">
        <x:v>61</x:v>
      </x:c>
      <x:c r="L589" s="0" t="s">
        <x:v>61</x:v>
      </x:c>
      <x:c r="M589" s="0" t="s">
        <x:v>60</x:v>
      </x:c>
      <x:c r="N589" s="0">
        <x:v>5119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101</x:v>
      </x:c>
      <x:c r="F590" s="0" t="s">
        <x:v>102</x:v>
      </x:c>
      <x:c r="G590" s="0" t="s">
        <x:v>90</x:v>
      </x:c>
      <x:c r="H590" s="0" t="s">
        <x:v>91</x:v>
      </x:c>
      <x:c r="I590" s="0" t="s">
        <x:v>78</x:v>
      </x:c>
      <x:c r="J590" s="0" t="s">
        <x:v>79</x:v>
      </x:c>
      <x:c r="K590" s="0" t="s">
        <x:v>59</x:v>
      </x:c>
      <x:c r="L590" s="0" t="s">
        <x:v>59</x:v>
      </x:c>
      <x:c r="M590" s="0" t="s">
        <x:v>60</x:v>
      </x:c>
      <x:c r="N590" s="0">
        <x:v>3024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101</x:v>
      </x:c>
      <x:c r="F591" s="0" t="s">
        <x:v>102</x:v>
      </x:c>
      <x:c r="G591" s="0" t="s">
        <x:v>90</x:v>
      </x:c>
      <x:c r="H591" s="0" t="s">
        <x:v>91</x:v>
      </x:c>
      <x:c r="I591" s="0" t="s">
        <x:v>78</x:v>
      </x:c>
      <x:c r="J591" s="0" t="s">
        <x:v>79</x:v>
      </x:c>
      <x:c r="K591" s="0" t="s">
        <x:v>61</x:v>
      </x:c>
      <x:c r="L591" s="0" t="s">
        <x:v>61</x:v>
      </x:c>
      <x:c r="M591" s="0" t="s">
        <x:v>60</x:v>
      </x:c>
      <x:c r="N591" s="0">
        <x:v>4354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101</x:v>
      </x:c>
      <x:c r="F592" s="0" t="s">
        <x:v>102</x:v>
      </x:c>
      <x:c r="G592" s="0" t="s">
        <x:v>90</x:v>
      </x:c>
      <x:c r="H592" s="0" t="s">
        <x:v>91</x:v>
      </x:c>
      <x:c r="I592" s="0" t="s">
        <x:v>80</x:v>
      </x:c>
      <x:c r="J592" s="0" t="s">
        <x:v>81</x:v>
      </x:c>
      <x:c r="K592" s="0" t="s">
        <x:v>59</x:v>
      </x:c>
      <x:c r="L592" s="0" t="s">
        <x:v>59</x:v>
      </x:c>
      <x:c r="M592" s="0" t="s">
        <x:v>60</x:v>
      </x:c>
      <x:c r="N592" s="0">
        <x:v>3385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101</x:v>
      </x:c>
      <x:c r="F593" s="0" t="s">
        <x:v>102</x:v>
      </x:c>
      <x:c r="G593" s="0" t="s">
        <x:v>90</x:v>
      </x:c>
      <x:c r="H593" s="0" t="s">
        <x:v>91</x:v>
      </x:c>
      <x:c r="I593" s="0" t="s">
        <x:v>80</x:v>
      </x:c>
      <x:c r="J593" s="0" t="s">
        <x:v>81</x:v>
      </x:c>
      <x:c r="K593" s="0" t="s">
        <x:v>61</x:v>
      </x:c>
      <x:c r="L593" s="0" t="s">
        <x:v>61</x:v>
      </x:c>
      <x:c r="M593" s="0" t="s">
        <x:v>60</x:v>
      </x:c>
      <x:c r="N593" s="0">
        <x:v>4742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101</x:v>
      </x:c>
      <x:c r="F594" s="0" t="s">
        <x:v>102</x:v>
      </x:c>
      <x:c r="G594" s="0" t="s">
        <x:v>90</x:v>
      </x:c>
      <x:c r="H594" s="0" t="s">
        <x:v>91</x:v>
      </x:c>
      <x:c r="I594" s="0" t="s">
        <x:v>82</x:v>
      </x:c>
      <x:c r="J594" s="0" t="s">
        <x:v>83</x:v>
      </x:c>
      <x:c r="K594" s="0" t="s">
        <x:v>59</x:v>
      </x:c>
      <x:c r="L594" s="0" t="s">
        <x:v>59</x:v>
      </x:c>
      <x:c r="M594" s="0" t="s">
        <x:v>60</x:v>
      </x:c>
      <x:c r="N594" s="0">
        <x:v>440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101</x:v>
      </x:c>
      <x:c r="F595" s="0" t="s">
        <x:v>102</x:v>
      </x:c>
      <x:c r="G595" s="0" t="s">
        <x:v>90</x:v>
      </x:c>
      <x:c r="H595" s="0" t="s">
        <x:v>91</x:v>
      </x:c>
      <x:c r="I595" s="0" t="s">
        <x:v>82</x:v>
      </x:c>
      <x:c r="J595" s="0" t="s">
        <x:v>83</x:v>
      </x:c>
      <x:c r="K595" s="0" t="s">
        <x:v>61</x:v>
      </x:c>
      <x:c r="L595" s="0" t="s">
        <x:v>61</x:v>
      </x:c>
      <x:c r="M595" s="0" t="s">
        <x:v>60</x:v>
      </x:c>
      <x:c r="N595" s="0">
        <x:v>629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101</x:v>
      </x:c>
      <x:c r="F596" s="0" t="s">
        <x:v>102</x:v>
      </x:c>
      <x:c r="G596" s="0" t="s">
        <x:v>90</x:v>
      </x:c>
      <x:c r="H596" s="0" t="s">
        <x:v>91</x:v>
      </x:c>
      <x:c r="I596" s="0" t="s">
        <x:v>84</x:v>
      </x:c>
      <x:c r="J596" s="0" t="s">
        <x:v>85</x:v>
      </x:c>
      <x:c r="K596" s="0" t="s">
        <x:v>59</x:v>
      </x:c>
      <x:c r="L596" s="0" t="s">
        <x:v>59</x:v>
      </x:c>
      <x:c r="M596" s="0" t="s">
        <x:v>60</x:v>
      </x:c>
      <x:c r="N596" s="0">
        <x:v>2652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101</x:v>
      </x:c>
      <x:c r="F597" s="0" t="s">
        <x:v>102</x:v>
      </x:c>
      <x:c r="G597" s="0" t="s">
        <x:v>90</x:v>
      </x:c>
      <x:c r="H597" s="0" t="s">
        <x:v>91</x:v>
      </x:c>
      <x:c r="I597" s="0" t="s">
        <x:v>84</x:v>
      </x:c>
      <x:c r="J597" s="0" t="s">
        <x:v>85</x:v>
      </x:c>
      <x:c r="K597" s="0" t="s">
        <x:v>61</x:v>
      </x:c>
      <x:c r="L597" s="0" t="s">
        <x:v>61</x:v>
      </x:c>
      <x:c r="M597" s="0" t="s">
        <x:v>60</x:v>
      </x:c>
      <x:c r="N597" s="0">
        <x:v>3743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101</x:v>
      </x:c>
      <x:c r="F598" s="0" t="s">
        <x:v>102</x:v>
      </x:c>
      <x:c r="G598" s="0" t="s">
        <x:v>90</x:v>
      </x:c>
      <x:c r="H598" s="0" t="s">
        <x:v>91</x:v>
      </x:c>
      <x:c r="I598" s="0" t="s">
        <x:v>86</x:v>
      </x:c>
      <x:c r="J598" s="0" t="s">
        <x:v>87</x:v>
      </x:c>
      <x:c r="K598" s="0" t="s">
        <x:v>59</x:v>
      </x:c>
      <x:c r="L598" s="0" t="s">
        <x:v>59</x:v>
      </x:c>
      <x:c r="M598" s="0" t="s">
        <x:v>60</x:v>
      </x:c>
      <x:c r="N598" s="0">
        <x:v>1104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101</x:v>
      </x:c>
      <x:c r="F599" s="0" t="s">
        <x:v>102</x:v>
      </x:c>
      <x:c r="G599" s="0" t="s">
        <x:v>90</x:v>
      </x:c>
      <x:c r="H599" s="0" t="s">
        <x:v>91</x:v>
      </x:c>
      <x:c r="I599" s="0" t="s">
        <x:v>86</x:v>
      </x:c>
      <x:c r="J599" s="0" t="s">
        <x:v>87</x:v>
      </x:c>
      <x:c r="K599" s="0" t="s">
        <x:v>61</x:v>
      </x:c>
      <x:c r="L599" s="0" t="s">
        <x:v>61</x:v>
      </x:c>
      <x:c r="M599" s="0" t="s">
        <x:v>60</x:v>
      </x:c>
      <x:c r="N599" s="0">
        <x:v>1051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101</x:v>
      </x:c>
      <x:c r="F600" s="0" t="s">
        <x:v>102</x:v>
      </x:c>
      <x:c r="G600" s="0" t="s">
        <x:v>90</x:v>
      </x:c>
      <x:c r="H600" s="0" t="s">
        <x:v>91</x:v>
      </x:c>
      <x:c r="I600" s="0" t="s">
        <x:v>88</x:v>
      </x:c>
      <x:c r="J600" s="0" t="s">
        <x:v>89</x:v>
      </x:c>
      <x:c r="K600" s="0" t="s">
        <x:v>59</x:v>
      </x:c>
      <x:c r="L600" s="0" t="s">
        <x:v>59</x:v>
      </x:c>
      <x:c r="M600" s="0" t="s">
        <x:v>60</x:v>
      </x:c>
      <x:c r="N600" s="0">
        <x:v>4860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101</x:v>
      </x:c>
      <x:c r="F601" s="0" t="s">
        <x:v>102</x:v>
      </x:c>
      <x:c r="G601" s="0" t="s">
        <x:v>90</x:v>
      </x:c>
      <x:c r="H601" s="0" t="s">
        <x:v>91</x:v>
      </x:c>
      <x:c r="I601" s="0" t="s">
        <x:v>88</x:v>
      </x:c>
      <x:c r="J601" s="0" t="s">
        <x:v>89</x:v>
      </x:c>
      <x:c r="K601" s="0" t="s">
        <x:v>61</x:v>
      </x:c>
      <x:c r="L601" s="0" t="s">
        <x:v>61</x:v>
      </x:c>
      <x:c r="M601" s="0" t="s">
        <x:v>60</x:v>
      </x:c>
      <x:c r="N601" s="0">
        <x:v>6610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101</x:v>
      </x:c>
      <x:c r="F602" s="0" t="s">
        <x:v>102</x:v>
      </x:c>
      <x:c r="G602" s="0" t="s">
        <x:v>62</x:v>
      </x:c>
      <x:c r="H602" s="0" t="s">
        <x:v>92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25559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101</x:v>
      </x:c>
      <x:c r="F603" s="0" t="s">
        <x:v>102</x:v>
      </x:c>
      <x:c r="G603" s="0" t="s">
        <x:v>62</x:v>
      </x:c>
      <x:c r="H603" s="0" t="s">
        <x:v>92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30693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101</x:v>
      </x:c>
      <x:c r="F604" s="0" t="s">
        <x:v>102</x:v>
      </x:c>
      <x:c r="G604" s="0" t="s">
        <x:v>62</x:v>
      </x:c>
      <x:c r="H604" s="0" t="s">
        <x:v>92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380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101</x:v>
      </x:c>
      <x:c r="F605" s="0" t="s">
        <x:v>102</x:v>
      </x:c>
      <x:c r="G605" s="0" t="s">
        <x:v>62</x:v>
      </x:c>
      <x:c r="H605" s="0" t="s">
        <x:v>92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606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101</x:v>
      </x:c>
      <x:c r="F606" s="0" t="s">
        <x:v>102</x:v>
      </x:c>
      <x:c r="G606" s="0" t="s">
        <x:v>62</x:v>
      </x:c>
      <x:c r="H606" s="0" t="s">
        <x:v>92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3257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101</x:v>
      </x:c>
      <x:c r="F607" s="0" t="s">
        <x:v>102</x:v>
      </x:c>
      <x:c r="G607" s="0" t="s">
        <x:v>62</x:v>
      </x:c>
      <x:c r="H607" s="0" t="s">
        <x:v>92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3102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101</x:v>
      </x:c>
      <x:c r="F608" s="0" t="s">
        <x:v>102</x:v>
      </x:c>
      <x:c r="G608" s="0" t="s">
        <x:v>62</x:v>
      </x:c>
      <x:c r="H608" s="0" t="s">
        <x:v>92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4803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101</x:v>
      </x:c>
      <x:c r="F609" s="0" t="s">
        <x:v>102</x:v>
      </x:c>
      <x:c r="G609" s="0" t="s">
        <x:v>62</x:v>
      </x:c>
      <x:c r="H609" s="0" t="s">
        <x:v>92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5207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101</x:v>
      </x:c>
      <x:c r="F610" s="0" t="s">
        <x:v>102</x:v>
      </x:c>
      <x:c r="G610" s="0" t="s">
        <x:v>62</x:v>
      </x:c>
      <x:c r="H610" s="0" t="s">
        <x:v>92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4705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101</x:v>
      </x:c>
      <x:c r="F611" s="0" t="s">
        <x:v>102</x:v>
      </x:c>
      <x:c r="G611" s="0" t="s">
        <x:v>62</x:v>
      </x:c>
      <x:c r="H611" s="0" t="s">
        <x:v>92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5363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101</x:v>
      </x:c>
      <x:c r="F612" s="0" t="s">
        <x:v>102</x:v>
      </x:c>
      <x:c r="G612" s="0" t="s">
        <x:v>62</x:v>
      </x:c>
      <x:c r="H612" s="0" t="s">
        <x:v>92</x:v>
      </x:c>
      <x:c r="I612" s="0" t="s">
        <x:v>70</x:v>
      </x:c>
      <x:c r="J612" s="0" t="s">
        <x:v>71</x:v>
      </x:c>
      <x:c r="K612" s="0" t="s">
        <x:v>59</x:v>
      </x:c>
      <x:c r="L612" s="0" t="s">
        <x:v>59</x:v>
      </x:c>
      <x:c r="M612" s="0" t="s">
        <x:v>60</x:v>
      </x:c>
      <x:c r="N612" s="0">
        <x:v>2428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101</x:v>
      </x:c>
      <x:c r="F613" s="0" t="s">
        <x:v>102</x:v>
      </x:c>
      <x:c r="G613" s="0" t="s">
        <x:v>62</x:v>
      </x:c>
      <x:c r="H613" s="0" t="s">
        <x:v>92</x:v>
      </x:c>
      <x:c r="I613" s="0" t="s">
        <x:v>70</x:v>
      </x:c>
      <x:c r="J613" s="0" t="s">
        <x:v>71</x:v>
      </x:c>
      <x:c r="K613" s="0" t="s">
        <x:v>61</x:v>
      </x:c>
      <x:c r="L613" s="0" t="s">
        <x:v>61</x:v>
      </x:c>
      <x:c r="M613" s="0" t="s">
        <x:v>60</x:v>
      </x:c>
      <x:c r="N613" s="0">
        <x:v>3067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101</x:v>
      </x:c>
      <x:c r="F614" s="0" t="s">
        <x:v>102</x:v>
      </x:c>
      <x:c r="G614" s="0" t="s">
        <x:v>62</x:v>
      </x:c>
      <x:c r="H614" s="0" t="s">
        <x:v>92</x:v>
      </x:c>
      <x:c r="I614" s="0" t="s">
        <x:v>72</x:v>
      </x:c>
      <x:c r="J614" s="0" t="s">
        <x:v>73</x:v>
      </x:c>
      <x:c r="K614" s="0" t="s">
        <x:v>59</x:v>
      </x:c>
      <x:c r="L614" s="0" t="s">
        <x:v>59</x:v>
      </x:c>
      <x:c r="M614" s="0" t="s">
        <x:v>60</x:v>
      </x:c>
      <x:c r="N614" s="0">
        <x:v>1510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101</x:v>
      </x:c>
      <x:c r="F615" s="0" t="s">
        <x:v>102</x:v>
      </x:c>
      <x:c r="G615" s="0" t="s">
        <x:v>62</x:v>
      </x:c>
      <x:c r="H615" s="0" t="s">
        <x:v>92</x:v>
      </x:c>
      <x:c r="I615" s="0" t="s">
        <x:v>72</x:v>
      </x:c>
      <x:c r="J615" s="0" t="s">
        <x:v>73</x:v>
      </x:c>
      <x:c r="K615" s="0" t="s">
        <x:v>61</x:v>
      </x:c>
      <x:c r="L615" s="0" t="s">
        <x:v>61</x:v>
      </x:c>
      <x:c r="M615" s="0" t="s">
        <x:v>60</x:v>
      </x:c>
      <x:c r="N615" s="0">
        <x:v>1947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101</x:v>
      </x:c>
      <x:c r="F616" s="0" t="s">
        <x:v>102</x:v>
      </x:c>
      <x:c r="G616" s="0" t="s">
        <x:v>62</x:v>
      </x:c>
      <x:c r="H616" s="0" t="s">
        <x:v>92</x:v>
      </x:c>
      <x:c r="I616" s="0" t="s">
        <x:v>74</x:v>
      </x:c>
      <x:c r="J616" s="0" t="s">
        <x:v>75</x:v>
      </x:c>
      <x:c r="K616" s="0" t="s">
        <x:v>59</x:v>
      </x:c>
      <x:c r="L616" s="0" t="s">
        <x:v>59</x:v>
      </x:c>
      <x:c r="M616" s="0" t="s">
        <x:v>60</x:v>
      </x:c>
      <x:c r="N616" s="0">
        <x:v>1375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101</x:v>
      </x:c>
      <x:c r="F617" s="0" t="s">
        <x:v>102</x:v>
      </x:c>
      <x:c r="G617" s="0" t="s">
        <x:v>62</x:v>
      </x:c>
      <x:c r="H617" s="0" t="s">
        <x:v>92</x:v>
      </x:c>
      <x:c r="I617" s="0" t="s">
        <x:v>74</x:v>
      </x:c>
      <x:c r="J617" s="0" t="s">
        <x:v>75</x:v>
      </x:c>
      <x:c r="K617" s="0" t="s">
        <x:v>61</x:v>
      </x:c>
      <x:c r="L617" s="0" t="s">
        <x:v>61</x:v>
      </x:c>
      <x:c r="M617" s="0" t="s">
        <x:v>60</x:v>
      </x:c>
      <x:c r="N617" s="0">
        <x:v>1823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101</x:v>
      </x:c>
      <x:c r="F618" s="0" t="s">
        <x:v>102</x:v>
      </x:c>
      <x:c r="G618" s="0" t="s">
        <x:v>62</x:v>
      </x:c>
      <x:c r="H618" s="0" t="s">
        <x:v>92</x:v>
      </x:c>
      <x:c r="I618" s="0" t="s">
        <x:v>76</x:v>
      </x:c>
      <x:c r="J618" s="0" t="s">
        <x:v>77</x:v>
      </x:c>
      <x:c r="K618" s="0" t="s">
        <x:v>59</x:v>
      </x:c>
      <x:c r="L618" s="0" t="s">
        <x:v>59</x:v>
      </x:c>
      <x:c r="M618" s="0" t="s">
        <x:v>60</x:v>
      </x:c>
      <x:c r="N618" s="0">
        <x:v>1686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101</x:v>
      </x:c>
      <x:c r="F619" s="0" t="s">
        <x:v>102</x:v>
      </x:c>
      <x:c r="G619" s="0" t="s">
        <x:v>62</x:v>
      </x:c>
      <x:c r="H619" s="0" t="s">
        <x:v>92</x:v>
      </x:c>
      <x:c r="I619" s="0" t="s">
        <x:v>76</x:v>
      </x:c>
      <x:c r="J619" s="0" t="s">
        <x:v>77</x:v>
      </x:c>
      <x:c r="K619" s="0" t="s">
        <x:v>61</x:v>
      </x:c>
      <x:c r="L619" s="0" t="s">
        <x:v>61</x:v>
      </x:c>
      <x:c r="M619" s="0" t="s">
        <x:v>60</x:v>
      </x:c>
      <x:c r="N619" s="0">
        <x:v>2194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101</x:v>
      </x:c>
      <x:c r="F620" s="0" t="s">
        <x:v>102</x:v>
      </x:c>
      <x:c r="G620" s="0" t="s">
        <x:v>62</x:v>
      </x:c>
      <x:c r="H620" s="0" t="s">
        <x:v>92</x:v>
      </x:c>
      <x:c r="I620" s="0" t="s">
        <x:v>78</x:v>
      </x:c>
      <x:c r="J620" s="0" t="s">
        <x:v>79</x:v>
      </x:c>
      <x:c r="K620" s="0" t="s">
        <x:v>59</x:v>
      </x:c>
      <x:c r="L620" s="0" t="s">
        <x:v>59</x:v>
      </x:c>
      <x:c r="M620" s="0" t="s">
        <x:v>60</x:v>
      </x:c>
      <x:c r="N620" s="0">
        <x:v>1344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101</x:v>
      </x:c>
      <x:c r="F621" s="0" t="s">
        <x:v>102</x:v>
      </x:c>
      <x:c r="G621" s="0" t="s">
        <x:v>62</x:v>
      </x:c>
      <x:c r="H621" s="0" t="s">
        <x:v>92</x:v>
      </x:c>
      <x:c r="I621" s="0" t="s">
        <x:v>78</x:v>
      </x:c>
      <x:c r="J621" s="0" t="s">
        <x:v>79</x:v>
      </x:c>
      <x:c r="K621" s="0" t="s">
        <x:v>61</x:v>
      </x:c>
      <x:c r="L621" s="0" t="s">
        <x:v>61</x:v>
      </x:c>
      <x:c r="M621" s="0" t="s">
        <x:v>60</x:v>
      </x:c>
      <x:c r="N621" s="0">
        <x:v>1859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101</x:v>
      </x:c>
      <x:c r="F622" s="0" t="s">
        <x:v>102</x:v>
      </x:c>
      <x:c r="G622" s="0" t="s">
        <x:v>62</x:v>
      </x:c>
      <x:c r="H622" s="0" t="s">
        <x:v>92</x:v>
      </x:c>
      <x:c r="I622" s="0" t="s">
        <x:v>80</x:v>
      </x:c>
      <x:c r="J622" s="0" t="s">
        <x:v>81</x:v>
      </x:c>
      <x:c r="K622" s="0" t="s">
        <x:v>59</x:v>
      </x:c>
      <x:c r="L622" s="0" t="s">
        <x:v>59</x:v>
      </x:c>
      <x:c r="M622" s="0" t="s">
        <x:v>60</x:v>
      </x:c>
      <x:c r="N622" s="0">
        <x:v>1308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101</x:v>
      </x:c>
      <x:c r="F623" s="0" t="s">
        <x:v>102</x:v>
      </x:c>
      <x:c r="G623" s="0" t="s">
        <x:v>62</x:v>
      </x:c>
      <x:c r="H623" s="0" t="s">
        <x:v>92</x:v>
      </x:c>
      <x:c r="I623" s="0" t="s">
        <x:v>80</x:v>
      </x:c>
      <x:c r="J623" s="0" t="s">
        <x:v>81</x:v>
      </x:c>
      <x:c r="K623" s="0" t="s">
        <x:v>61</x:v>
      </x:c>
      <x:c r="L623" s="0" t="s">
        <x:v>61</x:v>
      </x:c>
      <x:c r="M623" s="0" t="s">
        <x:v>60</x:v>
      </x:c>
      <x:c r="N623" s="0">
        <x:v>1899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101</x:v>
      </x:c>
      <x:c r="F624" s="0" t="s">
        <x:v>102</x:v>
      </x:c>
      <x:c r="G624" s="0" t="s">
        <x:v>62</x:v>
      </x:c>
      <x:c r="H624" s="0" t="s">
        <x:v>92</x:v>
      </x:c>
      <x:c r="I624" s="0" t="s">
        <x:v>82</x:v>
      </x:c>
      <x:c r="J624" s="0" t="s">
        <x:v>83</x:v>
      </x:c>
      <x:c r="K624" s="0" t="s">
        <x:v>59</x:v>
      </x:c>
      <x:c r="L624" s="0" t="s">
        <x:v>59</x:v>
      </x:c>
      <x:c r="M624" s="0" t="s">
        <x:v>60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101</x:v>
      </x:c>
      <x:c r="F625" s="0" t="s">
        <x:v>102</x:v>
      </x:c>
      <x:c r="G625" s="0" t="s">
        <x:v>62</x:v>
      </x:c>
      <x:c r="H625" s="0" t="s">
        <x:v>92</x:v>
      </x:c>
      <x:c r="I625" s="0" t="s">
        <x:v>82</x:v>
      </x:c>
      <x:c r="J625" s="0" t="s">
        <x:v>83</x:v>
      </x:c>
      <x:c r="K625" s="0" t="s">
        <x:v>61</x:v>
      </x:c>
      <x:c r="L625" s="0" t="s">
        <x:v>61</x:v>
      </x:c>
      <x:c r="M625" s="0" t="s">
        <x:v>60</x:v>
      </x:c>
      <x:c r="N625" s="0">
        <x:v>252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101</x:v>
      </x:c>
      <x:c r="F626" s="0" t="s">
        <x:v>102</x:v>
      </x:c>
      <x:c r="G626" s="0" t="s">
        <x:v>62</x:v>
      </x:c>
      <x:c r="H626" s="0" t="s">
        <x:v>92</x:v>
      </x:c>
      <x:c r="I626" s="0" t="s">
        <x:v>84</x:v>
      </x:c>
      <x:c r="J626" s="0" t="s">
        <x:v>85</x:v>
      </x:c>
      <x:c r="K626" s="0" t="s">
        <x:v>59</x:v>
      </x:c>
      <x:c r="L626" s="0" t="s">
        <x:v>59</x:v>
      </x:c>
      <x:c r="M626" s="0" t="s">
        <x:v>60</x:v>
      </x:c>
      <x:c r="N626" s="0">
        <x:v>1083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101</x:v>
      </x:c>
      <x:c r="F627" s="0" t="s">
        <x:v>102</x:v>
      </x:c>
      <x:c r="G627" s="0" t="s">
        <x:v>62</x:v>
      </x:c>
      <x:c r="H627" s="0" t="s">
        <x:v>92</x:v>
      </x:c>
      <x:c r="I627" s="0" t="s">
        <x:v>84</x:v>
      </x:c>
      <x:c r="J627" s="0" t="s">
        <x:v>85</x:v>
      </x:c>
      <x:c r="K627" s="0" t="s">
        <x:v>61</x:v>
      </x:c>
      <x:c r="L627" s="0" t="s">
        <x:v>61</x:v>
      </x:c>
      <x:c r="M627" s="0" t="s">
        <x:v>60</x:v>
      </x:c>
      <x:c r="N627" s="0">
        <x:v>1552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101</x:v>
      </x:c>
      <x:c r="F628" s="0" t="s">
        <x:v>102</x:v>
      </x:c>
      <x:c r="G628" s="0" t="s">
        <x:v>62</x:v>
      </x:c>
      <x:c r="H628" s="0" t="s">
        <x:v>92</x:v>
      </x:c>
      <x:c r="I628" s="0" t="s">
        <x:v>86</x:v>
      </x:c>
      <x:c r="J628" s="0" t="s">
        <x:v>87</x:v>
      </x:c>
      <x:c r="K628" s="0" t="s">
        <x:v>59</x:v>
      </x:c>
      <x:c r="L628" s="0" t="s">
        <x:v>59</x:v>
      </x:c>
      <x:c r="M628" s="0" t="s">
        <x:v>60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101</x:v>
      </x:c>
      <x:c r="F629" s="0" t="s">
        <x:v>102</x:v>
      </x:c>
      <x:c r="G629" s="0" t="s">
        <x:v>62</x:v>
      </x:c>
      <x:c r="H629" s="0" t="s">
        <x:v>92</x:v>
      </x:c>
      <x:c r="I629" s="0" t="s">
        <x:v>86</x:v>
      </x:c>
      <x:c r="J629" s="0" t="s">
        <x:v>87</x:v>
      </x:c>
      <x:c r="K629" s="0" t="s">
        <x:v>61</x:v>
      </x:c>
      <x:c r="L629" s="0" t="s">
        <x:v>61</x:v>
      </x:c>
      <x:c r="M629" s="0" t="s">
        <x:v>60</x:v>
      </x:c>
      <x:c r="N629" s="0">
        <x:v>251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101</x:v>
      </x:c>
      <x:c r="F630" s="0" t="s">
        <x:v>102</x:v>
      </x:c>
      <x:c r="G630" s="0" t="s">
        <x:v>62</x:v>
      </x:c>
      <x:c r="H630" s="0" t="s">
        <x:v>92</x:v>
      </x:c>
      <x:c r="I630" s="0" t="s">
        <x:v>88</x:v>
      </x:c>
      <x:c r="J630" s="0" t="s">
        <x:v>89</x:v>
      </x:c>
      <x:c r="K630" s="0" t="s">
        <x:v>59</x:v>
      </x:c>
      <x:c r="L630" s="0" t="s">
        <x:v>59</x:v>
      </x:c>
      <x:c r="M630" s="0" t="s">
        <x:v>60</x:v>
      </x:c>
      <x:c r="N630" s="0">
        <x:v>1200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101</x:v>
      </x:c>
      <x:c r="F631" s="0" t="s">
        <x:v>102</x:v>
      </x:c>
      <x:c r="G631" s="0" t="s">
        <x:v>62</x:v>
      </x:c>
      <x:c r="H631" s="0" t="s">
        <x:v>92</x:v>
      </x:c>
      <x:c r="I631" s="0" t="s">
        <x:v>88</x:v>
      </x:c>
      <x:c r="J631" s="0" t="s">
        <x:v>89</x:v>
      </x:c>
      <x:c r="K631" s="0" t="s">
        <x:v>61</x:v>
      </x:c>
      <x:c r="L631" s="0" t="s">
        <x:v>61</x:v>
      </x:c>
      <x:c r="M631" s="0" t="s">
        <x:v>60</x:v>
      </x:c>
      <x:c r="N631" s="0">
        <x:v>1571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191059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196227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5940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8026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73239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62175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55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33753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55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34944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55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26705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55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28682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55</x:v>
      </x:c>
      <x:c r="H642" s="0" t="s">
        <x:v>56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9426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55</x:v>
      </x:c>
      <x:c r="H643" s="0" t="s">
        <x:v>56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11052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55</x:v>
      </x:c>
      <x:c r="H644" s="0" t="s">
        <x:v>56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3070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55</x:v>
      </x:c>
      <x:c r="H645" s="0" t="s">
        <x:v>56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3975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55</x:v>
      </x:c>
      <x:c r="H646" s="0" t="s">
        <x:v>56</x:v>
      </x:c>
      <x:c r="I646" s="0" t="s">
        <x:v>74</x:v>
      </x:c>
      <x:c r="J646" s="0" t="s">
        <x:v>75</x:v>
      </x:c>
      <x:c r="K646" s="0" t="s">
        <x:v>59</x:v>
      </x:c>
      <x:c r="L646" s="0" t="s">
        <x:v>59</x:v>
      </x:c>
      <x:c r="M646" s="0" t="s">
        <x:v>60</x:v>
      </x:c>
      <x:c r="N646" s="0">
        <x:v>3509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55</x:v>
      </x:c>
      <x:c r="H647" s="0" t="s">
        <x:v>56</x:v>
      </x:c>
      <x:c r="I647" s="0" t="s">
        <x:v>74</x:v>
      </x:c>
      <x:c r="J647" s="0" t="s">
        <x:v>75</x:v>
      </x:c>
      <x:c r="K647" s="0" t="s">
        <x:v>61</x:v>
      </x:c>
      <x:c r="L647" s="0" t="s">
        <x:v>61</x:v>
      </x:c>
      <x:c r="M647" s="0" t="s">
        <x:v>60</x:v>
      </x:c>
      <x:c r="N647" s="0">
        <x:v>4442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55</x:v>
      </x:c>
      <x:c r="H648" s="0" t="s">
        <x:v>56</x:v>
      </x:c>
      <x:c r="I648" s="0" t="s">
        <x:v>76</x:v>
      </x:c>
      <x:c r="J648" s="0" t="s">
        <x:v>77</x:v>
      </x:c>
      <x:c r="K648" s="0" t="s">
        <x:v>59</x:v>
      </x:c>
      <x:c r="L648" s="0" t="s">
        <x:v>59</x:v>
      </x:c>
      <x:c r="M648" s="0" t="s">
        <x:v>60</x:v>
      </x:c>
      <x:c r="N648" s="0">
        <x:v>6246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55</x:v>
      </x:c>
      <x:c r="H649" s="0" t="s">
        <x:v>56</x:v>
      </x:c>
      <x:c r="I649" s="0" t="s">
        <x:v>76</x:v>
      </x:c>
      <x:c r="J649" s="0" t="s">
        <x:v>77</x:v>
      </x:c>
      <x:c r="K649" s="0" t="s">
        <x:v>61</x:v>
      </x:c>
      <x:c r="L649" s="0" t="s">
        <x:v>61</x:v>
      </x:c>
      <x:c r="M649" s="0" t="s">
        <x:v>60</x:v>
      </x:c>
      <x:c r="N649" s="0">
        <x:v>7550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55</x:v>
      </x:c>
      <x:c r="H650" s="0" t="s">
        <x:v>56</x:v>
      </x:c>
      <x:c r="I650" s="0" t="s">
        <x:v>78</x:v>
      </x:c>
      <x:c r="J650" s="0" t="s">
        <x:v>79</x:v>
      </x:c>
      <x:c r="K650" s="0" t="s">
        <x:v>59</x:v>
      </x:c>
      <x:c r="L650" s="0" t="s">
        <x:v>59</x:v>
      </x:c>
      <x:c r="M650" s="0" t="s">
        <x:v>60</x:v>
      </x:c>
      <x:c r="N650" s="0">
        <x:v>3794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55</x:v>
      </x:c>
      <x:c r="H651" s="0" t="s">
        <x:v>56</x:v>
      </x:c>
      <x:c r="I651" s="0" t="s">
        <x:v>78</x:v>
      </x:c>
      <x:c r="J651" s="0" t="s">
        <x:v>79</x:v>
      </x:c>
      <x:c r="K651" s="0" t="s">
        <x:v>61</x:v>
      </x:c>
      <x:c r="L651" s="0" t="s">
        <x:v>61</x:v>
      </x:c>
      <x:c r="M651" s="0" t="s">
        <x:v>60</x:v>
      </x:c>
      <x:c r="N651" s="0">
        <x:v>4884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55</x:v>
      </x:c>
      <x:c r="H652" s="0" t="s">
        <x:v>56</x:v>
      </x:c>
      <x:c r="I652" s="0" t="s">
        <x:v>80</x:v>
      </x:c>
      <x:c r="J652" s="0" t="s">
        <x:v>81</x:v>
      </x:c>
      <x:c r="K652" s="0" t="s">
        <x:v>59</x:v>
      </x:c>
      <x:c r="L652" s="0" t="s">
        <x:v>59</x:v>
      </x:c>
      <x:c r="M652" s="0" t="s">
        <x:v>60</x:v>
      </x:c>
      <x:c r="N652" s="0">
        <x:v>2897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80</x:v>
      </x:c>
      <x:c r="J653" s="0" t="s">
        <x:v>81</x:v>
      </x:c>
      <x:c r="K653" s="0" t="s">
        <x:v>61</x:v>
      </x:c>
      <x:c r="L653" s="0" t="s">
        <x:v>61</x:v>
      </x:c>
      <x:c r="M653" s="0" t="s">
        <x:v>60</x:v>
      </x:c>
      <x:c r="N653" s="0">
        <x:v>4075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55</x:v>
      </x:c>
      <x:c r="H654" s="0" t="s">
        <x:v>56</x:v>
      </x:c>
      <x:c r="I654" s="0" t="s">
        <x:v>82</x:v>
      </x:c>
      <x:c r="J654" s="0" t="s">
        <x:v>83</x:v>
      </x:c>
      <x:c r="K654" s="0" t="s">
        <x:v>59</x:v>
      </x:c>
      <x:c r="L654" s="0" t="s">
        <x:v>59</x:v>
      </x:c>
      <x:c r="M654" s="0" t="s">
        <x:v>60</x:v>
      </x:c>
      <x:c r="N654" s="0">
        <x:v>426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55</x:v>
      </x:c>
      <x:c r="H655" s="0" t="s">
        <x:v>56</x:v>
      </x:c>
      <x:c r="I655" s="0" t="s">
        <x:v>82</x:v>
      </x:c>
      <x:c r="J655" s="0" t="s">
        <x:v>83</x:v>
      </x:c>
      <x:c r="K655" s="0" t="s">
        <x:v>61</x:v>
      </x:c>
      <x:c r="L655" s="0" t="s">
        <x:v>61</x:v>
      </x:c>
      <x:c r="M655" s="0" t="s">
        <x:v>60</x:v>
      </x:c>
      <x:c r="N655" s="0">
        <x:v>619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55</x:v>
      </x:c>
      <x:c r="H656" s="0" t="s">
        <x:v>56</x:v>
      </x:c>
      <x:c r="I656" s="0" t="s">
        <x:v>84</x:v>
      </x:c>
      <x:c r="J656" s="0" t="s">
        <x:v>85</x:v>
      </x:c>
      <x:c r="K656" s="0" t="s">
        <x:v>59</x:v>
      </x:c>
      <x:c r="L656" s="0" t="s">
        <x:v>59</x:v>
      </x:c>
      <x:c r="M656" s="0" t="s">
        <x:v>60</x:v>
      </x:c>
      <x:c r="N656" s="0">
        <x:v>16844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55</x:v>
      </x:c>
      <x:c r="H657" s="0" t="s">
        <x:v>56</x:v>
      </x:c>
      <x:c r="I657" s="0" t="s">
        <x:v>84</x:v>
      </x:c>
      <x:c r="J657" s="0" t="s">
        <x:v>85</x:v>
      </x:c>
      <x:c r="K657" s="0" t="s">
        <x:v>61</x:v>
      </x:c>
      <x:c r="L657" s="0" t="s">
        <x:v>61</x:v>
      </x:c>
      <x:c r="M657" s="0" t="s">
        <x:v>60</x:v>
      </x:c>
      <x:c r="N657" s="0">
        <x:v>19778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55</x:v>
      </x:c>
      <x:c r="H658" s="0" t="s">
        <x:v>56</x:v>
      </x:c>
      <x:c r="I658" s="0" t="s">
        <x:v>86</x:v>
      </x:c>
      <x:c r="J658" s="0" t="s">
        <x:v>87</x:v>
      </x:c>
      <x:c r="K658" s="0" t="s">
        <x:v>59</x:v>
      </x:c>
      <x:c r="L658" s="0" t="s">
        <x:v>59</x:v>
      </x:c>
      <x:c r="M658" s="0" t="s">
        <x:v>60</x:v>
      </x:c>
      <x:c r="N658" s="0">
        <x:v>453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55</x:v>
      </x:c>
      <x:c r="H659" s="0" t="s">
        <x:v>56</x:v>
      </x:c>
      <x:c r="I659" s="0" t="s">
        <x:v>86</x:v>
      </x:c>
      <x:c r="J659" s="0" t="s">
        <x:v>87</x:v>
      </x:c>
      <x:c r="K659" s="0" t="s">
        <x:v>61</x:v>
      </x:c>
      <x:c r="L659" s="0" t="s">
        <x:v>61</x:v>
      </x:c>
      <x:c r="M659" s="0" t="s">
        <x:v>60</x:v>
      </x:c>
      <x:c r="N659" s="0">
        <x:v>334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55</x:v>
      </x:c>
      <x:c r="H660" s="0" t="s">
        <x:v>56</x:v>
      </x:c>
      <x:c r="I660" s="0" t="s">
        <x:v>88</x:v>
      </x:c>
      <x:c r="J660" s="0" t="s">
        <x:v>89</x:v>
      </x:c>
      <x:c r="K660" s="0" t="s">
        <x:v>59</x:v>
      </x:c>
      <x:c r="L660" s="0" t="s">
        <x:v>59</x:v>
      </x:c>
      <x:c r="M660" s="0" t="s">
        <x:v>60</x:v>
      </x:c>
      <x:c r="N660" s="0">
        <x:v>4757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55</x:v>
      </x:c>
      <x:c r="H661" s="0" t="s">
        <x:v>56</x:v>
      </x:c>
      <x:c r="I661" s="0" t="s">
        <x:v>88</x:v>
      </x:c>
      <x:c r="J661" s="0" t="s">
        <x:v>89</x:v>
      </x:c>
      <x:c r="K661" s="0" t="s">
        <x:v>61</x:v>
      </x:c>
      <x:c r="L661" s="0" t="s">
        <x:v>61</x:v>
      </x:c>
      <x:c r="M661" s="0" t="s">
        <x:v>60</x:v>
      </x:c>
      <x:c r="N661" s="0">
        <x:v>5691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90</x:v>
      </x:c>
      <x:c r="H662" s="0" t="s">
        <x:v>91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112269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90</x:v>
      </x:c>
      <x:c r="H663" s="0" t="s">
        <x:v>91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115926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90</x:v>
      </x:c>
      <x:c r="H664" s="0" t="s">
        <x:v>91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3150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90</x:v>
      </x:c>
      <x:c r="H665" s="0" t="s">
        <x:v>91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4311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90</x:v>
      </x:c>
      <x:c r="H666" s="0" t="s">
        <x:v>91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39529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90</x:v>
      </x:c>
      <x:c r="H667" s="0" t="s">
        <x:v>91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34151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90</x:v>
      </x:c>
      <x:c r="H668" s="0" t="s">
        <x:v>91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19859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90</x:v>
      </x:c>
      <x:c r="H669" s="0" t="s">
        <x:v>91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20308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90</x:v>
      </x:c>
      <x:c r="H670" s="0" t="s">
        <x:v>91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17088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90</x:v>
      </x:c>
      <x:c r="H671" s="0" t="s">
        <x:v>91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17731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90</x:v>
      </x:c>
      <x:c r="H672" s="0" t="s">
        <x:v>91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5898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90</x:v>
      </x:c>
      <x:c r="H673" s="0" t="s">
        <x:v>91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6773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90</x:v>
      </x:c>
      <x:c r="H674" s="0" t="s">
        <x:v>91</x:v>
      </x:c>
      <x:c r="I674" s="0" t="s">
        <x:v>72</x:v>
      </x:c>
      <x:c r="J674" s="0" t="s">
        <x:v>73</x:v>
      </x:c>
      <x:c r="K674" s="0" t="s">
        <x:v>59</x:v>
      </x:c>
      <x:c r="L674" s="0" t="s">
        <x:v>59</x:v>
      </x:c>
      <x:c r="M674" s="0" t="s">
        <x:v>60</x:v>
      </x:c>
      <x:c r="N674" s="0">
        <x:v>1884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90</x:v>
      </x:c>
      <x:c r="H675" s="0" t="s">
        <x:v>91</x:v>
      </x:c>
      <x:c r="I675" s="0" t="s">
        <x:v>72</x:v>
      </x:c>
      <x:c r="J675" s="0" t="s">
        <x:v>73</x:v>
      </x:c>
      <x:c r="K675" s="0" t="s">
        <x:v>61</x:v>
      </x:c>
      <x:c r="L675" s="0" t="s">
        <x:v>61</x:v>
      </x:c>
      <x:c r="M675" s="0" t="s">
        <x:v>60</x:v>
      </x:c>
      <x:c r="N675" s="0">
        <x:v>2337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90</x:v>
      </x:c>
      <x:c r="H676" s="0" t="s">
        <x:v>91</x:v>
      </x:c>
      <x:c r="I676" s="0" t="s">
        <x:v>74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2111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90</x:v>
      </x:c>
      <x:c r="H677" s="0" t="s">
        <x:v>91</x:v>
      </x:c>
      <x:c r="I677" s="0" t="s">
        <x:v>74</x:v>
      </x:c>
      <x:c r="J677" s="0" t="s">
        <x:v>75</x:v>
      </x:c>
      <x:c r="K677" s="0" t="s">
        <x:v>61</x:v>
      </x:c>
      <x:c r="L677" s="0" t="s">
        <x:v>61</x:v>
      </x:c>
      <x:c r="M677" s="0" t="s">
        <x:v>60</x:v>
      </x:c>
      <x:c r="N677" s="0">
        <x:v>2652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90</x:v>
      </x:c>
      <x:c r="H678" s="0" t="s">
        <x:v>91</x:v>
      </x:c>
      <x:c r="I678" s="0" t="s">
        <x:v>76</x:v>
      </x:c>
      <x:c r="J678" s="0" t="s">
        <x:v>77</x:v>
      </x:c>
      <x:c r="K678" s="0" t="s">
        <x:v>59</x:v>
      </x:c>
      <x:c r="L678" s="0" t="s">
        <x:v>59</x:v>
      </x:c>
      <x:c r="M678" s="0" t="s">
        <x:v>60</x:v>
      </x:c>
      <x:c r="N678" s="0">
        <x:v>3886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90</x:v>
      </x:c>
      <x:c r="H679" s="0" t="s">
        <x:v>91</x:v>
      </x:c>
      <x:c r="I679" s="0" t="s">
        <x:v>76</x:v>
      </x:c>
      <x:c r="J679" s="0" t="s">
        <x:v>77</x:v>
      </x:c>
      <x:c r="K679" s="0" t="s">
        <x:v>61</x:v>
      </x:c>
      <x:c r="L679" s="0" t="s">
        <x:v>61</x:v>
      </x:c>
      <x:c r="M679" s="0" t="s">
        <x:v>60</x:v>
      </x:c>
      <x:c r="N679" s="0">
        <x:v>4643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90</x:v>
      </x:c>
      <x:c r="H680" s="0" t="s">
        <x:v>91</x:v>
      </x:c>
      <x:c r="I680" s="0" t="s">
        <x:v>78</x:v>
      </x:c>
      <x:c r="J680" s="0" t="s">
        <x:v>79</x:v>
      </x:c>
      <x:c r="K680" s="0" t="s">
        <x:v>59</x:v>
      </x:c>
      <x:c r="L680" s="0" t="s">
        <x:v>59</x:v>
      </x:c>
      <x:c r="M680" s="0" t="s">
        <x:v>60</x:v>
      </x:c>
      <x:c r="N680" s="0">
        <x:v>2442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90</x:v>
      </x:c>
      <x:c r="H681" s="0" t="s">
        <x:v>91</x:v>
      </x:c>
      <x:c r="I681" s="0" t="s">
        <x:v>78</x:v>
      </x:c>
      <x:c r="J681" s="0" t="s">
        <x:v>79</x:v>
      </x:c>
      <x:c r="K681" s="0" t="s">
        <x:v>61</x:v>
      </x:c>
      <x:c r="L681" s="0" t="s">
        <x:v>61</x:v>
      </x:c>
      <x:c r="M681" s="0" t="s">
        <x:v>60</x:v>
      </x:c>
      <x:c r="N681" s="0">
        <x:v>3074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90</x:v>
      </x:c>
      <x:c r="H682" s="0" t="s">
        <x:v>91</x:v>
      </x:c>
      <x:c r="I682" s="0" t="s">
        <x:v>80</x:v>
      </x:c>
      <x:c r="J682" s="0" t="s">
        <x:v>81</x:v>
      </x:c>
      <x:c r="K682" s="0" t="s">
        <x:v>59</x:v>
      </x:c>
      <x:c r="L682" s="0" t="s">
        <x:v>59</x:v>
      </x:c>
      <x:c r="M682" s="0" t="s">
        <x:v>60</x:v>
      </x:c>
      <x:c r="N682" s="0">
        <x:v>2006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90</x:v>
      </x:c>
      <x:c r="H683" s="0" t="s">
        <x:v>91</x:v>
      </x:c>
      <x:c r="I683" s="0" t="s">
        <x:v>80</x:v>
      </x:c>
      <x:c r="J683" s="0" t="s">
        <x:v>81</x:v>
      </x:c>
      <x:c r="K683" s="0" t="s">
        <x:v>61</x:v>
      </x:c>
      <x:c r="L683" s="0" t="s">
        <x:v>61</x:v>
      </x:c>
      <x:c r="M683" s="0" t="s">
        <x:v>60</x:v>
      </x:c>
      <x:c r="N683" s="0">
        <x:v>2783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90</x:v>
      </x:c>
      <x:c r="H684" s="0" t="s">
        <x:v>91</x:v>
      </x:c>
      <x:c r="I684" s="0" t="s">
        <x:v>82</x:v>
      </x:c>
      <x:c r="J684" s="0" t="s">
        <x:v>83</x:v>
      </x:c>
      <x:c r="K684" s="0" t="s">
        <x:v>59</x:v>
      </x:c>
      <x:c r="L684" s="0" t="s">
        <x:v>59</x:v>
      </x:c>
      <x:c r="M684" s="0" t="s">
        <x:v>60</x:v>
      </x:c>
      <x:c r="N684" s="0">
        <x:v>313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90</x:v>
      </x:c>
      <x:c r="H685" s="0" t="s">
        <x:v>91</x:v>
      </x:c>
      <x:c r="I685" s="0" t="s">
        <x:v>82</x:v>
      </x:c>
      <x:c r="J685" s="0" t="s">
        <x:v>83</x:v>
      </x:c>
      <x:c r="K685" s="0" t="s">
        <x:v>61</x:v>
      </x:c>
      <x:c r="L685" s="0" t="s">
        <x:v>61</x:v>
      </x:c>
      <x:c r="M685" s="0" t="s">
        <x:v>60</x:v>
      </x:c>
      <x:c r="N685" s="0">
        <x:v>464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90</x:v>
      </x:c>
      <x:c r="H686" s="0" t="s">
        <x:v>91</x:v>
      </x:c>
      <x:c r="I686" s="0" t="s">
        <x:v>84</x:v>
      </x:c>
      <x:c r="J686" s="0" t="s">
        <x:v>85</x:v>
      </x:c>
      <x:c r="K686" s="0" t="s">
        <x:v>59</x:v>
      </x:c>
      <x:c r="L686" s="0" t="s">
        <x:v>59</x:v>
      </x:c>
      <x:c r="M686" s="0" t="s">
        <x:v>60</x:v>
      </x:c>
      <x:c r="N686" s="0">
        <x:v>10599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90</x:v>
      </x:c>
      <x:c r="H687" s="0" t="s">
        <x:v>91</x:v>
      </x:c>
      <x:c r="I687" s="0" t="s">
        <x:v>84</x:v>
      </x:c>
      <x:c r="J687" s="0" t="s">
        <x:v>85</x:v>
      </x:c>
      <x:c r="K687" s="0" t="s">
        <x:v>61</x:v>
      </x:c>
      <x:c r="L687" s="0" t="s">
        <x:v>61</x:v>
      </x:c>
      <x:c r="M687" s="0" t="s">
        <x:v>60</x:v>
      </x:c>
      <x:c r="N687" s="0">
        <x:v>12620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90</x:v>
      </x:c>
      <x:c r="H688" s="0" t="s">
        <x:v>91</x:v>
      </x:c>
      <x:c r="I688" s="0" t="s">
        <x:v>86</x:v>
      </x:c>
      <x:c r="J688" s="0" t="s">
        <x:v>87</x:v>
      </x:c>
      <x:c r="K688" s="0" t="s">
        <x:v>59</x:v>
      </x:c>
      <x:c r="L688" s="0" t="s">
        <x:v>59</x:v>
      </x:c>
      <x:c r="M688" s="0" t="s">
        <x:v>60</x:v>
      </x:c>
      <x:c r="N688" s="0">
        <x:v>338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90</x:v>
      </x:c>
      <x:c r="H689" s="0" t="s">
        <x:v>91</x:v>
      </x:c>
      <x:c r="I689" s="0" t="s">
        <x:v>86</x:v>
      </x:c>
      <x:c r="J689" s="0" t="s">
        <x:v>87</x:v>
      </x:c>
      <x:c r="K689" s="0" t="s">
        <x:v>61</x:v>
      </x:c>
      <x:c r="L689" s="0" t="s">
        <x:v>61</x:v>
      </x:c>
      <x:c r="M689" s="0" t="s">
        <x:v>60</x:v>
      </x:c>
      <x:c r="N689" s="0">
        <x:v>243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90</x:v>
      </x:c>
      <x:c r="H690" s="0" t="s">
        <x:v>91</x:v>
      </x:c>
      <x:c r="I690" s="0" t="s">
        <x:v>88</x:v>
      </x:c>
      <x:c r="J690" s="0" t="s">
        <x:v>89</x:v>
      </x:c>
      <x:c r="K690" s="0" t="s">
        <x:v>59</x:v>
      </x:c>
      <x:c r="L690" s="0" t="s">
        <x:v>59</x:v>
      </x:c>
      <x:c r="M690" s="0" t="s">
        <x:v>60</x:v>
      </x:c>
      <x:c r="N690" s="0">
        <x:v>3166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90</x:v>
      </x:c>
      <x:c r="H691" s="0" t="s">
        <x:v>91</x:v>
      </x:c>
      <x:c r="I691" s="0" t="s">
        <x:v>88</x:v>
      </x:c>
      <x:c r="J691" s="0" t="s">
        <x:v>89</x:v>
      </x:c>
      <x:c r="K691" s="0" t="s">
        <x:v>61</x:v>
      </x:c>
      <x:c r="L691" s="0" t="s">
        <x:v>61</x:v>
      </x:c>
      <x:c r="M691" s="0" t="s">
        <x:v>60</x:v>
      </x:c>
      <x:c r="N691" s="0">
        <x:v>3836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62</x:v>
      </x:c>
      <x:c r="H692" s="0" t="s">
        <x:v>92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78790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62</x:v>
      </x:c>
      <x:c r="H693" s="0" t="s">
        <x:v>92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80301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62</x:v>
      </x:c>
      <x:c r="H694" s="0" t="s">
        <x:v>92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2790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62</x:v>
      </x:c>
      <x:c r="H695" s="0" t="s">
        <x:v>92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3715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62</x:v>
      </x:c>
      <x:c r="H696" s="0" t="s">
        <x:v>92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33710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62</x:v>
      </x:c>
      <x:c r="H697" s="0" t="s">
        <x:v>92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28024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62</x:v>
      </x:c>
      <x:c r="H698" s="0" t="s">
        <x:v>92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13894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62</x:v>
      </x:c>
      <x:c r="H699" s="0" t="s">
        <x:v>92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14636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62</x:v>
      </x:c>
      <x:c r="H700" s="0" t="s">
        <x:v>92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9617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62</x:v>
      </x:c>
      <x:c r="H701" s="0" t="s">
        <x:v>92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10951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62</x:v>
      </x:c>
      <x:c r="H702" s="0" t="s">
        <x:v>92</x:v>
      </x:c>
      <x:c r="I702" s="0" t="s">
        <x:v>70</x:v>
      </x:c>
      <x:c r="J702" s="0" t="s">
        <x:v>71</x:v>
      </x:c>
      <x:c r="K702" s="0" t="s">
        <x:v>59</x:v>
      </x:c>
      <x:c r="L702" s="0" t="s">
        <x:v>59</x:v>
      </x:c>
      <x:c r="M702" s="0" t="s">
        <x:v>60</x:v>
      </x:c>
      <x:c r="N702" s="0">
        <x:v>3528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62</x:v>
      </x:c>
      <x:c r="H703" s="0" t="s">
        <x:v>92</x:v>
      </x:c>
      <x:c r="I703" s="0" t="s">
        <x:v>70</x:v>
      </x:c>
      <x:c r="J703" s="0" t="s">
        <x:v>71</x:v>
      </x:c>
      <x:c r="K703" s="0" t="s">
        <x:v>61</x:v>
      </x:c>
      <x:c r="L703" s="0" t="s">
        <x:v>61</x:v>
      </x:c>
      <x:c r="M703" s="0" t="s">
        <x:v>60</x:v>
      </x:c>
      <x:c r="N703" s="0">
        <x:v>4279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62</x:v>
      </x:c>
      <x:c r="H704" s="0" t="s">
        <x:v>92</x:v>
      </x:c>
      <x:c r="I704" s="0" t="s">
        <x:v>72</x:v>
      </x:c>
      <x:c r="J704" s="0" t="s">
        <x:v>73</x:v>
      </x:c>
      <x:c r="K704" s="0" t="s">
        <x:v>59</x:v>
      </x:c>
      <x:c r="L704" s="0" t="s">
        <x:v>59</x:v>
      </x:c>
      <x:c r="M704" s="0" t="s">
        <x:v>60</x:v>
      </x:c>
      <x:c r="N704" s="0">
        <x:v>1186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62</x:v>
      </x:c>
      <x:c r="H705" s="0" t="s">
        <x:v>92</x:v>
      </x:c>
      <x:c r="I705" s="0" t="s">
        <x:v>72</x:v>
      </x:c>
      <x:c r="J705" s="0" t="s">
        <x:v>73</x:v>
      </x:c>
      <x:c r="K705" s="0" t="s">
        <x:v>61</x:v>
      </x:c>
      <x:c r="L705" s="0" t="s">
        <x:v>61</x:v>
      </x:c>
      <x:c r="M705" s="0" t="s">
        <x:v>60</x:v>
      </x:c>
      <x:c r="N705" s="0">
        <x:v>1638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62</x:v>
      </x:c>
      <x:c r="H706" s="0" t="s">
        <x:v>92</x:v>
      </x:c>
      <x:c r="I706" s="0" t="s">
        <x:v>74</x:v>
      </x:c>
      <x:c r="J706" s="0" t="s">
        <x:v>75</x:v>
      </x:c>
      <x:c r="K706" s="0" t="s">
        <x:v>59</x:v>
      </x:c>
      <x:c r="L706" s="0" t="s">
        <x:v>59</x:v>
      </x:c>
      <x:c r="M706" s="0" t="s">
        <x:v>60</x:v>
      </x:c>
      <x:c r="N706" s="0">
        <x:v>1398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62</x:v>
      </x:c>
      <x:c r="H707" s="0" t="s">
        <x:v>92</x:v>
      </x:c>
      <x:c r="I707" s="0" t="s">
        <x:v>74</x:v>
      </x:c>
      <x:c r="J707" s="0" t="s">
        <x:v>75</x:v>
      </x:c>
      <x:c r="K707" s="0" t="s">
        <x:v>61</x:v>
      </x:c>
      <x:c r="L707" s="0" t="s">
        <x:v>61</x:v>
      </x:c>
      <x:c r="M707" s="0" t="s">
        <x:v>60</x:v>
      </x:c>
      <x:c r="N707" s="0">
        <x:v>1790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62</x:v>
      </x:c>
      <x:c r="H708" s="0" t="s">
        <x:v>92</x:v>
      </x:c>
      <x:c r="I708" s="0" t="s">
        <x:v>76</x:v>
      </x:c>
      <x:c r="J708" s="0" t="s">
        <x:v>77</x:v>
      </x:c>
      <x:c r="K708" s="0" t="s">
        <x:v>59</x:v>
      </x:c>
      <x:c r="L708" s="0" t="s">
        <x:v>59</x:v>
      </x:c>
      <x:c r="M708" s="0" t="s">
        <x:v>60</x:v>
      </x:c>
      <x:c r="N708" s="0">
        <x:v>2360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62</x:v>
      </x:c>
      <x:c r="H709" s="0" t="s">
        <x:v>92</x:v>
      </x:c>
      <x:c r="I709" s="0" t="s">
        <x:v>76</x:v>
      </x:c>
      <x:c r="J709" s="0" t="s">
        <x:v>77</x:v>
      </x:c>
      <x:c r="K709" s="0" t="s">
        <x:v>61</x:v>
      </x:c>
      <x:c r="L709" s="0" t="s">
        <x:v>61</x:v>
      </x:c>
      <x:c r="M709" s="0" t="s">
        <x:v>60</x:v>
      </x:c>
      <x:c r="N709" s="0">
        <x:v>2907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62</x:v>
      </x:c>
      <x:c r="H710" s="0" t="s">
        <x:v>92</x:v>
      </x:c>
      <x:c r="I710" s="0" t="s">
        <x:v>78</x:v>
      </x:c>
      <x:c r="J710" s="0" t="s">
        <x:v>79</x:v>
      </x:c>
      <x:c r="K710" s="0" t="s">
        <x:v>59</x:v>
      </x:c>
      <x:c r="L710" s="0" t="s">
        <x:v>59</x:v>
      </x:c>
      <x:c r="M710" s="0" t="s">
        <x:v>60</x:v>
      </x:c>
      <x:c r="N710" s="0">
        <x:v>1352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62</x:v>
      </x:c>
      <x:c r="H711" s="0" t="s">
        <x:v>92</x:v>
      </x:c>
      <x:c r="I711" s="0" t="s">
        <x:v>78</x:v>
      </x:c>
      <x:c r="J711" s="0" t="s">
        <x:v>79</x:v>
      </x:c>
      <x:c r="K711" s="0" t="s">
        <x:v>61</x:v>
      </x:c>
      <x:c r="L711" s="0" t="s">
        <x:v>61</x:v>
      </x:c>
      <x:c r="M711" s="0" t="s">
        <x:v>60</x:v>
      </x:c>
      <x:c r="N711" s="0">
        <x:v>1810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62</x:v>
      </x:c>
      <x:c r="H712" s="0" t="s">
        <x:v>92</x:v>
      </x:c>
      <x:c r="I712" s="0" t="s">
        <x:v>80</x:v>
      </x:c>
      <x:c r="J712" s="0" t="s">
        <x:v>81</x:v>
      </x:c>
      <x:c r="K712" s="0" t="s">
        <x:v>59</x:v>
      </x:c>
      <x:c r="L712" s="0" t="s">
        <x:v>59</x:v>
      </x:c>
      <x:c r="M712" s="0" t="s">
        <x:v>60</x:v>
      </x:c>
      <x:c r="N712" s="0">
        <x:v>891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62</x:v>
      </x:c>
      <x:c r="H713" s="0" t="s">
        <x:v>92</x:v>
      </x:c>
      <x:c r="I713" s="0" t="s">
        <x:v>80</x:v>
      </x:c>
      <x:c r="J713" s="0" t="s">
        <x:v>81</x:v>
      </x:c>
      <x:c r="K713" s="0" t="s">
        <x:v>61</x:v>
      </x:c>
      <x:c r="L713" s="0" t="s">
        <x:v>61</x:v>
      </x:c>
      <x:c r="M713" s="0" t="s">
        <x:v>60</x:v>
      </x:c>
      <x:c r="N713" s="0">
        <x:v>1292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62</x:v>
      </x:c>
      <x:c r="H714" s="0" t="s">
        <x:v>92</x:v>
      </x:c>
      <x:c r="I714" s="0" t="s">
        <x:v>82</x:v>
      </x:c>
      <x:c r="J714" s="0" t="s">
        <x:v>83</x:v>
      </x:c>
      <x:c r="K714" s="0" t="s">
        <x:v>59</x:v>
      </x:c>
      <x:c r="L714" s="0" t="s">
        <x:v>59</x:v>
      </x:c>
      <x:c r="M714" s="0" t="s">
        <x:v>60</x:v>
      </x:c>
      <x:c r="N714" s="0">
        <x:v>113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62</x:v>
      </x:c>
      <x:c r="H715" s="0" t="s">
        <x:v>92</x:v>
      </x:c>
      <x:c r="I715" s="0" t="s">
        <x:v>82</x:v>
      </x:c>
      <x:c r="J715" s="0" t="s">
        <x:v>83</x:v>
      </x:c>
      <x:c r="K715" s="0" t="s">
        <x:v>61</x:v>
      </x:c>
      <x:c r="L715" s="0" t="s">
        <x:v>61</x:v>
      </x:c>
      <x:c r="M715" s="0" t="s">
        <x:v>60</x:v>
      </x:c>
      <x:c r="N715" s="0">
        <x:v>155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62</x:v>
      </x:c>
      <x:c r="H716" s="0" t="s">
        <x:v>92</x:v>
      </x:c>
      <x:c r="I716" s="0" t="s">
        <x:v>84</x:v>
      </x:c>
      <x:c r="J716" s="0" t="s">
        <x:v>85</x:v>
      </x:c>
      <x:c r="K716" s="0" t="s">
        <x:v>59</x:v>
      </x:c>
      <x:c r="L716" s="0" t="s">
        <x:v>59</x:v>
      </x:c>
      <x:c r="M716" s="0" t="s">
        <x:v>60</x:v>
      </x:c>
      <x:c r="N716" s="0">
        <x:v>6245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62</x:v>
      </x:c>
      <x:c r="H717" s="0" t="s">
        <x:v>92</x:v>
      </x:c>
      <x:c r="I717" s="0" t="s">
        <x:v>84</x:v>
      </x:c>
      <x:c r="J717" s="0" t="s">
        <x:v>85</x:v>
      </x:c>
      <x:c r="K717" s="0" t="s">
        <x:v>61</x:v>
      </x:c>
      <x:c r="L717" s="0" t="s">
        <x:v>61</x:v>
      </x:c>
      <x:c r="M717" s="0" t="s">
        <x:v>60</x:v>
      </x:c>
      <x:c r="N717" s="0">
        <x:v>7158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62</x:v>
      </x:c>
      <x:c r="H718" s="0" t="s">
        <x:v>92</x:v>
      </x:c>
      <x:c r="I718" s="0" t="s">
        <x:v>86</x:v>
      </x:c>
      <x:c r="J718" s="0" t="s">
        <x:v>87</x:v>
      </x:c>
      <x:c r="K718" s="0" t="s">
        <x:v>59</x:v>
      </x:c>
      <x:c r="L718" s="0" t="s">
        <x:v>59</x:v>
      </x:c>
      <x:c r="M718" s="0" t="s">
        <x:v>60</x:v>
      </x:c>
      <x:c r="N718" s="0">
        <x:v>115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62</x:v>
      </x:c>
      <x:c r="H719" s="0" t="s">
        <x:v>92</x:v>
      </x:c>
      <x:c r="I719" s="0" t="s">
        <x:v>86</x:v>
      </x:c>
      <x:c r="J719" s="0" t="s">
        <x:v>87</x:v>
      </x:c>
      <x:c r="K719" s="0" t="s">
        <x:v>61</x:v>
      </x:c>
      <x:c r="L719" s="0" t="s">
        <x:v>61</x:v>
      </x:c>
      <x:c r="M719" s="0" t="s">
        <x:v>60</x:v>
      </x:c>
      <x:c r="N719" s="0">
        <x:v>91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62</x:v>
      </x:c>
      <x:c r="H720" s="0" t="s">
        <x:v>92</x:v>
      </x:c>
      <x:c r="I720" s="0" t="s">
        <x:v>88</x:v>
      </x:c>
      <x:c r="J720" s="0" t="s">
        <x:v>89</x:v>
      </x:c>
      <x:c r="K720" s="0" t="s">
        <x:v>59</x:v>
      </x:c>
      <x:c r="L720" s="0" t="s">
        <x:v>59</x:v>
      </x:c>
      <x:c r="M720" s="0" t="s">
        <x:v>60</x:v>
      </x:c>
      <x:c r="N720" s="0">
        <x:v>1591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62</x:v>
      </x:c>
      <x:c r="H721" s="0" t="s">
        <x:v>92</x:v>
      </x:c>
      <x:c r="I721" s="0" t="s">
        <x:v>88</x:v>
      </x:c>
      <x:c r="J721" s="0" t="s">
        <x:v>89</x:v>
      </x:c>
      <x:c r="K721" s="0" t="s">
        <x:v>61</x:v>
      </x:c>
      <x:c r="L721" s="0" t="s">
        <x:v>61</x:v>
      </x:c>
      <x:c r="M721" s="0" t="s">
        <x:v>60</x:v>
      </x:c>
      <x:c r="N721" s="0">
        <x:v>1855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1771510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1839849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23086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28296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216530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175603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268192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243128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54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274842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268675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70</x:v>
      </x:c>
      <x:c r="J732" s="0" t="s">
        <x:v>71</x:v>
      </x:c>
      <x:c r="K732" s="0" t="s">
        <x:v>59</x:v>
      </x:c>
      <x:c r="L732" s="0" t="s">
        <x:v>59</x:v>
      </x:c>
      <x:c r="M732" s="0" t="s">
        <x:v>60</x:v>
      </x:c>
      <x:c r="N732" s="0">
        <x:v>120366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70</x:v>
      </x:c>
      <x:c r="J733" s="0" t="s">
        <x:v>71</x:v>
      </x:c>
      <x:c r="K733" s="0" t="s">
        <x:v>61</x:v>
      </x:c>
      <x:c r="L733" s="0" t="s">
        <x:v>61</x:v>
      </x:c>
      <x:c r="M733" s="0" t="s">
        <x:v>60</x:v>
      </x:c>
      <x:c r="N733" s="0">
        <x:v>122938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54</x:v>
      </x:c>
      <x:c r="G734" s="0" t="s">
        <x:v>55</x:v>
      </x:c>
      <x:c r="H734" s="0" t="s">
        <x:v>56</x:v>
      </x:c>
      <x:c r="I734" s="0" t="s">
        <x:v>72</x:v>
      </x:c>
      <x:c r="J734" s="0" t="s">
        <x:v>73</x:v>
      </x:c>
      <x:c r="K734" s="0" t="s">
        <x:v>59</x:v>
      </x:c>
      <x:c r="L734" s="0" t="s">
        <x:v>59</x:v>
      </x:c>
      <x:c r="M734" s="0" t="s">
        <x:v>60</x:v>
      </x:c>
      <x:c r="N734" s="0">
        <x:v>116900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54</x:v>
      </x:c>
      <x:c r="G735" s="0" t="s">
        <x:v>55</x:v>
      </x:c>
      <x:c r="H735" s="0" t="s">
        <x:v>56</x:v>
      </x:c>
      <x:c r="I735" s="0" t="s">
        <x:v>72</x:v>
      </x:c>
      <x:c r="J735" s="0" t="s">
        <x:v>73</x:v>
      </x:c>
      <x:c r="K735" s="0" t="s">
        <x:v>61</x:v>
      </x:c>
      <x:c r="L735" s="0" t="s">
        <x:v>61</x:v>
      </x:c>
      <x:c r="M735" s="0" t="s">
        <x:v>60</x:v>
      </x:c>
      <x:c r="N735" s="0">
        <x:v>119588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54</x:v>
      </x:c>
      <x:c r="G736" s="0" t="s">
        <x:v>55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 t="s">
        <x:v>59</x:v>
      </x:c>
      <x:c r="M736" s="0" t="s">
        <x:v>60</x:v>
      </x:c>
      <x:c r="N736" s="0">
        <x:v>59359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54</x:v>
      </x:c>
      <x:c r="G737" s="0" t="s">
        <x:v>55</x:v>
      </x:c>
      <x:c r="H737" s="0" t="s">
        <x:v>56</x:v>
      </x:c>
      <x:c r="I737" s="0" t="s">
        <x:v>74</x:v>
      </x:c>
      <x:c r="J737" s="0" t="s">
        <x:v>75</x:v>
      </x:c>
      <x:c r="K737" s="0" t="s">
        <x:v>61</x:v>
      </x:c>
      <x:c r="L737" s="0" t="s">
        <x:v>61</x:v>
      </x:c>
      <x:c r="M737" s="0" t="s">
        <x:v>60</x:v>
      </x:c>
      <x:c r="N737" s="0">
        <x:v>66290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54</x:v>
      </x:c>
      <x:c r="G738" s="0" t="s">
        <x:v>55</x:v>
      </x:c>
      <x:c r="H738" s="0" t="s">
        <x:v>56</x:v>
      </x:c>
      <x:c r="I738" s="0" t="s">
        <x:v>76</x:v>
      </x:c>
      <x:c r="J738" s="0" t="s">
        <x:v>77</x:v>
      </x:c>
      <x:c r="K738" s="0" t="s">
        <x:v>59</x:v>
      </x:c>
      <x:c r="L738" s="0" t="s">
        <x:v>59</x:v>
      </x:c>
      <x:c r="M738" s="0" t="s">
        <x:v>60</x:v>
      </x:c>
      <x:c r="N738" s="0">
        <x:v>98460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54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61</x:v>
      </x:c>
      <x:c r="L739" s="0" t="s">
        <x:v>61</x:v>
      </x:c>
      <x:c r="M739" s="0" t="s">
        <x:v>60</x:v>
      </x:c>
      <x:c r="N739" s="0">
        <x:v>106692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54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59</x:v>
      </x:c>
      <x:c r="L740" s="0" t="s">
        <x:v>59</x:v>
      </x:c>
      <x:c r="M740" s="0" t="s">
        <x:v>60</x:v>
      </x:c>
      <x:c r="N740" s="0">
        <x:v>120962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54</x:v>
      </x:c>
      <x:c r="G741" s="0" t="s">
        <x:v>55</x:v>
      </x:c>
      <x:c r="H741" s="0" t="s">
        <x:v>56</x:v>
      </x:c>
      <x:c r="I741" s="0" t="s">
        <x:v>78</x:v>
      </x:c>
      <x:c r="J741" s="0" t="s">
        <x:v>79</x:v>
      </x:c>
      <x:c r="K741" s="0" t="s">
        <x:v>61</x:v>
      </x:c>
      <x:c r="L741" s="0" t="s">
        <x:v>61</x:v>
      </x:c>
      <x:c r="M741" s="0" t="s">
        <x:v>60</x:v>
      </x:c>
      <x:c r="N741" s="0">
        <x:v>147460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54</x:v>
      </x:c>
      <x:c r="G742" s="0" t="s">
        <x:v>55</x:v>
      </x:c>
      <x:c r="H742" s="0" t="s">
        <x:v>56</x:v>
      </x:c>
      <x:c r="I742" s="0" t="s">
        <x:v>80</x:v>
      </x:c>
      <x:c r="J742" s="0" t="s">
        <x:v>81</x:v>
      </x:c>
      <x:c r="K742" s="0" t="s">
        <x:v>59</x:v>
      </x:c>
      <x:c r="L742" s="0" t="s">
        <x:v>59</x:v>
      </x:c>
      <x:c r="M742" s="0" t="s">
        <x:v>60</x:v>
      </x:c>
      <x:c r="N742" s="0">
        <x:v>94295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54</x:v>
      </x:c>
      <x:c r="G743" s="0" t="s">
        <x:v>55</x:v>
      </x:c>
      <x:c r="H743" s="0" t="s">
        <x:v>56</x:v>
      </x:c>
      <x:c r="I743" s="0" t="s">
        <x:v>80</x:v>
      </x:c>
      <x:c r="J743" s="0" t="s">
        <x:v>81</x:v>
      </x:c>
      <x:c r="K743" s="0" t="s">
        <x:v>61</x:v>
      </x:c>
      <x:c r="L743" s="0" t="s">
        <x:v>61</x:v>
      </x:c>
      <x:c r="M743" s="0" t="s">
        <x:v>60</x:v>
      </x:c>
      <x:c r="N743" s="0">
        <x:v>119676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54</x:v>
      </x:c>
      <x:c r="G744" s="0" t="s">
        <x:v>55</x:v>
      </x:c>
      <x:c r="H744" s="0" t="s">
        <x:v>56</x:v>
      </x:c>
      <x:c r="I744" s="0" t="s">
        <x:v>82</x:v>
      </x:c>
      <x:c r="J744" s="0" t="s">
        <x:v>83</x:v>
      </x:c>
      <x:c r="K744" s="0" t="s">
        <x:v>59</x:v>
      </x:c>
      <x:c r="L744" s="0" t="s">
        <x:v>59</x:v>
      </x:c>
      <x:c r="M744" s="0" t="s">
        <x:v>60</x:v>
      </x:c>
      <x:c r="N744" s="0">
        <x:v>13018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54</x:v>
      </x:c>
      <x:c r="G745" s="0" t="s">
        <x:v>55</x:v>
      </x:c>
      <x:c r="H745" s="0" t="s">
        <x:v>56</x:v>
      </x:c>
      <x:c r="I745" s="0" t="s">
        <x:v>82</x:v>
      </x:c>
      <x:c r="J745" s="0" t="s">
        <x:v>83</x:v>
      </x:c>
      <x:c r="K745" s="0" t="s">
        <x:v>61</x:v>
      </x:c>
      <x:c r="L745" s="0" t="s">
        <x:v>61</x:v>
      </x:c>
      <x:c r="M745" s="0" t="s">
        <x:v>60</x:v>
      </x:c>
      <x:c r="N745" s="0">
        <x:v>16016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54</x:v>
      </x:c>
      <x:c r="G746" s="0" t="s">
        <x:v>55</x:v>
      </x:c>
      <x:c r="H746" s="0" t="s">
        <x:v>56</x:v>
      </x:c>
      <x:c r="I746" s="0" t="s">
        <x:v>84</x:v>
      </x:c>
      <x:c r="J746" s="0" t="s">
        <x:v>85</x:v>
      </x:c>
      <x:c r="K746" s="0" t="s">
        <x:v>59</x:v>
      </x:c>
      <x:c r="L746" s="0" t="s">
        <x:v>59</x:v>
      </x:c>
      <x:c r="M746" s="0" t="s">
        <x:v>60</x:v>
      </x:c>
      <x:c r="N746" s="0">
        <x:v>67473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54</x:v>
      </x:c>
      <x:c r="G747" s="0" t="s">
        <x:v>55</x:v>
      </x:c>
      <x:c r="H747" s="0" t="s">
        <x:v>56</x:v>
      </x:c>
      <x:c r="I747" s="0" t="s">
        <x:v>84</x:v>
      </x:c>
      <x:c r="J747" s="0" t="s">
        <x:v>85</x:v>
      </x:c>
      <x:c r="K747" s="0" t="s">
        <x:v>61</x:v>
      </x:c>
      <x:c r="L747" s="0" t="s">
        <x:v>61</x:v>
      </x:c>
      <x:c r="M747" s="0" t="s">
        <x:v>60</x:v>
      </x:c>
      <x:c r="N747" s="0">
        <x:v>99422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54</x:v>
      </x:c>
      <x:c r="G748" s="0" t="s">
        <x:v>55</x:v>
      </x:c>
      <x:c r="H748" s="0" t="s">
        <x:v>56</x:v>
      </x:c>
      <x:c r="I748" s="0" t="s">
        <x:v>86</x:v>
      </x:c>
      <x:c r="J748" s="0" t="s">
        <x:v>87</x:v>
      </x:c>
      <x:c r="K748" s="0" t="s">
        <x:v>59</x:v>
      </x:c>
      <x:c r="L748" s="0" t="s">
        <x:v>59</x:v>
      </x:c>
      <x:c r="M748" s="0" t="s">
        <x:v>60</x:v>
      </x:c>
      <x:c r="N748" s="0">
        <x:v>201203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54</x:v>
      </x:c>
      <x:c r="G749" s="0" t="s">
        <x:v>55</x:v>
      </x:c>
      <x:c r="H749" s="0" t="s">
        <x:v>56</x:v>
      </x:c>
      <x:c r="I749" s="0" t="s">
        <x:v>86</x:v>
      </x:c>
      <x:c r="J749" s="0" t="s">
        <x:v>87</x:v>
      </x:c>
      <x:c r="K749" s="0" t="s">
        <x:v>61</x:v>
      </x:c>
      <x:c r="L749" s="0" t="s">
        <x:v>61</x:v>
      </x:c>
      <x:c r="M749" s="0" t="s">
        <x:v>60</x:v>
      </x:c>
      <x:c r="N749" s="0">
        <x:v>211054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54</x:v>
      </x:c>
      <x:c r="G750" s="0" t="s">
        <x:v>55</x:v>
      </x:c>
      <x:c r="H750" s="0" t="s">
        <x:v>56</x:v>
      </x:c>
      <x:c r="I750" s="0" t="s">
        <x:v>88</x:v>
      </x:c>
      <x:c r="J750" s="0" t="s">
        <x:v>89</x:v>
      </x:c>
      <x:c r="K750" s="0" t="s">
        <x:v>59</x:v>
      </x:c>
      <x:c r="L750" s="0" t="s">
        <x:v>59</x:v>
      </x:c>
      <x:c r="M750" s="0" t="s">
        <x:v>60</x:v>
      </x:c>
      <x:c r="N750" s="0">
        <x:v>96824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54</x:v>
      </x:c>
      <x:c r="G751" s="0" t="s">
        <x:v>55</x:v>
      </x:c>
      <x:c r="H751" s="0" t="s">
        <x:v>56</x:v>
      </x:c>
      <x:c r="I751" s="0" t="s">
        <x:v>88</x:v>
      </x:c>
      <x:c r="J751" s="0" t="s">
        <x:v>89</x:v>
      </x:c>
      <x:c r="K751" s="0" t="s">
        <x:v>61</x:v>
      </x:c>
      <x:c r="L751" s="0" t="s">
        <x:v>61</x:v>
      </x:c>
      <x:c r="M751" s="0" t="s">
        <x:v>60</x:v>
      </x:c>
      <x:c r="N751" s="0">
        <x:v>115011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52</x:v>
      </x:c>
      <x:c r="F752" s="0" t="s">
        <x:v>54</x:v>
      </x:c>
      <x:c r="G752" s="0" t="s">
        <x:v>90</x:v>
      </x:c>
      <x:c r="H752" s="0" t="s">
        <x:v>91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1090283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52</x:v>
      </x:c>
      <x:c r="F753" s="0" t="s">
        <x:v>54</x:v>
      </x:c>
      <x:c r="G753" s="0" t="s">
        <x:v>90</x:v>
      </x:c>
      <x:c r="H753" s="0" t="s">
        <x:v>91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1143421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52</x:v>
      </x:c>
      <x:c r="F754" s="0" t="s">
        <x:v>54</x:v>
      </x:c>
      <x:c r="G754" s="0" t="s">
        <x:v>90</x:v>
      </x:c>
      <x:c r="H754" s="0" t="s">
        <x:v>91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12085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52</x:v>
      </x:c>
      <x:c r="F755" s="0" t="s">
        <x:v>54</x:v>
      </x:c>
      <x:c r="G755" s="0" t="s">
        <x:v>90</x:v>
      </x:c>
      <x:c r="H755" s="0" t="s">
        <x:v>91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15096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52</x:v>
      </x:c>
      <x:c r="F756" s="0" t="s">
        <x:v>54</x:v>
      </x:c>
      <x:c r="G756" s="0" t="s">
        <x:v>90</x:v>
      </x:c>
      <x:c r="H756" s="0" t="s">
        <x:v>91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108579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52</x:v>
      </x:c>
      <x:c r="F757" s="0" t="s">
        <x:v>54</x:v>
      </x:c>
      <x:c r="G757" s="0" t="s">
        <x:v>90</x:v>
      </x:c>
      <x:c r="H757" s="0" t="s">
        <x:v>91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88434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141687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127402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170935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165703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70</x:v>
      </x:c>
      <x:c r="J762" s="0" t="s">
        <x:v>71</x:v>
      </x:c>
      <x:c r="K762" s="0" t="s">
        <x:v>59</x:v>
      </x:c>
      <x:c r="L762" s="0" t="s">
        <x:v>59</x:v>
      </x:c>
      <x:c r="M762" s="0" t="s">
        <x:v>60</x:v>
      </x:c>
      <x:c r="N762" s="0">
        <x:v>74743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70</x:v>
      </x:c>
      <x:c r="J763" s="0" t="s">
        <x:v>71</x:v>
      </x:c>
      <x:c r="K763" s="0" t="s">
        <x:v>61</x:v>
      </x:c>
      <x:c r="L763" s="0" t="s">
        <x:v>61</x:v>
      </x:c>
      <x:c r="M763" s="0" t="s">
        <x:v>60</x:v>
      </x:c>
      <x:c r="N763" s="0">
        <x:v>74965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72</x:v>
      </x:c>
      <x:c r="J764" s="0" t="s">
        <x:v>73</x:v>
      </x:c>
      <x:c r="K764" s="0" t="s">
        <x:v>59</x:v>
      </x:c>
      <x:c r="L764" s="0" t="s">
        <x:v>59</x:v>
      </x:c>
      <x:c r="M764" s="0" t="s">
        <x:v>60</x:v>
      </x:c>
      <x:c r="N764" s="0">
        <x:v>62082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72</x:v>
      </x:c>
      <x:c r="J765" s="0" t="s">
        <x:v>73</x:v>
      </x:c>
      <x:c r="K765" s="0" t="s">
        <x:v>61</x:v>
      </x:c>
      <x:c r="L765" s="0" t="s">
        <x:v>61</x:v>
      </x:c>
      <x:c r="M765" s="0" t="s">
        <x:v>60</x:v>
      </x:c>
      <x:c r="N765" s="0">
        <x:v>61594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74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37868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74</x:v>
      </x:c>
      <x:c r="J767" s="0" t="s">
        <x:v>75</x:v>
      </x:c>
      <x:c r="K767" s="0" t="s">
        <x:v>61</x:v>
      </x:c>
      <x:c r="L767" s="0" t="s">
        <x:v>61</x:v>
      </x:c>
      <x:c r="M767" s="0" t="s">
        <x:v>60</x:v>
      </x:c>
      <x:c r="N767" s="0">
        <x:v>41818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76</x:v>
      </x:c>
      <x:c r="J768" s="0" t="s">
        <x:v>77</x:v>
      </x:c>
      <x:c r="K768" s="0" t="s">
        <x:v>59</x:v>
      </x:c>
      <x:c r="L768" s="0" t="s">
        <x:v>59</x:v>
      </x:c>
      <x:c r="M768" s="0" t="s">
        <x:v>60</x:v>
      </x:c>
      <x:c r="N768" s="0">
        <x:v>65393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76</x:v>
      </x:c>
      <x:c r="J769" s="0" t="s">
        <x:v>77</x:v>
      </x:c>
      <x:c r="K769" s="0" t="s">
        <x:v>61</x:v>
      </x:c>
      <x:c r="L769" s="0" t="s">
        <x:v>61</x:v>
      </x:c>
      <x:c r="M769" s="0" t="s">
        <x:v>60</x:v>
      </x:c>
      <x:c r="N769" s="0">
        <x:v>69893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78</x:v>
      </x:c>
      <x:c r="J770" s="0" t="s">
        <x:v>79</x:v>
      </x:c>
      <x:c r="K770" s="0" t="s">
        <x:v>59</x:v>
      </x:c>
      <x:c r="L770" s="0" t="s">
        <x:v>59</x:v>
      </x:c>
      <x:c r="M770" s="0" t="s">
        <x:v>60</x:v>
      </x:c>
      <x:c r="N770" s="0">
        <x:v>86562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78</x:v>
      </x:c>
      <x:c r="J771" s="0" t="s">
        <x:v>79</x:v>
      </x:c>
      <x:c r="K771" s="0" t="s">
        <x:v>61</x:v>
      </x:c>
      <x:c r="L771" s="0" t="s">
        <x:v>61</x:v>
      </x:c>
      <x:c r="M771" s="0" t="s">
        <x:v>60</x:v>
      </x:c>
      <x:c r="N771" s="0">
        <x:v>103827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54</x:v>
      </x:c>
      <x:c r="G772" s="0" t="s">
        <x:v>90</x:v>
      </x:c>
      <x:c r="H772" s="0" t="s">
        <x:v>91</x:v>
      </x:c>
      <x:c r="I772" s="0" t="s">
        <x:v>80</x:v>
      </x:c>
      <x:c r="J772" s="0" t="s">
        <x:v>81</x:v>
      </x:c>
      <x:c r="K772" s="0" t="s">
        <x:v>59</x:v>
      </x:c>
      <x:c r="L772" s="0" t="s">
        <x:v>59</x:v>
      </x:c>
      <x:c r="M772" s="0" t="s">
        <x:v>60</x:v>
      </x:c>
      <x:c r="N772" s="0">
        <x:v>71273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54</x:v>
      </x:c>
      <x:c r="G773" s="0" t="s">
        <x:v>90</x:v>
      </x:c>
      <x:c r="H773" s="0" t="s">
        <x:v>91</x:v>
      </x:c>
      <x:c r="I773" s="0" t="s">
        <x:v>80</x:v>
      </x:c>
      <x:c r="J773" s="0" t="s">
        <x:v>81</x:v>
      </x:c>
      <x:c r="K773" s="0" t="s">
        <x:v>61</x:v>
      </x:c>
      <x:c r="L773" s="0" t="s">
        <x:v>61</x:v>
      </x:c>
      <x:c r="M773" s="0" t="s">
        <x:v>60</x:v>
      </x:c>
      <x:c r="N773" s="0">
        <x:v>89750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54</x:v>
      </x:c>
      <x:c r="G774" s="0" t="s">
        <x:v>90</x:v>
      </x:c>
      <x:c r="H774" s="0" t="s">
        <x:v>91</x:v>
      </x:c>
      <x:c r="I774" s="0" t="s">
        <x:v>82</x:v>
      </x:c>
      <x:c r="J774" s="0" t="s">
        <x:v>83</x:v>
      </x:c>
      <x:c r="K774" s="0" t="s">
        <x:v>59</x:v>
      </x:c>
      <x:c r="L774" s="0" t="s">
        <x:v>59</x:v>
      </x:c>
      <x:c r="M774" s="0" t="s">
        <x:v>60</x:v>
      </x:c>
      <x:c r="N774" s="0">
        <x:v>10030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54</x:v>
      </x:c>
      <x:c r="G775" s="0" t="s">
        <x:v>90</x:v>
      </x:c>
      <x:c r="H775" s="0" t="s">
        <x:v>91</x:v>
      </x:c>
      <x:c r="I775" s="0" t="s">
        <x:v>82</x:v>
      </x:c>
      <x:c r="J775" s="0" t="s">
        <x:v>83</x:v>
      </x:c>
      <x:c r="K775" s="0" t="s">
        <x:v>61</x:v>
      </x:c>
      <x:c r="L775" s="0" t="s">
        <x:v>61</x:v>
      </x:c>
      <x:c r="M775" s="0" t="s">
        <x:v>60</x:v>
      </x:c>
      <x:c r="N775" s="0">
        <x:v>12205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54</x:v>
      </x:c>
      <x:c r="G776" s="0" t="s">
        <x:v>90</x:v>
      </x:c>
      <x:c r="H776" s="0" t="s">
        <x:v>91</x:v>
      </x:c>
      <x:c r="I776" s="0" t="s">
        <x:v>84</x:v>
      </x:c>
      <x:c r="J776" s="0" t="s">
        <x:v>85</x:v>
      </x:c>
      <x:c r="K776" s="0" t="s">
        <x:v>59</x:v>
      </x:c>
      <x:c r="L776" s="0" t="s">
        <x:v>59</x:v>
      </x:c>
      <x:c r="M776" s="0" t="s">
        <x:v>60</x:v>
      </x:c>
      <x:c r="N776" s="0">
        <x:v>44805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54</x:v>
      </x:c>
      <x:c r="G777" s="0" t="s">
        <x:v>90</x:v>
      </x:c>
      <x:c r="H777" s="0" t="s">
        <x:v>91</x:v>
      </x:c>
      <x:c r="I777" s="0" t="s">
        <x:v>84</x:v>
      </x:c>
      <x:c r="J777" s="0" t="s">
        <x:v>85</x:v>
      </x:c>
      <x:c r="K777" s="0" t="s">
        <x:v>61</x:v>
      </x:c>
      <x:c r="L777" s="0" t="s">
        <x:v>61</x:v>
      </x:c>
      <x:c r="M777" s="0" t="s">
        <x:v>60</x:v>
      </x:c>
      <x:c r="N777" s="0">
        <x:v>69430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54</x:v>
      </x:c>
      <x:c r="G778" s="0" t="s">
        <x:v>90</x:v>
      </x:c>
      <x:c r="H778" s="0" t="s">
        <x:v>91</x:v>
      </x:c>
      <x:c r="I778" s="0" t="s">
        <x:v>86</x:v>
      </x:c>
      <x:c r="J778" s="0" t="s">
        <x:v>87</x:v>
      </x:c>
      <x:c r="K778" s="0" t="s">
        <x:v>59</x:v>
      </x:c>
      <x:c r="L778" s="0" t="s">
        <x:v>59</x:v>
      </x:c>
      <x:c r="M778" s="0" t="s">
        <x:v>60</x:v>
      </x:c>
      <x:c r="N778" s="0">
        <x:v>131821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54</x:v>
      </x:c>
      <x:c r="G779" s="0" t="s">
        <x:v>90</x:v>
      </x:c>
      <x:c r="H779" s="0" t="s">
        <x:v>91</x:v>
      </x:c>
      <x:c r="I779" s="0" t="s">
        <x:v>86</x:v>
      </x:c>
      <x:c r="J779" s="0" t="s">
        <x:v>87</x:v>
      </x:c>
      <x:c r="K779" s="0" t="s">
        <x:v>61</x:v>
      </x:c>
      <x:c r="L779" s="0" t="s">
        <x:v>61</x:v>
      </x:c>
      <x:c r="M779" s="0" t="s">
        <x:v>60</x:v>
      </x:c>
      <x:c r="N779" s="0">
        <x:v>136141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54</x:v>
      </x:c>
      <x:c r="G780" s="0" t="s">
        <x:v>90</x:v>
      </x:c>
      <x:c r="H780" s="0" t="s">
        <x:v>91</x:v>
      </x:c>
      <x:c r="I780" s="0" t="s">
        <x:v>88</x:v>
      </x:c>
      <x:c r="J780" s="0" t="s">
        <x:v>89</x:v>
      </x:c>
      <x:c r="K780" s="0" t="s">
        <x:v>59</x:v>
      </x:c>
      <x:c r="L780" s="0" t="s">
        <x:v>59</x:v>
      </x:c>
      <x:c r="M780" s="0" t="s">
        <x:v>60</x:v>
      </x:c>
      <x:c r="N780" s="0">
        <x:v>72420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54</x:v>
      </x:c>
      <x:c r="G781" s="0" t="s">
        <x:v>90</x:v>
      </x:c>
      <x:c r="H781" s="0" t="s">
        <x:v>91</x:v>
      </x:c>
      <x:c r="I781" s="0" t="s">
        <x:v>88</x:v>
      </x:c>
      <x:c r="J781" s="0" t="s">
        <x:v>89</x:v>
      </x:c>
      <x:c r="K781" s="0" t="s">
        <x:v>61</x:v>
      </x:c>
      <x:c r="L781" s="0" t="s">
        <x:v>61</x:v>
      </x:c>
      <x:c r="M781" s="0" t="s">
        <x:v>60</x:v>
      </x:c>
      <x:c r="N781" s="0">
        <x:v>87163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54</x:v>
      </x:c>
      <x:c r="G782" s="0" t="s">
        <x:v>62</x:v>
      </x:c>
      <x:c r="H782" s="0" t="s">
        <x:v>92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681227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52</x:v>
      </x:c>
      <x:c r="F783" s="0" t="s">
        <x:v>54</x:v>
      </x:c>
      <x:c r="G783" s="0" t="s">
        <x:v>62</x:v>
      </x:c>
      <x:c r="H783" s="0" t="s">
        <x:v>92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696428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52</x:v>
      </x:c>
      <x:c r="F784" s="0" t="s">
        <x:v>54</x:v>
      </x:c>
      <x:c r="G784" s="0" t="s">
        <x:v>62</x:v>
      </x:c>
      <x:c r="H784" s="0" t="s">
        <x:v>92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11001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52</x:v>
      </x:c>
      <x:c r="F785" s="0" t="s">
        <x:v>54</x:v>
      </x:c>
      <x:c r="G785" s="0" t="s">
        <x:v>62</x:v>
      </x:c>
      <x:c r="H785" s="0" t="s">
        <x:v>92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13200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52</x:v>
      </x:c>
      <x:c r="F786" s="0" t="s">
        <x:v>54</x:v>
      </x:c>
      <x:c r="G786" s="0" t="s">
        <x:v>62</x:v>
      </x:c>
      <x:c r="H786" s="0" t="s">
        <x:v>92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107951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52</x:v>
      </x:c>
      <x:c r="F787" s="0" t="s">
        <x:v>54</x:v>
      </x:c>
      <x:c r="G787" s="0" t="s">
        <x:v>62</x:v>
      </x:c>
      <x:c r="H787" s="0" t="s">
        <x:v>92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87169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52</x:v>
      </x:c>
      <x:c r="F788" s="0" t="s">
        <x:v>54</x:v>
      </x:c>
      <x:c r="G788" s="0" t="s">
        <x:v>62</x:v>
      </x:c>
      <x:c r="H788" s="0" t="s">
        <x:v>92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126505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52</x:v>
      </x:c>
      <x:c r="F789" s="0" t="s">
        <x:v>54</x:v>
      </x:c>
      <x:c r="G789" s="0" t="s">
        <x:v>62</x:v>
      </x:c>
      <x:c r="H789" s="0" t="s">
        <x:v>92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115726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52</x:v>
      </x:c>
      <x:c r="F790" s="0" t="s">
        <x:v>54</x:v>
      </x:c>
      <x:c r="G790" s="0" t="s">
        <x:v>62</x:v>
      </x:c>
      <x:c r="H790" s="0" t="s">
        <x:v>92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103907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52</x:v>
      </x:c>
      <x:c r="F791" s="0" t="s">
        <x:v>54</x:v>
      </x:c>
      <x:c r="G791" s="0" t="s">
        <x:v>62</x:v>
      </x:c>
      <x:c r="H791" s="0" t="s">
        <x:v>92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102972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52</x:v>
      </x:c>
      <x:c r="F792" s="0" t="s">
        <x:v>54</x:v>
      </x:c>
      <x:c r="G792" s="0" t="s">
        <x:v>62</x:v>
      </x:c>
      <x:c r="H792" s="0" t="s">
        <x:v>92</x:v>
      </x:c>
      <x:c r="I792" s="0" t="s">
        <x:v>70</x:v>
      </x:c>
      <x:c r="J792" s="0" t="s">
        <x:v>71</x:v>
      </x:c>
      <x:c r="K792" s="0" t="s">
        <x:v>59</x:v>
      </x:c>
      <x:c r="L792" s="0" t="s">
        <x:v>59</x:v>
      </x:c>
      <x:c r="M792" s="0" t="s">
        <x:v>60</x:v>
      </x:c>
      <x:c r="N792" s="0">
        <x:v>45623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52</x:v>
      </x:c>
      <x:c r="F793" s="0" t="s">
        <x:v>54</x:v>
      </x:c>
      <x:c r="G793" s="0" t="s">
        <x:v>62</x:v>
      </x:c>
      <x:c r="H793" s="0" t="s">
        <x:v>92</x:v>
      </x:c>
      <x:c r="I793" s="0" t="s">
        <x:v>70</x:v>
      </x:c>
      <x:c r="J793" s="0" t="s">
        <x:v>71</x:v>
      </x:c>
      <x:c r="K793" s="0" t="s">
        <x:v>61</x:v>
      </x:c>
      <x:c r="L793" s="0" t="s">
        <x:v>61</x:v>
      </x:c>
      <x:c r="M793" s="0" t="s">
        <x:v>60</x:v>
      </x:c>
      <x:c r="N793" s="0">
        <x:v>47973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54</x:v>
      </x:c>
      <x:c r="G794" s="0" t="s">
        <x:v>62</x:v>
      </x:c>
      <x:c r="H794" s="0" t="s">
        <x:v>92</x:v>
      </x:c>
      <x:c r="I794" s="0" t="s">
        <x:v>72</x:v>
      </x:c>
      <x:c r="J794" s="0" t="s">
        <x:v>73</x:v>
      </x:c>
      <x:c r="K794" s="0" t="s">
        <x:v>59</x:v>
      </x:c>
      <x:c r="L794" s="0" t="s">
        <x:v>59</x:v>
      </x:c>
      <x:c r="M794" s="0" t="s">
        <x:v>60</x:v>
      </x:c>
      <x:c r="N794" s="0">
        <x:v>54818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54</x:v>
      </x:c>
      <x:c r="G795" s="0" t="s">
        <x:v>62</x:v>
      </x:c>
      <x:c r="H795" s="0" t="s">
        <x:v>92</x:v>
      </x:c>
      <x:c r="I795" s="0" t="s">
        <x:v>72</x:v>
      </x:c>
      <x:c r="J795" s="0" t="s">
        <x:v>73</x:v>
      </x:c>
      <x:c r="K795" s="0" t="s">
        <x:v>61</x:v>
      </x:c>
      <x:c r="L795" s="0" t="s">
        <x:v>61</x:v>
      </x:c>
      <x:c r="M795" s="0" t="s">
        <x:v>60</x:v>
      </x:c>
      <x:c r="N795" s="0">
        <x:v>57994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54</x:v>
      </x:c>
      <x:c r="G796" s="0" t="s">
        <x:v>62</x:v>
      </x:c>
      <x:c r="H796" s="0" t="s">
        <x:v>92</x:v>
      </x:c>
      <x:c r="I796" s="0" t="s">
        <x:v>74</x:v>
      </x:c>
      <x:c r="J796" s="0" t="s">
        <x:v>75</x:v>
      </x:c>
      <x:c r="K796" s="0" t="s">
        <x:v>59</x:v>
      </x:c>
      <x:c r="L796" s="0" t="s">
        <x:v>59</x:v>
      </x:c>
      <x:c r="M796" s="0" t="s">
        <x:v>60</x:v>
      </x:c>
      <x:c r="N796" s="0">
        <x:v>21491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54</x:v>
      </x:c>
      <x:c r="G797" s="0" t="s">
        <x:v>62</x:v>
      </x:c>
      <x:c r="H797" s="0" t="s">
        <x:v>92</x:v>
      </x:c>
      <x:c r="I797" s="0" t="s">
        <x:v>74</x:v>
      </x:c>
      <x:c r="J797" s="0" t="s">
        <x:v>75</x:v>
      </x:c>
      <x:c r="K797" s="0" t="s">
        <x:v>61</x:v>
      </x:c>
      <x:c r="L797" s="0" t="s">
        <x:v>61</x:v>
      </x:c>
      <x:c r="M797" s="0" t="s">
        <x:v>60</x:v>
      </x:c>
      <x:c r="N797" s="0">
        <x:v>24472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54</x:v>
      </x:c>
      <x:c r="G798" s="0" t="s">
        <x:v>62</x:v>
      </x:c>
      <x:c r="H798" s="0" t="s">
        <x:v>92</x:v>
      </x:c>
      <x:c r="I798" s="0" t="s">
        <x:v>76</x:v>
      </x:c>
      <x:c r="J798" s="0" t="s">
        <x:v>77</x:v>
      </x:c>
      <x:c r="K798" s="0" t="s">
        <x:v>59</x:v>
      </x:c>
      <x:c r="L798" s="0" t="s">
        <x:v>59</x:v>
      </x:c>
      <x:c r="M798" s="0" t="s">
        <x:v>60</x:v>
      </x:c>
      <x:c r="N798" s="0">
        <x:v>33067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54</x:v>
      </x:c>
      <x:c r="G799" s="0" t="s">
        <x:v>62</x:v>
      </x:c>
      <x:c r="H799" s="0" t="s">
        <x:v>92</x:v>
      </x:c>
      <x:c r="I799" s="0" t="s">
        <x:v>76</x:v>
      </x:c>
      <x:c r="J799" s="0" t="s">
        <x:v>77</x:v>
      </x:c>
      <x:c r="K799" s="0" t="s">
        <x:v>61</x:v>
      </x:c>
      <x:c r="L799" s="0" t="s">
        <x:v>61</x:v>
      </x:c>
      <x:c r="M799" s="0" t="s">
        <x:v>60</x:v>
      </x:c>
      <x:c r="N799" s="0">
        <x:v>36799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54</x:v>
      </x:c>
      <x:c r="G800" s="0" t="s">
        <x:v>62</x:v>
      </x:c>
      <x:c r="H800" s="0" t="s">
        <x:v>92</x:v>
      </x:c>
      <x:c r="I800" s="0" t="s">
        <x:v>78</x:v>
      </x:c>
      <x:c r="J800" s="0" t="s">
        <x:v>79</x:v>
      </x:c>
      <x:c r="K800" s="0" t="s">
        <x:v>59</x:v>
      </x:c>
      <x:c r="L800" s="0" t="s">
        <x:v>59</x:v>
      </x:c>
      <x:c r="M800" s="0" t="s">
        <x:v>60</x:v>
      </x:c>
      <x:c r="N800" s="0">
        <x:v>34400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54</x:v>
      </x:c>
      <x:c r="G801" s="0" t="s">
        <x:v>62</x:v>
      </x:c>
      <x:c r="H801" s="0" t="s">
        <x:v>92</x:v>
      </x:c>
      <x:c r="I801" s="0" t="s">
        <x:v>78</x:v>
      </x:c>
      <x:c r="J801" s="0" t="s">
        <x:v>79</x:v>
      </x:c>
      <x:c r="K801" s="0" t="s">
        <x:v>61</x:v>
      </x:c>
      <x:c r="L801" s="0" t="s">
        <x:v>61</x:v>
      </x:c>
      <x:c r="M801" s="0" t="s">
        <x:v>60</x:v>
      </x:c>
      <x:c r="N801" s="0">
        <x:v>43633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54</x:v>
      </x:c>
      <x:c r="G802" s="0" t="s">
        <x:v>62</x:v>
      </x:c>
      <x:c r="H802" s="0" t="s">
        <x:v>92</x:v>
      </x:c>
      <x:c r="I802" s="0" t="s">
        <x:v>80</x:v>
      </x:c>
      <x:c r="J802" s="0" t="s">
        <x:v>81</x:v>
      </x:c>
      <x:c r="K802" s="0" t="s">
        <x:v>59</x:v>
      </x:c>
      <x:c r="L802" s="0" t="s">
        <x:v>59</x:v>
      </x:c>
      <x:c r="M802" s="0" t="s">
        <x:v>60</x:v>
      </x:c>
      <x:c r="N802" s="0">
        <x:v>23022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54</x:v>
      </x:c>
      <x:c r="G803" s="0" t="s">
        <x:v>62</x:v>
      </x:c>
      <x:c r="H803" s="0" t="s">
        <x:v>92</x:v>
      </x:c>
      <x:c r="I803" s="0" t="s">
        <x:v>80</x:v>
      </x:c>
      <x:c r="J803" s="0" t="s">
        <x:v>81</x:v>
      </x:c>
      <x:c r="K803" s="0" t="s">
        <x:v>61</x:v>
      </x:c>
      <x:c r="L803" s="0" t="s">
        <x:v>61</x:v>
      </x:c>
      <x:c r="M803" s="0" t="s">
        <x:v>60</x:v>
      </x:c>
      <x:c r="N803" s="0">
        <x:v>29926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54</x:v>
      </x:c>
      <x:c r="G804" s="0" t="s">
        <x:v>62</x:v>
      </x:c>
      <x:c r="H804" s="0" t="s">
        <x:v>92</x:v>
      </x:c>
      <x:c r="I804" s="0" t="s">
        <x:v>82</x:v>
      </x:c>
      <x:c r="J804" s="0" t="s">
        <x:v>83</x:v>
      </x:c>
      <x:c r="K804" s="0" t="s">
        <x:v>59</x:v>
      </x:c>
      <x:c r="L804" s="0" t="s">
        <x:v>59</x:v>
      </x:c>
      <x:c r="M804" s="0" t="s">
        <x:v>60</x:v>
      </x:c>
      <x:c r="N804" s="0">
        <x:v>2988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54</x:v>
      </x:c>
      <x:c r="G805" s="0" t="s">
        <x:v>62</x:v>
      </x:c>
      <x:c r="H805" s="0" t="s">
        <x:v>92</x:v>
      </x:c>
      <x:c r="I805" s="0" t="s">
        <x:v>82</x:v>
      </x:c>
      <x:c r="J805" s="0" t="s">
        <x:v>83</x:v>
      </x:c>
      <x:c r="K805" s="0" t="s">
        <x:v>61</x:v>
      </x:c>
      <x:c r="L805" s="0" t="s">
        <x:v>61</x:v>
      </x:c>
      <x:c r="M805" s="0" t="s">
        <x:v>60</x:v>
      </x:c>
      <x:c r="N805" s="0">
        <x:v>3811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54</x:v>
      </x:c>
      <x:c r="G806" s="0" t="s">
        <x:v>62</x:v>
      </x:c>
      <x:c r="H806" s="0" t="s">
        <x:v>92</x:v>
      </x:c>
      <x:c r="I806" s="0" t="s">
        <x:v>84</x:v>
      </x:c>
      <x:c r="J806" s="0" t="s">
        <x:v>85</x:v>
      </x:c>
      <x:c r="K806" s="0" t="s">
        <x:v>59</x:v>
      </x:c>
      <x:c r="L806" s="0" t="s">
        <x:v>59</x:v>
      </x:c>
      <x:c r="M806" s="0" t="s">
        <x:v>60</x:v>
      </x:c>
      <x:c r="N806" s="0">
        <x:v>22668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54</x:v>
      </x:c>
      <x:c r="G807" s="0" t="s">
        <x:v>62</x:v>
      </x:c>
      <x:c r="H807" s="0" t="s">
        <x:v>92</x:v>
      </x:c>
      <x:c r="I807" s="0" t="s">
        <x:v>84</x:v>
      </x:c>
      <x:c r="J807" s="0" t="s">
        <x:v>85</x:v>
      </x:c>
      <x:c r="K807" s="0" t="s">
        <x:v>61</x:v>
      </x:c>
      <x:c r="L807" s="0" t="s">
        <x:v>61</x:v>
      </x:c>
      <x:c r="M807" s="0" t="s">
        <x:v>60</x:v>
      </x:c>
      <x:c r="N807" s="0">
        <x:v>29992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54</x:v>
      </x:c>
      <x:c r="G808" s="0" t="s">
        <x:v>62</x:v>
      </x:c>
      <x:c r="H808" s="0" t="s">
        <x:v>92</x:v>
      </x:c>
      <x:c r="I808" s="0" t="s">
        <x:v>86</x:v>
      </x:c>
      <x:c r="J808" s="0" t="s">
        <x:v>87</x:v>
      </x:c>
      <x:c r="K808" s="0" t="s">
        <x:v>59</x:v>
      </x:c>
      <x:c r="L808" s="0" t="s">
        <x:v>59</x:v>
      </x:c>
      <x:c r="M808" s="0" t="s">
        <x:v>60</x:v>
      </x:c>
      <x:c r="N808" s="0">
        <x:v>69382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54</x:v>
      </x:c>
      <x:c r="G809" s="0" t="s">
        <x:v>62</x:v>
      </x:c>
      <x:c r="H809" s="0" t="s">
        <x:v>92</x:v>
      </x:c>
      <x:c r="I809" s="0" t="s">
        <x:v>86</x:v>
      </x:c>
      <x:c r="J809" s="0" t="s">
        <x:v>87</x:v>
      </x:c>
      <x:c r="K809" s="0" t="s">
        <x:v>61</x:v>
      </x:c>
      <x:c r="L809" s="0" t="s">
        <x:v>61</x:v>
      </x:c>
      <x:c r="M809" s="0" t="s">
        <x:v>60</x:v>
      </x:c>
      <x:c r="N809" s="0">
        <x:v>74913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54</x:v>
      </x:c>
      <x:c r="G810" s="0" t="s">
        <x:v>62</x:v>
      </x:c>
      <x:c r="H810" s="0" t="s">
        <x:v>92</x:v>
      </x:c>
      <x:c r="I810" s="0" t="s">
        <x:v>88</x:v>
      </x:c>
      <x:c r="J810" s="0" t="s">
        <x:v>89</x:v>
      </x:c>
      <x:c r="K810" s="0" t="s">
        <x:v>59</x:v>
      </x:c>
      <x:c r="L810" s="0" t="s">
        <x:v>59</x:v>
      </x:c>
      <x:c r="M810" s="0" t="s">
        <x:v>60</x:v>
      </x:c>
      <x:c r="N810" s="0">
        <x:v>24404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54</x:v>
      </x:c>
      <x:c r="G811" s="0" t="s">
        <x:v>62</x:v>
      </x:c>
      <x:c r="H811" s="0" t="s">
        <x:v>92</x:v>
      </x:c>
      <x:c r="I811" s="0" t="s">
        <x:v>88</x:v>
      </x:c>
      <x:c r="J811" s="0" t="s">
        <x:v>89</x:v>
      </x:c>
      <x:c r="K811" s="0" t="s">
        <x:v>61</x:v>
      </x:c>
      <x:c r="L811" s="0" t="s">
        <x:v>61</x:v>
      </x:c>
      <x:c r="M811" s="0" t="s">
        <x:v>60</x:v>
      </x:c>
      <x:c r="N811" s="0">
        <x:v>27848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62</x:v>
      </x:c>
      <x:c r="F812" s="0" t="s">
        <x:v>93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784423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62</x:v>
      </x:c>
      <x:c r="F813" s="0" t="s">
        <x:v>93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800201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62</x:v>
      </x:c>
      <x:c r="F814" s="0" t="s">
        <x:v>93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10604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62</x:v>
      </x:c>
      <x:c r="F815" s="0" t="s">
        <x:v>93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12715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62</x:v>
      </x:c>
      <x:c r="F816" s="0" t="s">
        <x:v>93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59400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62</x:v>
      </x:c>
      <x:c r="F817" s="0" t="s">
        <x:v>93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46062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62</x:v>
      </x:c>
      <x:c r="F818" s="0" t="s">
        <x:v>93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91964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62</x:v>
      </x:c>
      <x:c r="F819" s="0" t="s">
        <x:v>93</x:v>
      </x:c>
      <x:c r="G819" s="0" t="s">
        <x:v>55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77054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62</x:v>
      </x:c>
      <x:c r="F820" s="0" t="s">
        <x:v>93</x:v>
      </x:c>
      <x:c r="G820" s="0" t="s">
        <x:v>55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120559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62</x:v>
      </x:c>
      <x:c r="F821" s="0" t="s">
        <x:v>93</x:v>
      </x:c>
      <x:c r="G821" s="0" t="s">
        <x:v>55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115004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62</x:v>
      </x:c>
      <x:c r="F822" s="0" t="s">
        <x:v>93</x:v>
      </x:c>
      <x:c r="G822" s="0" t="s">
        <x:v>55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 t="s">
        <x:v>59</x:v>
      </x:c>
      <x:c r="M822" s="0" t="s">
        <x:v>60</x:v>
      </x:c>
      <x:c r="N822" s="0">
        <x:v>42687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62</x:v>
      </x:c>
      <x:c r="F823" s="0" t="s">
        <x:v>93</x:v>
      </x:c>
      <x:c r="G823" s="0" t="s">
        <x:v>55</x:v>
      </x:c>
      <x:c r="H823" s="0" t="s">
        <x:v>56</x:v>
      </x:c>
      <x:c r="I823" s="0" t="s">
        <x:v>70</x:v>
      </x:c>
      <x:c r="J823" s="0" t="s">
        <x:v>71</x:v>
      </x:c>
      <x:c r="K823" s="0" t="s">
        <x:v>61</x:v>
      </x:c>
      <x:c r="L823" s="0" t="s">
        <x:v>61</x:v>
      </x:c>
      <x:c r="M823" s="0" t="s">
        <x:v>60</x:v>
      </x:c>
      <x:c r="N823" s="0">
        <x:v>42585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62</x:v>
      </x:c>
      <x:c r="F824" s="0" t="s">
        <x:v>93</x:v>
      </x:c>
      <x:c r="G824" s="0" t="s">
        <x:v>55</x:v>
      </x:c>
      <x:c r="H824" s="0" t="s">
        <x:v>56</x:v>
      </x:c>
      <x:c r="I824" s="0" t="s">
        <x:v>72</x:v>
      </x:c>
      <x:c r="J824" s="0" t="s">
        <x:v>73</x:v>
      </x:c>
      <x:c r="K824" s="0" t="s">
        <x:v>59</x:v>
      </x:c>
      <x:c r="L824" s="0" t="s">
        <x:v>59</x:v>
      </x:c>
      <x:c r="M824" s="0" t="s">
        <x:v>60</x:v>
      </x:c>
      <x:c r="N824" s="0">
        <x:v>43519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62</x:v>
      </x:c>
      <x:c r="F825" s="0" t="s">
        <x:v>93</x:v>
      </x:c>
      <x:c r="G825" s="0" t="s">
        <x:v>55</x:v>
      </x:c>
      <x:c r="H825" s="0" t="s">
        <x:v>56</x:v>
      </x:c>
      <x:c r="I825" s="0" t="s">
        <x:v>72</x:v>
      </x:c>
      <x:c r="J825" s="0" t="s">
        <x:v>73</x:v>
      </x:c>
      <x:c r="K825" s="0" t="s">
        <x:v>61</x:v>
      </x:c>
      <x:c r="L825" s="0" t="s">
        <x:v>61</x:v>
      </x:c>
      <x:c r="M825" s="0" t="s">
        <x:v>60</x:v>
      </x:c>
      <x:c r="N825" s="0">
        <x:v>39007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62</x:v>
      </x:c>
      <x:c r="F826" s="0" t="s">
        <x:v>93</x:v>
      </x:c>
      <x:c r="G826" s="0" t="s">
        <x:v>55</x:v>
      </x:c>
      <x:c r="H826" s="0" t="s">
        <x:v>56</x:v>
      </x:c>
      <x:c r="I826" s="0" t="s">
        <x:v>74</x:v>
      </x:c>
      <x:c r="J826" s="0" t="s">
        <x:v>75</x:v>
      </x:c>
      <x:c r="K826" s="0" t="s">
        <x:v>59</x:v>
      </x:c>
      <x:c r="L826" s="0" t="s">
        <x:v>59</x:v>
      </x:c>
      <x:c r="M826" s="0" t="s">
        <x:v>60</x:v>
      </x:c>
      <x:c r="N826" s="0">
        <x:v>19726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62</x:v>
      </x:c>
      <x:c r="F827" s="0" t="s">
        <x:v>93</x:v>
      </x:c>
      <x:c r="G827" s="0" t="s">
        <x:v>55</x:v>
      </x:c>
      <x:c r="H827" s="0" t="s">
        <x:v>56</x:v>
      </x:c>
      <x:c r="I827" s="0" t="s">
        <x:v>74</x:v>
      </x:c>
      <x:c r="J827" s="0" t="s">
        <x:v>75</x:v>
      </x:c>
      <x:c r="K827" s="0" t="s">
        <x:v>61</x:v>
      </x:c>
      <x:c r="L827" s="0" t="s">
        <x:v>61</x:v>
      </x:c>
      <x:c r="M827" s="0" t="s">
        <x:v>60</x:v>
      </x:c>
      <x:c r="N827" s="0">
        <x:v>21284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62</x:v>
      </x:c>
      <x:c r="F828" s="0" t="s">
        <x:v>93</x:v>
      </x:c>
      <x:c r="G828" s="0" t="s">
        <x:v>55</x:v>
      </x:c>
      <x:c r="H828" s="0" t="s">
        <x:v>56</x:v>
      </x:c>
      <x:c r="I828" s="0" t="s">
        <x:v>76</x:v>
      </x:c>
      <x:c r="J828" s="0" t="s">
        <x:v>77</x:v>
      </x:c>
      <x:c r="K828" s="0" t="s">
        <x:v>59</x:v>
      </x:c>
      <x:c r="L828" s="0" t="s">
        <x:v>59</x:v>
      </x:c>
      <x:c r="M828" s="0" t="s">
        <x:v>60</x:v>
      </x:c>
      <x:c r="N828" s="0">
        <x:v>33719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62</x:v>
      </x:c>
      <x:c r="F829" s="0" t="s">
        <x:v>93</x:v>
      </x:c>
      <x:c r="G829" s="0" t="s">
        <x:v>55</x:v>
      </x:c>
      <x:c r="H829" s="0" t="s">
        <x:v>56</x:v>
      </x:c>
      <x:c r="I829" s="0" t="s">
        <x:v>76</x:v>
      </x:c>
      <x:c r="J829" s="0" t="s">
        <x:v>77</x:v>
      </x:c>
      <x:c r="K829" s="0" t="s">
        <x:v>61</x:v>
      </x:c>
      <x:c r="L829" s="0" t="s">
        <x:v>61</x:v>
      </x:c>
      <x:c r="M829" s="0" t="s">
        <x:v>60</x:v>
      </x:c>
      <x:c r="N829" s="0">
        <x:v>34103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62</x:v>
      </x:c>
      <x:c r="F830" s="0" t="s">
        <x:v>93</x:v>
      </x:c>
      <x:c r="G830" s="0" t="s">
        <x:v>55</x:v>
      </x:c>
      <x:c r="H830" s="0" t="s">
        <x:v>56</x:v>
      </x:c>
      <x:c r="I830" s="0" t="s">
        <x:v>78</x:v>
      </x:c>
      <x:c r="J830" s="0" t="s">
        <x:v>79</x:v>
      </x:c>
      <x:c r="K830" s="0" t="s">
        <x:v>59</x:v>
      </x:c>
      <x:c r="L830" s="0" t="s">
        <x:v>59</x:v>
      </x:c>
      <x:c r="M830" s="0" t="s">
        <x:v>60</x:v>
      </x:c>
      <x:c r="N830" s="0">
        <x:v>51609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62</x:v>
      </x:c>
      <x:c r="F831" s="0" t="s">
        <x:v>93</x:v>
      </x:c>
      <x:c r="G831" s="0" t="s">
        <x:v>55</x:v>
      </x:c>
      <x:c r="H831" s="0" t="s">
        <x:v>56</x:v>
      </x:c>
      <x:c r="I831" s="0" t="s">
        <x:v>78</x:v>
      </x:c>
      <x:c r="J831" s="0" t="s">
        <x:v>79</x:v>
      </x:c>
      <x:c r="K831" s="0" t="s">
        <x:v>61</x:v>
      </x:c>
      <x:c r="L831" s="0" t="s">
        <x:v>61</x:v>
      </x:c>
      <x:c r="M831" s="0" t="s">
        <x:v>60</x:v>
      </x:c>
      <x:c r="N831" s="0">
        <x:v>61764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62</x:v>
      </x:c>
      <x:c r="F832" s="0" t="s">
        <x:v>93</x:v>
      </x:c>
      <x:c r="G832" s="0" t="s">
        <x:v>55</x:v>
      </x:c>
      <x:c r="H832" s="0" t="s">
        <x:v>56</x:v>
      </x:c>
      <x:c r="I832" s="0" t="s">
        <x:v>80</x:v>
      </x:c>
      <x:c r="J832" s="0" t="s">
        <x:v>81</x:v>
      </x:c>
      <x:c r="K832" s="0" t="s">
        <x:v>59</x:v>
      </x:c>
      <x:c r="L832" s="0" t="s">
        <x:v>59</x:v>
      </x:c>
      <x:c r="M832" s="0" t="s">
        <x:v>60</x:v>
      </x:c>
      <x:c r="N832" s="0">
        <x:v>32858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62</x:v>
      </x:c>
      <x:c r="F833" s="0" t="s">
        <x:v>93</x:v>
      </x:c>
      <x:c r="G833" s="0" t="s">
        <x:v>55</x:v>
      </x:c>
      <x:c r="H833" s="0" t="s">
        <x:v>56</x:v>
      </x:c>
      <x:c r="I833" s="0" t="s">
        <x:v>80</x:v>
      </x:c>
      <x:c r="J833" s="0" t="s">
        <x:v>81</x:v>
      </x:c>
      <x:c r="K833" s="0" t="s">
        <x:v>61</x:v>
      </x:c>
      <x:c r="L833" s="0" t="s">
        <x:v>61</x:v>
      </x:c>
      <x:c r="M833" s="0" t="s">
        <x:v>60</x:v>
      </x:c>
      <x:c r="N833" s="0">
        <x:v>40168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62</x:v>
      </x:c>
      <x:c r="F834" s="0" t="s">
        <x:v>93</x:v>
      </x:c>
      <x:c r="G834" s="0" t="s">
        <x:v>55</x:v>
      </x:c>
      <x:c r="H834" s="0" t="s">
        <x:v>56</x:v>
      </x:c>
      <x:c r="I834" s="0" t="s">
        <x:v>82</x:v>
      </x:c>
      <x:c r="J834" s="0" t="s">
        <x:v>83</x:v>
      </x:c>
      <x:c r="K834" s="0" t="s">
        <x:v>59</x:v>
      </x:c>
      <x:c r="L834" s="0" t="s">
        <x:v>59</x:v>
      </x:c>
      <x:c r="M834" s="0" t="s">
        <x:v>60</x:v>
      </x:c>
      <x:c r="N834" s="0">
        <x:v>3445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62</x:v>
      </x:c>
      <x:c r="F835" s="0" t="s">
        <x:v>93</x:v>
      </x:c>
      <x:c r="G835" s="0" t="s">
        <x:v>55</x:v>
      </x:c>
      <x:c r="H835" s="0" t="s">
        <x:v>56</x:v>
      </x:c>
      <x:c r="I835" s="0" t="s">
        <x:v>82</x:v>
      </x:c>
      <x:c r="J835" s="0" t="s">
        <x:v>83</x:v>
      </x:c>
      <x:c r="K835" s="0" t="s">
        <x:v>61</x:v>
      </x:c>
      <x:c r="L835" s="0" t="s">
        <x:v>61</x:v>
      </x:c>
      <x:c r="M835" s="0" t="s">
        <x:v>60</x:v>
      </x:c>
      <x:c r="N835" s="0">
        <x:v>4235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62</x:v>
      </x:c>
      <x:c r="F836" s="0" t="s">
        <x:v>93</x:v>
      </x:c>
      <x:c r="G836" s="0" t="s">
        <x:v>55</x:v>
      </x:c>
      <x:c r="H836" s="0" t="s">
        <x:v>56</x:v>
      </x:c>
      <x:c r="I836" s="0" t="s">
        <x:v>84</x:v>
      </x:c>
      <x:c r="J836" s="0" t="s">
        <x:v>85</x:v>
      </x:c>
      <x:c r="K836" s="0" t="s">
        <x:v>59</x:v>
      </x:c>
      <x:c r="L836" s="0" t="s">
        <x:v>59</x:v>
      </x:c>
      <x:c r="M836" s="0" t="s">
        <x:v>60</x:v>
      </x:c>
      <x:c r="N836" s="0">
        <x:v>28290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62</x:v>
      </x:c>
      <x:c r="F837" s="0" t="s">
        <x:v>93</x:v>
      </x:c>
      <x:c r="G837" s="0" t="s">
        <x:v>55</x:v>
      </x:c>
      <x:c r="H837" s="0" t="s">
        <x:v>56</x:v>
      </x:c>
      <x:c r="I837" s="0" t="s">
        <x:v>84</x:v>
      </x:c>
      <x:c r="J837" s="0" t="s">
        <x:v>85</x:v>
      </x:c>
      <x:c r="K837" s="0" t="s">
        <x:v>61</x:v>
      </x:c>
      <x:c r="L837" s="0" t="s">
        <x:v>61</x:v>
      </x:c>
      <x:c r="M837" s="0" t="s">
        <x:v>60</x:v>
      </x:c>
      <x:c r="N837" s="0">
        <x:v>42362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62</x:v>
      </x:c>
      <x:c r="F838" s="0" t="s">
        <x:v>93</x:v>
      </x:c>
      <x:c r="G838" s="0" t="s">
        <x:v>55</x:v>
      </x:c>
      <x:c r="H838" s="0" t="s">
        <x:v>56</x:v>
      </x:c>
      <x:c r="I838" s="0" t="s">
        <x:v>86</x:v>
      </x:c>
      <x:c r="J838" s="0" t="s">
        <x:v>87</x:v>
      </x:c>
      <x:c r="K838" s="0" t="s">
        <x:v>59</x:v>
      </x:c>
      <x:c r="L838" s="0" t="s">
        <x:v>59</x:v>
      </x:c>
      <x:c r="M838" s="0" t="s">
        <x:v>60</x:v>
      </x:c>
      <x:c r="N838" s="0">
        <x:v>193214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62</x:v>
      </x:c>
      <x:c r="F839" s="0" t="s">
        <x:v>93</x:v>
      </x:c>
      <x:c r="G839" s="0" t="s">
        <x:v>55</x:v>
      </x:c>
      <x:c r="H839" s="0" t="s">
        <x:v>56</x:v>
      </x:c>
      <x:c r="I839" s="0" t="s">
        <x:v>86</x:v>
      </x:c>
      <x:c r="J839" s="0" t="s">
        <x:v>87</x:v>
      </x:c>
      <x:c r="K839" s="0" t="s">
        <x:v>61</x:v>
      </x:c>
      <x:c r="L839" s="0" t="s">
        <x:v>61</x:v>
      </x:c>
      <x:c r="M839" s="0" t="s">
        <x:v>60</x:v>
      </x:c>
      <x:c r="N839" s="0">
        <x:v>205038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62</x:v>
      </x:c>
      <x:c r="F840" s="0" t="s">
        <x:v>93</x:v>
      </x:c>
      <x:c r="G840" s="0" t="s">
        <x:v>55</x:v>
      </x:c>
      <x:c r="H840" s="0" t="s">
        <x:v>56</x:v>
      </x:c>
      <x:c r="I840" s="0" t="s">
        <x:v>88</x:v>
      </x:c>
      <x:c r="J840" s="0" t="s">
        <x:v>89</x:v>
      </x:c>
      <x:c r="K840" s="0" t="s">
        <x:v>59</x:v>
      </x:c>
      <x:c r="L840" s="0" t="s">
        <x:v>59</x:v>
      </x:c>
      <x:c r="M840" s="0" t="s">
        <x:v>60</x:v>
      </x:c>
      <x:c r="N840" s="0">
        <x:v>52829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62</x:v>
      </x:c>
      <x:c r="F841" s="0" t="s">
        <x:v>93</x:v>
      </x:c>
      <x:c r="G841" s="0" t="s">
        <x:v>55</x:v>
      </x:c>
      <x:c r="H841" s="0" t="s">
        <x:v>56</x:v>
      </x:c>
      <x:c r="I841" s="0" t="s">
        <x:v>88</x:v>
      </x:c>
      <x:c r="J841" s="0" t="s">
        <x:v>89</x:v>
      </x:c>
      <x:c r="K841" s="0" t="s">
        <x:v>61</x:v>
      </x:c>
      <x:c r="L841" s="0" t="s">
        <x:v>61</x:v>
      </x:c>
      <x:c r="M841" s="0" t="s">
        <x:v>60</x:v>
      </x:c>
      <x:c r="N841" s="0">
        <x:v>58820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62</x:v>
      </x:c>
      <x:c r="F842" s="0" t="s">
        <x:v>93</x:v>
      </x:c>
      <x:c r="G842" s="0" t="s">
        <x:v>90</x:v>
      </x:c>
      <x:c r="H842" s="0" t="s">
        <x:v>91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511978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62</x:v>
      </x:c>
      <x:c r="F843" s="0" t="s">
        <x:v>93</x:v>
      </x:c>
      <x:c r="G843" s="0" t="s">
        <x:v>90</x:v>
      </x:c>
      <x:c r="H843" s="0" t="s">
        <x:v>91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527990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62</x:v>
      </x:c>
      <x:c r="F844" s="0" t="s">
        <x:v>93</x:v>
      </x:c>
      <x:c r="G844" s="0" t="s">
        <x:v>90</x:v>
      </x:c>
      <x:c r="H844" s="0" t="s">
        <x:v>91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5722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62</x:v>
      </x:c>
      <x:c r="F845" s="0" t="s">
        <x:v>93</x:v>
      </x:c>
      <x:c r="G845" s="0" t="s">
        <x:v>90</x:v>
      </x:c>
      <x:c r="H845" s="0" t="s">
        <x:v>91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7103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62</x:v>
      </x:c>
      <x:c r="F846" s="0" t="s">
        <x:v>93</x:v>
      </x:c>
      <x:c r="G846" s="0" t="s">
        <x:v>90</x:v>
      </x:c>
      <x:c r="H846" s="0" t="s">
        <x:v>91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28968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62</x:v>
      </x:c>
      <x:c r="F847" s="0" t="s">
        <x:v>93</x:v>
      </x:c>
      <x:c r="G847" s="0" t="s">
        <x:v>90</x:v>
      </x:c>
      <x:c r="H847" s="0" t="s">
        <x:v>91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23118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62</x:v>
      </x:c>
      <x:c r="F848" s="0" t="s">
        <x:v>93</x:v>
      </x:c>
      <x:c r="G848" s="0" t="s">
        <x:v>90</x:v>
      </x:c>
      <x:c r="H848" s="0" t="s">
        <x:v>91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54041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62</x:v>
      </x:c>
      <x:c r="F849" s="0" t="s">
        <x:v>93</x:v>
      </x:c>
      <x:c r="G849" s="0" t="s">
        <x:v>90</x:v>
      </x:c>
      <x:c r="H849" s="0" t="s">
        <x:v>91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45420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62</x:v>
      </x:c>
      <x:c r="F850" s="0" t="s">
        <x:v>93</x:v>
      </x:c>
      <x:c r="G850" s="0" t="s">
        <x:v>90</x:v>
      </x:c>
      <x:c r="H850" s="0" t="s">
        <x:v>91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79022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62</x:v>
      </x:c>
      <x:c r="F851" s="0" t="s">
        <x:v>93</x:v>
      </x:c>
      <x:c r="G851" s="0" t="s">
        <x:v>90</x:v>
      </x:c>
      <x:c r="H851" s="0" t="s">
        <x:v>91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75010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62</x:v>
      </x:c>
      <x:c r="F852" s="0" t="s">
        <x:v>93</x:v>
      </x:c>
      <x:c r="G852" s="0" t="s">
        <x:v>90</x:v>
      </x:c>
      <x:c r="H852" s="0" t="s">
        <x:v>91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28152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62</x:v>
      </x:c>
      <x:c r="F853" s="0" t="s">
        <x:v>93</x:v>
      </x:c>
      <x:c r="G853" s="0" t="s">
        <x:v>90</x:v>
      </x:c>
      <x:c r="H853" s="0" t="s">
        <x:v>91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27893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62</x:v>
      </x:c>
      <x:c r="F854" s="0" t="s">
        <x:v>93</x:v>
      </x:c>
      <x:c r="G854" s="0" t="s">
        <x:v>90</x:v>
      </x:c>
      <x:c r="H854" s="0" t="s">
        <x:v>91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24381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62</x:v>
      </x:c>
      <x:c r="F855" s="0" t="s">
        <x:v>93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21479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62</x:v>
      </x:c>
      <x:c r="F856" s="0" t="s">
        <x:v>93</x:v>
      </x:c>
      <x:c r="G856" s="0" t="s">
        <x:v>90</x:v>
      </x:c>
      <x:c r="H856" s="0" t="s">
        <x:v>91</x:v>
      </x:c>
      <x:c r="I856" s="0" t="s">
        <x:v>74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13891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62</x:v>
      </x:c>
      <x:c r="F857" s="0" t="s">
        <x:v>93</x:v>
      </x:c>
      <x:c r="G857" s="0" t="s">
        <x:v>90</x:v>
      </x:c>
      <x:c r="H857" s="0" t="s">
        <x:v>91</x:v>
      </x:c>
      <x:c r="I857" s="0" t="s">
        <x:v>74</x:v>
      </x:c>
      <x:c r="J857" s="0" t="s">
        <x:v>75</x:v>
      </x:c>
      <x:c r="K857" s="0" t="s">
        <x:v>61</x:v>
      </x:c>
      <x:c r="L857" s="0" t="s">
        <x:v>61</x:v>
      </x:c>
      <x:c r="M857" s="0" t="s">
        <x:v>60</x:v>
      </x:c>
      <x:c r="N857" s="0">
        <x:v>14773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62</x:v>
      </x:c>
      <x:c r="F858" s="0" t="s">
        <x:v>93</x:v>
      </x:c>
      <x:c r="G858" s="0" t="s">
        <x:v>90</x:v>
      </x:c>
      <x:c r="H858" s="0" t="s">
        <x:v>91</x:v>
      </x:c>
      <x:c r="I858" s="0" t="s">
        <x:v>76</x:v>
      </x:c>
      <x:c r="J858" s="0" t="s">
        <x:v>77</x:v>
      </x:c>
      <x:c r="K858" s="0" t="s">
        <x:v>59</x:v>
      </x:c>
      <x:c r="L858" s="0" t="s">
        <x:v>59</x:v>
      </x:c>
      <x:c r="M858" s="0" t="s">
        <x:v>60</x:v>
      </x:c>
      <x:c r="N858" s="0">
        <x:v>24309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62</x:v>
      </x:c>
      <x:c r="F859" s="0" t="s">
        <x:v>93</x:v>
      </x:c>
      <x:c r="G859" s="0" t="s">
        <x:v>90</x:v>
      </x:c>
      <x:c r="H859" s="0" t="s">
        <x:v>91</x:v>
      </x:c>
      <x:c r="I859" s="0" t="s">
        <x:v>76</x:v>
      </x:c>
      <x:c r="J859" s="0" t="s">
        <x:v>77</x:v>
      </x:c>
      <x:c r="K859" s="0" t="s">
        <x:v>61</x:v>
      </x:c>
      <x:c r="L859" s="0" t="s">
        <x:v>61</x:v>
      </x:c>
      <x:c r="M859" s="0" t="s">
        <x:v>60</x:v>
      </x:c>
      <x:c r="N859" s="0">
        <x:v>24221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62</x:v>
      </x:c>
      <x:c r="F860" s="0" t="s">
        <x:v>93</x:v>
      </x:c>
      <x:c r="G860" s="0" t="s">
        <x:v>90</x:v>
      </x:c>
      <x:c r="H860" s="0" t="s">
        <x:v>91</x:v>
      </x:c>
      <x:c r="I860" s="0" t="s">
        <x:v>78</x:v>
      </x:c>
      <x:c r="J860" s="0" t="s">
        <x:v>79</x:v>
      </x:c>
      <x:c r="K860" s="0" t="s">
        <x:v>59</x:v>
      </x:c>
      <x:c r="L860" s="0" t="s">
        <x:v>59</x:v>
      </x:c>
      <x:c r="M860" s="0" t="s">
        <x:v>60</x:v>
      </x:c>
      <x:c r="N860" s="0">
        <x:v>39194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62</x:v>
      </x:c>
      <x:c r="F861" s="0" t="s">
        <x:v>93</x:v>
      </x:c>
      <x:c r="G861" s="0" t="s">
        <x:v>90</x:v>
      </x:c>
      <x:c r="H861" s="0" t="s">
        <x:v>91</x:v>
      </x:c>
      <x:c r="I861" s="0" t="s">
        <x:v>78</x:v>
      </x:c>
      <x:c r="J861" s="0" t="s">
        <x:v>79</x:v>
      </x:c>
      <x:c r="K861" s="0" t="s">
        <x:v>61</x:v>
      </x:c>
      <x:c r="L861" s="0" t="s">
        <x:v>61</x:v>
      </x:c>
      <x:c r="M861" s="0" t="s">
        <x:v>60</x:v>
      </x:c>
      <x:c r="N861" s="0">
        <x:v>46151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62</x:v>
      </x:c>
      <x:c r="F862" s="0" t="s">
        <x:v>93</x:v>
      </x:c>
      <x:c r="G862" s="0" t="s">
        <x:v>90</x:v>
      </x:c>
      <x:c r="H862" s="0" t="s">
        <x:v>91</x:v>
      </x:c>
      <x:c r="I862" s="0" t="s">
        <x:v>80</x:v>
      </x:c>
      <x:c r="J862" s="0" t="s">
        <x:v>81</x:v>
      </x:c>
      <x:c r="K862" s="0" t="s">
        <x:v>59</x:v>
      </x:c>
      <x:c r="L862" s="0" t="s">
        <x:v>59</x:v>
      </x:c>
      <x:c r="M862" s="0" t="s">
        <x:v>60</x:v>
      </x:c>
      <x:c r="N862" s="0">
        <x:v>26792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62</x:v>
      </x:c>
      <x:c r="F863" s="0" t="s">
        <x:v>93</x:v>
      </x:c>
      <x:c r="G863" s="0" t="s">
        <x:v>90</x:v>
      </x:c>
      <x:c r="H863" s="0" t="s">
        <x:v>91</x:v>
      </x:c>
      <x:c r="I863" s="0" t="s">
        <x:v>80</x:v>
      </x:c>
      <x:c r="J863" s="0" t="s">
        <x:v>81</x:v>
      </x:c>
      <x:c r="K863" s="0" t="s">
        <x:v>61</x:v>
      </x:c>
      <x:c r="L863" s="0" t="s">
        <x:v>61</x:v>
      </x:c>
      <x:c r="M863" s="0" t="s">
        <x:v>60</x:v>
      </x:c>
      <x:c r="N863" s="0">
        <x:v>32821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62</x:v>
      </x:c>
      <x:c r="F864" s="0" t="s">
        <x:v>93</x:v>
      </x:c>
      <x:c r="G864" s="0" t="s">
        <x:v>90</x:v>
      </x:c>
      <x:c r="H864" s="0" t="s">
        <x:v>91</x:v>
      </x:c>
      <x:c r="I864" s="0" t="s">
        <x:v>82</x:v>
      </x:c>
      <x:c r="J864" s="0" t="s">
        <x:v>83</x:v>
      </x:c>
      <x:c r="K864" s="0" t="s">
        <x:v>59</x:v>
      </x:c>
      <x:c r="L864" s="0" t="s">
        <x:v>59</x:v>
      </x:c>
      <x:c r="M864" s="0" t="s">
        <x:v>60</x:v>
      </x:c>
      <x:c r="N864" s="0">
        <x:v>2871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62</x:v>
      </x:c>
      <x:c r="F865" s="0" t="s">
        <x:v>93</x:v>
      </x:c>
      <x:c r="G865" s="0" t="s">
        <x:v>90</x:v>
      </x:c>
      <x:c r="H865" s="0" t="s">
        <x:v>91</x:v>
      </x:c>
      <x:c r="I865" s="0" t="s">
        <x:v>82</x:v>
      </x:c>
      <x:c r="J865" s="0" t="s">
        <x:v>83</x:v>
      </x:c>
      <x:c r="K865" s="0" t="s">
        <x:v>61</x:v>
      </x:c>
      <x:c r="L865" s="0" t="s">
        <x:v>61</x:v>
      </x:c>
      <x:c r="M865" s="0" t="s">
        <x:v>60</x:v>
      </x:c>
      <x:c r="N865" s="0">
        <x:v>3521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62</x:v>
      </x:c>
      <x:c r="F866" s="0" t="s">
        <x:v>93</x:v>
      </x:c>
      <x:c r="G866" s="0" t="s">
        <x:v>90</x:v>
      </x:c>
      <x:c r="H866" s="0" t="s">
        <x:v>91</x:v>
      </x:c>
      <x:c r="I866" s="0" t="s">
        <x:v>84</x:v>
      </x:c>
      <x:c r="J866" s="0" t="s">
        <x:v>85</x:v>
      </x:c>
      <x:c r="K866" s="0" t="s">
        <x:v>59</x:v>
      </x:c>
      <x:c r="L866" s="0" t="s">
        <x:v>59</x:v>
      </x:c>
      <x:c r="M866" s="0" t="s">
        <x:v>60</x:v>
      </x:c>
      <x:c r="N866" s="0">
        <x:v>19645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62</x:v>
      </x:c>
      <x:c r="F867" s="0" t="s">
        <x:v>93</x:v>
      </x:c>
      <x:c r="G867" s="0" t="s">
        <x:v>90</x:v>
      </x:c>
      <x:c r="H867" s="0" t="s">
        <x:v>91</x:v>
      </x:c>
      <x:c r="I867" s="0" t="s">
        <x:v>84</x:v>
      </x:c>
      <x:c r="J867" s="0" t="s">
        <x:v>85</x:v>
      </x:c>
      <x:c r="K867" s="0" t="s">
        <x:v>61</x:v>
      </x:c>
      <x:c r="L867" s="0" t="s">
        <x:v>61</x:v>
      </x:c>
      <x:c r="M867" s="0" t="s">
        <x:v>60</x:v>
      </x:c>
      <x:c r="N867" s="0">
        <x:v>31085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62</x:v>
      </x:c>
      <x:c r="F868" s="0" t="s">
        <x:v>93</x:v>
      </x:c>
      <x:c r="G868" s="0" t="s">
        <x:v>90</x:v>
      </x:c>
      <x:c r="H868" s="0" t="s">
        <x:v>91</x:v>
      </x:c>
      <x:c r="I868" s="0" t="s">
        <x:v>86</x:v>
      </x:c>
      <x:c r="J868" s="0" t="s">
        <x:v>87</x:v>
      </x:c>
      <x:c r="K868" s="0" t="s">
        <x:v>59</x:v>
      </x:c>
      <x:c r="L868" s="0" t="s">
        <x:v>59</x:v>
      </x:c>
      <x:c r="M868" s="0" t="s">
        <x:v>60</x:v>
      </x:c>
      <x:c r="N868" s="0">
        <x:v>125599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62</x:v>
      </x:c>
      <x:c r="F869" s="0" t="s">
        <x:v>93</x:v>
      </x:c>
      <x:c r="G869" s="0" t="s">
        <x:v>90</x:v>
      </x:c>
      <x:c r="H869" s="0" t="s">
        <x:v>91</x:v>
      </x:c>
      <x:c r="I869" s="0" t="s">
        <x:v>86</x:v>
      </x:c>
      <x:c r="J869" s="0" t="s">
        <x:v>87</x:v>
      </x:c>
      <x:c r="K869" s="0" t="s">
        <x:v>61</x:v>
      </x:c>
      <x:c r="L869" s="0" t="s">
        <x:v>61</x:v>
      </x:c>
      <x:c r="M869" s="0" t="s">
        <x:v>60</x:v>
      </x:c>
      <x:c r="N869" s="0">
        <x:v>131450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62</x:v>
      </x:c>
      <x:c r="F870" s="0" t="s">
        <x:v>93</x:v>
      </x:c>
      <x:c r="G870" s="0" t="s">
        <x:v>90</x:v>
      </x:c>
      <x:c r="H870" s="0" t="s">
        <x:v>91</x:v>
      </x:c>
      <x:c r="I870" s="0" t="s">
        <x:v>88</x:v>
      </x:c>
      <x:c r="J870" s="0" t="s">
        <x:v>89</x:v>
      </x:c>
      <x:c r="K870" s="0" t="s">
        <x:v>59</x:v>
      </x:c>
      <x:c r="L870" s="0" t="s">
        <x:v>59</x:v>
      </x:c>
      <x:c r="M870" s="0" t="s">
        <x:v>60</x:v>
      </x:c>
      <x:c r="N870" s="0">
        <x:v>39391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62</x:v>
      </x:c>
      <x:c r="F871" s="0" t="s">
        <x:v>93</x:v>
      </x:c>
      <x:c r="G871" s="0" t="s">
        <x:v>90</x:v>
      </x:c>
      <x:c r="H871" s="0" t="s">
        <x:v>91</x:v>
      </x:c>
      <x:c r="I871" s="0" t="s">
        <x:v>88</x:v>
      </x:c>
      <x:c r="J871" s="0" t="s">
        <x:v>89</x:v>
      </x:c>
      <x:c r="K871" s="0" t="s">
        <x:v>61</x:v>
      </x:c>
      <x:c r="L871" s="0" t="s">
        <x:v>61</x:v>
      </x:c>
      <x:c r="M871" s="0" t="s">
        <x:v>60</x:v>
      </x:c>
      <x:c r="N871" s="0">
        <x:v>43945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62</x:v>
      </x:c>
      <x:c r="F872" s="0" t="s">
        <x:v>93</x:v>
      </x:c>
      <x:c r="G872" s="0" t="s">
        <x:v>62</x:v>
      </x:c>
      <x:c r="H872" s="0" t="s">
        <x:v>92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272445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62</x:v>
      </x:c>
      <x:c r="F873" s="0" t="s">
        <x:v>93</x:v>
      </x:c>
      <x:c r="G873" s="0" t="s">
        <x:v>62</x:v>
      </x:c>
      <x:c r="H873" s="0" t="s">
        <x:v>92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272211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62</x:v>
      </x:c>
      <x:c r="F874" s="0" t="s">
        <x:v>93</x:v>
      </x:c>
      <x:c r="G874" s="0" t="s">
        <x:v>62</x:v>
      </x:c>
      <x:c r="H874" s="0" t="s">
        <x:v>92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4882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62</x:v>
      </x:c>
      <x:c r="F875" s="0" t="s">
        <x:v>93</x:v>
      </x:c>
      <x:c r="G875" s="0" t="s">
        <x:v>62</x:v>
      </x:c>
      <x:c r="H875" s="0" t="s">
        <x:v>92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5612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62</x:v>
      </x:c>
      <x:c r="F876" s="0" t="s">
        <x:v>93</x:v>
      </x:c>
      <x:c r="G876" s="0" t="s">
        <x:v>62</x:v>
      </x:c>
      <x:c r="H876" s="0" t="s">
        <x:v>92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30432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62</x:v>
      </x:c>
      <x:c r="F877" s="0" t="s">
        <x:v>93</x:v>
      </x:c>
      <x:c r="G877" s="0" t="s">
        <x:v>62</x:v>
      </x:c>
      <x:c r="H877" s="0" t="s">
        <x:v>92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22944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62</x:v>
      </x:c>
      <x:c r="F878" s="0" t="s">
        <x:v>93</x:v>
      </x:c>
      <x:c r="G878" s="0" t="s">
        <x:v>62</x:v>
      </x:c>
      <x:c r="H878" s="0" t="s">
        <x:v>92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37923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62</x:v>
      </x:c>
      <x:c r="F879" s="0" t="s">
        <x:v>93</x:v>
      </x:c>
      <x:c r="G879" s="0" t="s">
        <x:v>62</x:v>
      </x:c>
      <x:c r="H879" s="0" t="s">
        <x:v>92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31634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62</x:v>
      </x:c>
      <x:c r="F880" s="0" t="s">
        <x:v>93</x:v>
      </x:c>
      <x:c r="G880" s="0" t="s">
        <x:v>62</x:v>
      </x:c>
      <x:c r="H880" s="0" t="s">
        <x:v>92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41537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62</x:v>
      </x:c>
      <x:c r="F881" s="0" t="s">
        <x:v>93</x:v>
      </x:c>
      <x:c r="G881" s="0" t="s">
        <x:v>62</x:v>
      </x:c>
      <x:c r="H881" s="0" t="s">
        <x:v>92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39994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62</x:v>
      </x:c>
      <x:c r="F882" s="0" t="s">
        <x:v>93</x:v>
      </x:c>
      <x:c r="G882" s="0" t="s">
        <x:v>62</x:v>
      </x:c>
      <x:c r="H882" s="0" t="s">
        <x:v>92</x:v>
      </x:c>
      <x:c r="I882" s="0" t="s">
        <x:v>70</x:v>
      </x:c>
      <x:c r="J882" s="0" t="s">
        <x:v>71</x:v>
      </x:c>
      <x:c r="K882" s="0" t="s">
        <x:v>59</x:v>
      </x:c>
      <x:c r="L882" s="0" t="s">
        <x:v>59</x:v>
      </x:c>
      <x:c r="M882" s="0" t="s">
        <x:v>60</x:v>
      </x:c>
      <x:c r="N882" s="0">
        <x:v>14535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62</x:v>
      </x:c>
      <x:c r="F883" s="0" t="s">
        <x:v>93</x:v>
      </x:c>
      <x:c r="G883" s="0" t="s">
        <x:v>62</x:v>
      </x:c>
      <x:c r="H883" s="0" t="s">
        <x:v>92</x:v>
      </x:c>
      <x:c r="I883" s="0" t="s">
        <x:v>70</x:v>
      </x:c>
      <x:c r="J883" s="0" t="s">
        <x:v>71</x:v>
      </x:c>
      <x:c r="K883" s="0" t="s">
        <x:v>61</x:v>
      </x:c>
      <x:c r="L883" s="0" t="s">
        <x:v>61</x:v>
      </x:c>
      <x:c r="M883" s="0" t="s">
        <x:v>60</x:v>
      </x:c>
      <x:c r="N883" s="0">
        <x:v>14692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62</x:v>
      </x:c>
      <x:c r="F884" s="0" t="s">
        <x:v>93</x:v>
      </x:c>
      <x:c r="G884" s="0" t="s">
        <x:v>62</x:v>
      </x:c>
      <x:c r="H884" s="0" t="s">
        <x:v>92</x:v>
      </x:c>
      <x:c r="I884" s="0" t="s">
        <x:v>72</x:v>
      </x:c>
      <x:c r="J884" s="0" t="s">
        <x:v>73</x:v>
      </x:c>
      <x:c r="K884" s="0" t="s">
        <x:v>59</x:v>
      </x:c>
      <x:c r="L884" s="0" t="s">
        <x:v>59</x:v>
      </x:c>
      <x:c r="M884" s="0" t="s">
        <x:v>60</x:v>
      </x:c>
      <x:c r="N884" s="0">
        <x:v>19138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62</x:v>
      </x:c>
      <x:c r="F885" s="0" t="s">
        <x:v>93</x:v>
      </x:c>
      <x:c r="G885" s="0" t="s">
        <x:v>62</x:v>
      </x:c>
      <x:c r="H885" s="0" t="s">
        <x:v>92</x:v>
      </x:c>
      <x:c r="I885" s="0" t="s">
        <x:v>72</x:v>
      </x:c>
      <x:c r="J885" s="0" t="s">
        <x:v>73</x:v>
      </x:c>
      <x:c r="K885" s="0" t="s">
        <x:v>61</x:v>
      </x:c>
      <x:c r="L885" s="0" t="s">
        <x:v>61</x:v>
      </x:c>
      <x:c r="M885" s="0" t="s">
        <x:v>60</x:v>
      </x:c>
      <x:c r="N885" s="0">
        <x:v>17528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62</x:v>
      </x:c>
      <x:c r="F886" s="0" t="s">
        <x:v>93</x:v>
      </x:c>
      <x:c r="G886" s="0" t="s">
        <x:v>62</x:v>
      </x:c>
      <x:c r="H886" s="0" t="s">
        <x:v>92</x:v>
      </x:c>
      <x:c r="I886" s="0" t="s">
        <x:v>74</x:v>
      </x:c>
      <x:c r="J886" s="0" t="s">
        <x:v>75</x:v>
      </x:c>
      <x:c r="K886" s="0" t="s">
        <x:v>59</x:v>
      </x:c>
      <x:c r="L886" s="0" t="s">
        <x:v>59</x:v>
      </x:c>
      <x:c r="M886" s="0" t="s">
        <x:v>60</x:v>
      </x:c>
      <x:c r="N886" s="0">
        <x:v>5835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62</x:v>
      </x:c>
      <x:c r="F887" s="0" t="s">
        <x:v>93</x:v>
      </x:c>
      <x:c r="G887" s="0" t="s">
        <x:v>62</x:v>
      </x:c>
      <x:c r="H887" s="0" t="s">
        <x:v>92</x:v>
      </x:c>
      <x:c r="I887" s="0" t="s">
        <x:v>74</x:v>
      </x:c>
      <x:c r="J887" s="0" t="s">
        <x:v>75</x:v>
      </x:c>
      <x:c r="K887" s="0" t="s">
        <x:v>61</x:v>
      </x:c>
      <x:c r="L887" s="0" t="s">
        <x:v>61</x:v>
      </x:c>
      <x:c r="M887" s="0" t="s">
        <x:v>60</x:v>
      </x:c>
      <x:c r="N887" s="0">
        <x:v>6511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62</x:v>
      </x:c>
      <x:c r="F888" s="0" t="s">
        <x:v>93</x:v>
      </x:c>
      <x:c r="G888" s="0" t="s">
        <x:v>62</x:v>
      </x:c>
      <x:c r="H888" s="0" t="s">
        <x:v>92</x:v>
      </x:c>
      <x:c r="I888" s="0" t="s">
        <x:v>76</x:v>
      </x:c>
      <x:c r="J888" s="0" t="s">
        <x:v>77</x:v>
      </x:c>
      <x:c r="K888" s="0" t="s">
        <x:v>59</x:v>
      </x:c>
      <x:c r="L888" s="0" t="s">
        <x:v>59</x:v>
      </x:c>
      <x:c r="M888" s="0" t="s">
        <x:v>60</x:v>
      </x:c>
      <x:c r="N888" s="0">
        <x:v>9410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62</x:v>
      </x:c>
      <x:c r="F889" s="0" t="s">
        <x:v>93</x:v>
      </x:c>
      <x:c r="G889" s="0" t="s">
        <x:v>62</x:v>
      </x:c>
      <x:c r="H889" s="0" t="s">
        <x:v>92</x:v>
      </x:c>
      <x:c r="I889" s="0" t="s">
        <x:v>76</x:v>
      </x:c>
      <x:c r="J889" s="0" t="s">
        <x:v>77</x:v>
      </x:c>
      <x:c r="K889" s="0" t="s">
        <x:v>61</x:v>
      </x:c>
      <x:c r="L889" s="0" t="s">
        <x:v>61</x:v>
      </x:c>
      <x:c r="M889" s="0" t="s">
        <x:v>60</x:v>
      </x:c>
      <x:c r="N889" s="0">
        <x:v>9882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62</x:v>
      </x:c>
      <x:c r="F890" s="0" t="s">
        <x:v>93</x:v>
      </x:c>
      <x:c r="G890" s="0" t="s">
        <x:v>62</x:v>
      </x:c>
      <x:c r="H890" s="0" t="s">
        <x:v>92</x:v>
      </x:c>
      <x:c r="I890" s="0" t="s">
        <x:v>78</x:v>
      </x:c>
      <x:c r="J890" s="0" t="s">
        <x:v>79</x:v>
      </x:c>
      <x:c r="K890" s="0" t="s">
        <x:v>59</x:v>
      </x:c>
      <x:c r="L890" s="0" t="s">
        <x:v>59</x:v>
      </x:c>
      <x:c r="M890" s="0" t="s">
        <x:v>60</x:v>
      </x:c>
      <x:c r="N890" s="0">
        <x:v>12415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62</x:v>
      </x:c>
      <x:c r="F891" s="0" t="s">
        <x:v>93</x:v>
      </x:c>
      <x:c r="G891" s="0" t="s">
        <x:v>62</x:v>
      </x:c>
      <x:c r="H891" s="0" t="s">
        <x:v>92</x:v>
      </x:c>
      <x:c r="I891" s="0" t="s">
        <x:v>78</x:v>
      </x:c>
      <x:c r="J891" s="0" t="s">
        <x:v>79</x:v>
      </x:c>
      <x:c r="K891" s="0" t="s">
        <x:v>61</x:v>
      </x:c>
      <x:c r="L891" s="0" t="s">
        <x:v>61</x:v>
      </x:c>
      <x:c r="M891" s="0" t="s">
        <x:v>60</x:v>
      </x:c>
      <x:c r="N891" s="0">
        <x:v>15613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62</x:v>
      </x:c>
      <x:c r="F892" s="0" t="s">
        <x:v>93</x:v>
      </x:c>
      <x:c r="G892" s="0" t="s">
        <x:v>62</x:v>
      </x:c>
      <x:c r="H892" s="0" t="s">
        <x:v>92</x:v>
      </x:c>
      <x:c r="I892" s="0" t="s">
        <x:v>80</x:v>
      </x:c>
      <x:c r="J892" s="0" t="s">
        <x:v>81</x:v>
      </x:c>
      <x:c r="K892" s="0" t="s">
        <x:v>59</x:v>
      </x:c>
      <x:c r="L892" s="0" t="s">
        <x:v>59</x:v>
      </x:c>
      <x:c r="M892" s="0" t="s">
        <x:v>60</x:v>
      </x:c>
      <x:c r="N892" s="0">
        <x:v>6066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62</x:v>
      </x:c>
      <x:c r="F893" s="0" t="s">
        <x:v>93</x:v>
      </x:c>
      <x:c r="G893" s="0" t="s">
        <x:v>62</x:v>
      </x:c>
      <x:c r="H893" s="0" t="s">
        <x:v>92</x:v>
      </x:c>
      <x:c r="I893" s="0" t="s">
        <x:v>80</x:v>
      </x:c>
      <x:c r="J893" s="0" t="s">
        <x:v>81</x:v>
      </x:c>
      <x:c r="K893" s="0" t="s">
        <x:v>61</x:v>
      </x:c>
      <x:c r="L893" s="0" t="s">
        <x:v>61</x:v>
      </x:c>
      <x:c r="M893" s="0" t="s">
        <x:v>60</x:v>
      </x:c>
      <x:c r="N893" s="0">
        <x:v>7347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62</x:v>
      </x:c>
      <x:c r="F894" s="0" t="s">
        <x:v>93</x:v>
      </x:c>
      <x:c r="G894" s="0" t="s">
        <x:v>62</x:v>
      </x:c>
      <x:c r="H894" s="0" t="s">
        <x:v>92</x:v>
      </x:c>
      <x:c r="I894" s="0" t="s">
        <x:v>82</x:v>
      </x:c>
      <x:c r="J894" s="0" t="s">
        <x:v>83</x:v>
      </x:c>
      <x:c r="K894" s="0" t="s">
        <x:v>59</x:v>
      </x:c>
      <x:c r="L894" s="0" t="s">
        <x:v>59</x:v>
      </x:c>
      <x:c r="M894" s="0" t="s">
        <x:v>60</x:v>
      </x:c>
      <x:c r="N894" s="0">
        <x:v>574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62</x:v>
      </x:c>
      <x:c r="F895" s="0" t="s">
        <x:v>93</x:v>
      </x:c>
      <x:c r="G895" s="0" t="s">
        <x:v>62</x:v>
      </x:c>
      <x:c r="H895" s="0" t="s">
        <x:v>92</x:v>
      </x:c>
      <x:c r="I895" s="0" t="s">
        <x:v>82</x:v>
      </x:c>
      <x:c r="J895" s="0" t="s">
        <x:v>83</x:v>
      </x:c>
      <x:c r="K895" s="0" t="s">
        <x:v>61</x:v>
      </x:c>
      <x:c r="L895" s="0" t="s">
        <x:v>61</x:v>
      </x:c>
      <x:c r="M895" s="0" t="s">
        <x:v>60</x:v>
      </x:c>
      <x:c r="N895" s="0">
        <x:v>714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62</x:v>
      </x:c>
      <x:c r="F896" s="0" t="s">
        <x:v>93</x:v>
      </x:c>
      <x:c r="G896" s="0" t="s">
        <x:v>62</x:v>
      </x:c>
      <x:c r="H896" s="0" t="s">
        <x:v>92</x:v>
      </x:c>
      <x:c r="I896" s="0" t="s">
        <x:v>84</x:v>
      </x:c>
      <x:c r="J896" s="0" t="s">
        <x:v>85</x:v>
      </x:c>
      <x:c r="K896" s="0" t="s">
        <x:v>59</x:v>
      </x:c>
      <x:c r="L896" s="0" t="s">
        <x:v>59</x:v>
      </x:c>
      <x:c r="M896" s="0" t="s">
        <x:v>60</x:v>
      </x:c>
      <x:c r="N896" s="0">
        <x:v>8645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62</x:v>
      </x:c>
      <x:c r="F897" s="0" t="s">
        <x:v>93</x:v>
      </x:c>
      <x:c r="G897" s="0" t="s">
        <x:v>62</x:v>
      </x:c>
      <x:c r="H897" s="0" t="s">
        <x:v>92</x:v>
      </x:c>
      <x:c r="I897" s="0" t="s">
        <x:v>84</x:v>
      </x:c>
      <x:c r="J897" s="0" t="s">
        <x:v>85</x:v>
      </x:c>
      <x:c r="K897" s="0" t="s">
        <x:v>61</x:v>
      </x:c>
      <x:c r="L897" s="0" t="s">
        <x:v>61</x:v>
      </x:c>
      <x:c r="M897" s="0" t="s">
        <x:v>60</x:v>
      </x:c>
      <x:c r="N897" s="0">
        <x:v>11277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62</x:v>
      </x:c>
      <x:c r="F898" s="0" t="s">
        <x:v>93</x:v>
      </x:c>
      <x:c r="G898" s="0" t="s">
        <x:v>62</x:v>
      </x:c>
      <x:c r="H898" s="0" t="s">
        <x:v>92</x:v>
      </x:c>
      <x:c r="I898" s="0" t="s">
        <x:v>86</x:v>
      </x:c>
      <x:c r="J898" s="0" t="s">
        <x:v>87</x:v>
      </x:c>
      <x:c r="K898" s="0" t="s">
        <x:v>59</x:v>
      </x:c>
      <x:c r="L898" s="0" t="s">
        <x:v>59</x:v>
      </x:c>
      <x:c r="M898" s="0" t="s">
        <x:v>60</x:v>
      </x:c>
      <x:c r="N898" s="0">
        <x:v>67615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62</x:v>
      </x:c>
      <x:c r="F899" s="0" t="s">
        <x:v>93</x:v>
      </x:c>
      <x:c r="G899" s="0" t="s">
        <x:v>62</x:v>
      </x:c>
      <x:c r="H899" s="0" t="s">
        <x:v>92</x:v>
      </x:c>
      <x:c r="I899" s="0" t="s">
        <x:v>86</x:v>
      </x:c>
      <x:c r="J899" s="0" t="s">
        <x:v>87</x:v>
      </x:c>
      <x:c r="K899" s="0" t="s">
        <x:v>61</x:v>
      </x:c>
      <x:c r="L899" s="0" t="s">
        <x:v>61</x:v>
      </x:c>
      <x:c r="M899" s="0" t="s">
        <x:v>60</x:v>
      </x:c>
      <x:c r="N899" s="0">
        <x:v>73588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62</x:v>
      </x:c>
      <x:c r="F900" s="0" t="s">
        <x:v>93</x:v>
      </x:c>
      <x:c r="G900" s="0" t="s">
        <x:v>62</x:v>
      </x:c>
      <x:c r="H900" s="0" t="s">
        <x:v>92</x:v>
      </x:c>
      <x:c r="I900" s="0" t="s">
        <x:v>88</x:v>
      </x:c>
      <x:c r="J900" s="0" t="s">
        <x:v>89</x:v>
      </x:c>
      <x:c r="K900" s="0" t="s">
        <x:v>59</x:v>
      </x:c>
      <x:c r="L900" s="0" t="s">
        <x:v>59</x:v>
      </x:c>
      <x:c r="M900" s="0" t="s">
        <x:v>60</x:v>
      </x:c>
      <x:c r="N900" s="0">
        <x:v>13438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62</x:v>
      </x:c>
      <x:c r="F901" s="0" t="s">
        <x:v>93</x:v>
      </x:c>
      <x:c r="G901" s="0" t="s">
        <x:v>62</x:v>
      </x:c>
      <x:c r="H901" s="0" t="s">
        <x:v>92</x:v>
      </x:c>
      <x:c r="I901" s="0" t="s">
        <x:v>88</x:v>
      </x:c>
      <x:c r="J901" s="0" t="s">
        <x:v>89</x:v>
      </x:c>
      <x:c r="K901" s="0" t="s">
        <x:v>61</x:v>
      </x:c>
      <x:c r="L901" s="0" t="s">
        <x:v>61</x:v>
      </x:c>
      <x:c r="M901" s="0" t="s">
        <x:v>60</x:v>
      </x:c>
      <x:c r="N901" s="0">
        <x:v>14875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2526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71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94</x:v>
      </x:c>
      <x:c r="F908" s="0" t="s">
        <x:v>95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160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94</x:v>
      </x:c>
      <x:c r="F910" s="0" t="s">
        <x:v>95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94</x:v>
      </x:c>
      <x:c r="F911" s="0" t="s">
        <x:v>95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349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94</x:v>
      </x:c>
      <x:c r="F912" s="0" t="s">
        <x:v>95</x:v>
      </x:c>
      <x:c r="G912" s="0" t="s">
        <x:v>55</x:v>
      </x:c>
      <x:c r="H912" s="0" t="s">
        <x:v>56</x:v>
      </x:c>
      <x:c r="I912" s="0" t="s">
        <x:v>70</x:v>
      </x:c>
      <x:c r="J912" s="0" t="s">
        <x:v>71</x:v>
      </x:c>
      <x:c r="K912" s="0" t="s">
        <x:v>59</x:v>
      </x:c>
      <x:c r="L912" s="0" t="s">
        <x:v>59</x:v>
      </x:c>
      <x:c r="M912" s="0" t="s">
        <x:v>60</x:v>
      </x:c>
      <x:c r="N912" s="0">
        <x:v>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94</x:v>
      </x:c>
      <x:c r="F913" s="0" t="s">
        <x:v>95</x:v>
      </x:c>
      <x:c r="G913" s="0" t="s">
        <x:v>55</x:v>
      </x:c>
      <x:c r="H913" s="0" t="s">
        <x:v>56</x:v>
      </x:c>
      <x:c r="I913" s="0" t="s">
        <x:v>70</x:v>
      </x:c>
      <x:c r="J913" s="0" t="s">
        <x:v>71</x:v>
      </x:c>
      <x:c r="K913" s="0" t="s">
        <x:v>61</x:v>
      </x:c>
      <x:c r="L913" s="0" t="s">
        <x:v>61</x:v>
      </x:c>
      <x:c r="M913" s="0" t="s">
        <x:v>60</x:v>
      </x:c>
      <x:c r="N913" s="0">
        <x:v>154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94</x:v>
      </x:c>
      <x:c r="F914" s="0" t="s">
        <x:v>95</x:v>
      </x:c>
      <x:c r="G914" s="0" t="s">
        <x:v>55</x:v>
      </x:c>
      <x:c r="H914" s="0" t="s">
        <x:v>56</x:v>
      </x:c>
      <x:c r="I914" s="0" t="s">
        <x:v>72</x:v>
      </x:c>
      <x:c r="J914" s="0" t="s">
        <x:v>73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94</x:v>
      </x:c>
      <x:c r="F915" s="0" t="s">
        <x:v>95</x:v>
      </x:c>
      <x:c r="G915" s="0" t="s">
        <x:v>55</x:v>
      </x:c>
      <x:c r="H915" s="0" t="s">
        <x:v>56</x:v>
      </x:c>
      <x:c r="I915" s="0" t="s">
        <x:v>72</x:v>
      </x:c>
      <x:c r="J915" s="0" t="s">
        <x:v>73</x:v>
      </x:c>
      <x:c r="K915" s="0" t="s">
        <x:v>61</x:v>
      </x:c>
      <x:c r="L915" s="0" t="s">
        <x:v>61</x:v>
      </x:c>
      <x:c r="M915" s="0" t="s">
        <x:v>60</x:v>
      </x:c>
      <x:c r="N915" s="0">
        <x:v>123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94</x:v>
      </x:c>
      <x:c r="F916" s="0" t="s">
        <x:v>95</x:v>
      </x:c>
      <x:c r="G916" s="0" t="s">
        <x:v>55</x:v>
      </x:c>
      <x:c r="H916" s="0" t="s">
        <x:v>56</x:v>
      </x:c>
      <x:c r="I916" s="0" t="s">
        <x:v>74</x:v>
      </x:c>
      <x:c r="J916" s="0" t="s">
        <x:v>75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94</x:v>
      </x:c>
      <x:c r="F917" s="0" t="s">
        <x:v>95</x:v>
      </x:c>
      <x:c r="G917" s="0" t="s">
        <x:v>55</x:v>
      </x:c>
      <x:c r="H917" s="0" t="s">
        <x:v>56</x:v>
      </x:c>
      <x:c r="I917" s="0" t="s">
        <x:v>74</x:v>
      </x:c>
      <x:c r="J917" s="0" t="s">
        <x:v>75</x:v>
      </x:c>
      <x:c r="K917" s="0" t="s">
        <x:v>61</x:v>
      </x:c>
      <x:c r="L917" s="0" t="s">
        <x:v>61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94</x:v>
      </x:c>
      <x:c r="F918" s="0" t="s">
        <x:v>95</x:v>
      </x:c>
      <x:c r="G918" s="0" t="s">
        <x:v>55</x:v>
      </x:c>
      <x:c r="H918" s="0" t="s">
        <x:v>56</x:v>
      </x:c>
      <x:c r="I918" s="0" t="s">
        <x:v>76</x:v>
      </x:c>
      <x:c r="J918" s="0" t="s">
        <x:v>77</x:v>
      </x:c>
      <x:c r="K918" s="0" t="s">
        <x:v>59</x:v>
      </x:c>
      <x:c r="L918" s="0" t="s">
        <x:v>59</x:v>
      </x:c>
      <x:c r="M918" s="0" t="s">
        <x:v>60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94</x:v>
      </x:c>
      <x:c r="F919" s="0" t="s">
        <x:v>95</x:v>
      </x:c>
      <x:c r="G919" s="0" t="s">
        <x:v>55</x:v>
      </x:c>
      <x:c r="H919" s="0" t="s">
        <x:v>56</x:v>
      </x:c>
      <x:c r="I919" s="0" t="s">
        <x:v>76</x:v>
      </x:c>
      <x:c r="J919" s="0" t="s">
        <x:v>77</x:v>
      </x:c>
      <x:c r="K919" s="0" t="s">
        <x:v>61</x:v>
      </x:c>
      <x:c r="L919" s="0" t="s">
        <x:v>61</x:v>
      </x:c>
      <x:c r="M919" s="0" t="s">
        <x:v>60</x:v>
      </x:c>
      <x:c r="N919" s="0">
        <x:v>282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94</x:v>
      </x:c>
      <x:c r="F920" s="0" t="s">
        <x:v>95</x:v>
      </x:c>
      <x:c r="G920" s="0" t="s">
        <x:v>55</x:v>
      </x:c>
      <x:c r="H920" s="0" t="s">
        <x:v>56</x:v>
      </x:c>
      <x:c r="I920" s="0" t="s">
        <x:v>78</x:v>
      </x:c>
      <x:c r="J920" s="0" t="s">
        <x:v>79</x:v>
      </x:c>
      <x:c r="K920" s="0" t="s">
        <x:v>59</x:v>
      </x:c>
      <x:c r="L920" s="0" t="s">
        <x:v>59</x:v>
      </x:c>
      <x:c r="M920" s="0" t="s">
        <x:v>60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94</x:v>
      </x:c>
      <x:c r="F921" s="0" t="s">
        <x:v>95</x:v>
      </x:c>
      <x:c r="G921" s="0" t="s">
        <x:v>55</x:v>
      </x:c>
      <x:c r="H921" s="0" t="s">
        <x:v>56</x:v>
      </x:c>
      <x:c r="I921" s="0" t="s">
        <x:v>78</x:v>
      </x:c>
      <x:c r="J921" s="0" t="s">
        <x:v>79</x:v>
      </x:c>
      <x:c r="K921" s="0" t="s">
        <x:v>61</x:v>
      </x:c>
      <x:c r="L921" s="0" t="s">
        <x:v>61</x:v>
      </x:c>
      <x:c r="M921" s="0" t="s">
        <x:v>60</x:v>
      </x:c>
      <x:c r="N921" s="0">
        <x:v>322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94</x:v>
      </x:c>
      <x:c r="F922" s="0" t="s">
        <x:v>95</x:v>
      </x:c>
      <x:c r="G922" s="0" t="s">
        <x:v>55</x:v>
      </x:c>
      <x:c r="H922" s="0" t="s">
        <x:v>56</x:v>
      </x:c>
      <x:c r="I922" s="0" t="s">
        <x:v>80</x:v>
      </x:c>
      <x:c r="J922" s="0" t="s">
        <x:v>81</x:v>
      </x:c>
      <x:c r="K922" s="0" t="s">
        <x:v>59</x:v>
      </x:c>
      <x:c r="L922" s="0" t="s">
        <x:v>59</x:v>
      </x:c>
      <x:c r="M922" s="0" t="s">
        <x:v>60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94</x:v>
      </x:c>
      <x:c r="F923" s="0" t="s">
        <x:v>95</x:v>
      </x:c>
      <x:c r="G923" s="0" t="s">
        <x:v>55</x:v>
      </x:c>
      <x:c r="H923" s="0" t="s">
        <x:v>56</x:v>
      </x:c>
      <x:c r="I923" s="0" t="s">
        <x:v>80</x:v>
      </x:c>
      <x:c r="J923" s="0" t="s">
        <x:v>81</x:v>
      </x:c>
      <x:c r="K923" s="0" t="s">
        <x:v>61</x:v>
      </x:c>
      <x:c r="L923" s="0" t="s">
        <x:v>61</x:v>
      </x:c>
      <x:c r="M923" s="0" t="s">
        <x:v>60</x:v>
      </x:c>
      <x:c r="N923" s="0">
        <x:v>412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94</x:v>
      </x:c>
      <x:c r="F924" s="0" t="s">
        <x:v>95</x:v>
      </x:c>
      <x:c r="G924" s="0" t="s">
        <x:v>55</x:v>
      </x:c>
      <x:c r="H924" s="0" t="s">
        <x:v>56</x:v>
      </x:c>
      <x:c r="I924" s="0" t="s">
        <x:v>82</x:v>
      </x:c>
      <x:c r="J924" s="0" t="s">
        <x:v>83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94</x:v>
      </x:c>
      <x:c r="F925" s="0" t="s">
        <x:v>95</x:v>
      </x:c>
      <x:c r="G925" s="0" t="s">
        <x:v>55</x:v>
      </x:c>
      <x:c r="H925" s="0" t="s">
        <x:v>56</x:v>
      </x:c>
      <x:c r="I925" s="0" t="s">
        <x:v>82</x:v>
      </x:c>
      <x:c r="J925" s="0" t="s">
        <x:v>83</x:v>
      </x:c>
      <x:c r="K925" s="0" t="s">
        <x:v>61</x:v>
      </x:c>
      <x:c r="L925" s="0" t="s">
        <x:v>61</x:v>
      </x:c>
      <x:c r="M925" s="0" t="s">
        <x:v>60</x:v>
      </x:c>
      <x:c r="N925" s="0">
        <x:v>69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94</x:v>
      </x:c>
      <x:c r="F926" s="0" t="s">
        <x:v>95</x:v>
      </x:c>
      <x:c r="G926" s="0" t="s">
        <x:v>55</x:v>
      </x:c>
      <x:c r="H926" s="0" t="s">
        <x:v>56</x:v>
      </x:c>
      <x:c r="I926" s="0" t="s">
        <x:v>84</x:v>
      </x:c>
      <x:c r="J926" s="0" t="s">
        <x:v>85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94</x:v>
      </x:c>
      <x:c r="F927" s="0" t="s">
        <x:v>95</x:v>
      </x:c>
      <x:c r="G927" s="0" t="s">
        <x:v>55</x:v>
      </x:c>
      <x:c r="H927" s="0" t="s">
        <x:v>56</x:v>
      </x:c>
      <x:c r="I927" s="0" t="s">
        <x:v>84</x:v>
      </x:c>
      <x:c r="J927" s="0" t="s">
        <x:v>85</x:v>
      </x:c>
      <x:c r="K927" s="0" t="s">
        <x:v>61</x:v>
      </x:c>
      <x:c r="L927" s="0" t="s">
        <x:v>61</x:v>
      </x:c>
      <x:c r="M927" s="0" t="s">
        <x:v>60</x:v>
      </x:c>
      <x:c r="N927" s="0">
        <x:v>72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94</x:v>
      </x:c>
      <x:c r="F928" s="0" t="s">
        <x:v>95</x:v>
      </x:c>
      <x:c r="G928" s="0" t="s">
        <x:v>55</x:v>
      </x:c>
      <x:c r="H928" s="0" t="s">
        <x:v>56</x:v>
      </x:c>
      <x:c r="I928" s="0" t="s">
        <x:v>86</x:v>
      </x:c>
      <x:c r="J928" s="0" t="s">
        <x:v>87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94</x:v>
      </x:c>
      <x:c r="F929" s="0" t="s">
        <x:v>95</x:v>
      </x:c>
      <x:c r="G929" s="0" t="s">
        <x:v>55</x:v>
      </x:c>
      <x:c r="H929" s="0" t="s">
        <x:v>56</x:v>
      </x:c>
      <x:c r="I929" s="0" t="s">
        <x:v>86</x:v>
      </x:c>
      <x:c r="J929" s="0" t="s">
        <x:v>87</x:v>
      </x:c>
      <x:c r="K929" s="0" t="s">
        <x:v>61</x:v>
      </x:c>
      <x:c r="L929" s="0" t="s">
        <x:v>61</x:v>
      </x:c>
      <x:c r="M929" s="0" t="s">
        <x:v>60</x:v>
      </x:c>
      <x:c r="N929" s="0">
        <x:v>65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88</x:v>
      </x:c>
      <x:c r="J930" s="0" t="s">
        <x:v>89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94</x:v>
      </x:c>
      <x:c r="F931" s="0" t="s">
        <x:v>95</x:v>
      </x:c>
      <x:c r="G931" s="0" t="s">
        <x:v>55</x:v>
      </x:c>
      <x:c r="H931" s="0" t="s">
        <x:v>56</x:v>
      </x:c>
      <x:c r="I931" s="0" t="s">
        <x:v>88</x:v>
      </x:c>
      <x:c r="J931" s="0" t="s">
        <x:v>89</x:v>
      </x:c>
      <x:c r="K931" s="0" t="s">
        <x:v>61</x:v>
      </x:c>
      <x:c r="L931" s="0" t="s">
        <x:v>61</x:v>
      </x:c>
      <x:c r="M931" s="0" t="s">
        <x:v>60</x:v>
      </x:c>
      <x:c r="N931" s="0">
        <x:v>270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94</x:v>
      </x:c>
      <x:c r="F932" s="0" t="s">
        <x:v>95</x:v>
      </x:c>
      <x:c r="G932" s="0" t="s">
        <x:v>90</x:v>
      </x:c>
      <x:c r="H932" s="0" t="s">
        <x:v>91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94</x:v>
      </x:c>
      <x:c r="F933" s="0" t="s">
        <x:v>95</x:v>
      </x:c>
      <x:c r="G933" s="0" t="s">
        <x:v>90</x:v>
      </x:c>
      <x:c r="H933" s="0" t="s">
        <x:v>91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2059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94</x:v>
      </x:c>
      <x:c r="F934" s="0" t="s">
        <x:v>95</x:v>
      </x:c>
      <x:c r="G934" s="0" t="s">
        <x:v>90</x:v>
      </x:c>
      <x:c r="H934" s="0" t="s">
        <x:v>91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94</x:v>
      </x:c>
      <x:c r="F935" s="0" t="s">
        <x:v>95</x:v>
      </x:c>
      <x:c r="G935" s="0" t="s">
        <x:v>90</x:v>
      </x:c>
      <x:c r="H935" s="0" t="s">
        <x:v>91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94</x:v>
      </x:c>
      <x:c r="F936" s="0" t="s">
        <x:v>95</x:v>
      </x:c>
      <x:c r="G936" s="0" t="s">
        <x:v>90</x:v>
      </x:c>
      <x:c r="H936" s="0" t="s">
        <x:v>91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94</x:v>
      </x:c>
      <x:c r="F937" s="0" t="s">
        <x:v>95</x:v>
      </x:c>
      <x:c r="G937" s="0" t="s">
        <x:v>90</x:v>
      </x:c>
      <x:c r="H937" s="0" t="s">
        <x:v>91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52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94</x:v>
      </x:c>
      <x:c r="F938" s="0" t="s">
        <x:v>95</x:v>
      </x:c>
      <x:c r="G938" s="0" t="s">
        <x:v>90</x:v>
      </x:c>
      <x:c r="H938" s="0" t="s">
        <x:v>91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94</x:v>
      </x:c>
      <x:c r="F939" s="0" t="s">
        <x:v>95</x:v>
      </x:c>
      <x:c r="G939" s="0" t="s">
        <x:v>90</x:v>
      </x:c>
      <x:c r="H939" s="0" t="s">
        <x:v>91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110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94</x:v>
      </x:c>
      <x:c r="F940" s="0" t="s">
        <x:v>95</x:v>
      </x:c>
      <x:c r="G940" s="0" t="s">
        <x:v>90</x:v>
      </x:c>
      <x:c r="H940" s="0" t="s">
        <x:v>91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94</x:v>
      </x:c>
      <x:c r="F941" s="0" t="s">
        <x:v>95</x:v>
      </x:c>
      <x:c r="G941" s="0" t="s">
        <x:v>90</x:v>
      </x:c>
      <x:c r="H941" s="0" t="s">
        <x:v>91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269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94</x:v>
      </x:c>
      <x:c r="F942" s="0" t="s">
        <x:v>95</x:v>
      </x:c>
      <x:c r="G942" s="0" t="s">
        <x:v>90</x:v>
      </x:c>
      <x:c r="H942" s="0" t="s">
        <x:v>91</x:v>
      </x:c>
      <x:c r="I942" s="0" t="s">
        <x:v>70</x:v>
      </x:c>
      <x:c r="J942" s="0" t="s">
        <x:v>71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94</x:v>
      </x:c>
      <x:c r="F943" s="0" t="s">
        <x:v>95</x:v>
      </x:c>
      <x:c r="G943" s="0" t="s">
        <x:v>90</x:v>
      </x:c>
      <x:c r="H943" s="0" t="s">
        <x:v>91</x:v>
      </x:c>
      <x:c r="I943" s="0" t="s">
        <x:v>70</x:v>
      </x:c>
      <x:c r="J943" s="0" t="s">
        <x:v>71</x:v>
      </x:c>
      <x:c r="K943" s="0" t="s">
        <x:v>61</x:v>
      </x:c>
      <x:c r="L943" s="0" t="s">
        <x:v>61</x:v>
      </x:c>
      <x:c r="M943" s="0" t="s">
        <x:v>60</x:v>
      </x:c>
      <x:c r="N943" s="0">
        <x:v>127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94</x:v>
      </x:c>
      <x:c r="F944" s="0" t="s">
        <x:v>95</x:v>
      </x:c>
      <x:c r="G944" s="0" t="s">
        <x:v>90</x:v>
      </x:c>
      <x:c r="H944" s="0" t="s">
        <x:v>91</x:v>
      </x:c>
      <x:c r="I944" s="0" t="s">
        <x:v>72</x:v>
      </x:c>
      <x:c r="J944" s="0" t="s">
        <x:v>73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94</x:v>
      </x:c>
      <x:c r="F945" s="0" t="s">
        <x:v>95</x:v>
      </x:c>
      <x:c r="G945" s="0" t="s">
        <x:v>90</x:v>
      </x:c>
      <x:c r="H945" s="0" t="s">
        <x:v>91</x:v>
      </x:c>
      <x:c r="I945" s="0" t="s">
        <x:v>72</x:v>
      </x:c>
      <x:c r="J945" s="0" t="s">
        <x:v>73</x:v>
      </x:c>
      <x:c r="K945" s="0" t="s">
        <x:v>61</x:v>
      </x:c>
      <x:c r="L945" s="0" t="s">
        <x:v>61</x:v>
      </x:c>
      <x:c r="M945" s="0" t="s">
        <x:v>60</x:v>
      </x:c>
      <x:c r="N945" s="0">
        <x:v>98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94</x:v>
      </x:c>
      <x:c r="F946" s="0" t="s">
        <x:v>95</x:v>
      </x:c>
      <x:c r="G946" s="0" t="s">
        <x:v>90</x:v>
      </x:c>
      <x:c r="H946" s="0" t="s">
        <x:v>91</x:v>
      </x:c>
      <x:c r="I946" s="0" t="s">
        <x:v>74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94</x:v>
      </x:c>
      <x:c r="F947" s="0" t="s">
        <x:v>95</x:v>
      </x:c>
      <x:c r="G947" s="0" t="s">
        <x:v>90</x:v>
      </x:c>
      <x:c r="H947" s="0" t="s">
        <x:v>91</x:v>
      </x:c>
      <x:c r="I947" s="0" t="s">
        <x:v>74</x:v>
      </x:c>
      <x:c r="J947" s="0" t="s">
        <x:v>75</x:v>
      </x:c>
      <x:c r="K947" s="0" t="s">
        <x:v>61</x:v>
      </x:c>
      <x:c r="L947" s="0" t="s">
        <x:v>61</x:v>
      </x:c>
      <x:c r="M947" s="0" t="s">
        <x:v>60</x:v>
      </x:c>
      <x:c r="N947" s="0">
        <x:v>119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94</x:v>
      </x:c>
      <x:c r="F948" s="0" t="s">
        <x:v>95</x:v>
      </x:c>
      <x:c r="G948" s="0" t="s">
        <x:v>90</x:v>
      </x:c>
      <x:c r="H948" s="0" t="s">
        <x:v>91</x:v>
      </x:c>
      <x:c r="I948" s="0" t="s">
        <x:v>76</x:v>
      </x:c>
      <x:c r="J948" s="0" t="s">
        <x:v>77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94</x:v>
      </x:c>
      <x:c r="F949" s="0" t="s">
        <x:v>95</x:v>
      </x:c>
      <x:c r="G949" s="0" t="s">
        <x:v>90</x:v>
      </x:c>
      <x:c r="H949" s="0" t="s">
        <x:v>91</x:v>
      </x:c>
      <x:c r="I949" s="0" t="s">
        <x:v>76</x:v>
      </x:c>
      <x:c r="J949" s="0" t="s">
        <x:v>77</x:v>
      </x:c>
      <x:c r="K949" s="0" t="s">
        <x:v>61</x:v>
      </x:c>
      <x:c r="L949" s="0" t="s">
        <x:v>61</x:v>
      </x:c>
      <x:c r="M949" s="0" t="s">
        <x:v>60</x:v>
      </x:c>
      <x:c r="N949" s="0">
        <x:v>237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94</x:v>
      </x:c>
      <x:c r="F950" s="0" t="s">
        <x:v>95</x:v>
      </x:c>
      <x:c r="G950" s="0" t="s">
        <x:v>90</x:v>
      </x:c>
      <x:c r="H950" s="0" t="s">
        <x:v>91</x:v>
      </x:c>
      <x:c r="I950" s="0" t="s">
        <x:v>78</x:v>
      </x:c>
      <x:c r="J950" s="0" t="s">
        <x:v>79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94</x:v>
      </x:c>
      <x:c r="F951" s="0" t="s">
        <x:v>95</x:v>
      </x:c>
      <x:c r="G951" s="0" t="s">
        <x:v>90</x:v>
      </x:c>
      <x:c r="H951" s="0" t="s">
        <x:v>91</x:v>
      </x:c>
      <x:c r="I951" s="0" t="s">
        <x:v>78</x:v>
      </x:c>
      <x:c r="J951" s="0" t="s">
        <x:v>79</x:v>
      </x:c>
      <x:c r="K951" s="0" t="s">
        <x:v>61</x:v>
      </x:c>
      <x:c r="L951" s="0" t="s">
        <x:v>61</x:v>
      </x:c>
      <x:c r="M951" s="0" t="s">
        <x:v>60</x:v>
      </x:c>
      <x:c r="N951" s="0">
        <x:v>278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94</x:v>
      </x:c>
      <x:c r="F952" s="0" t="s">
        <x:v>95</x:v>
      </x:c>
      <x:c r="G952" s="0" t="s">
        <x:v>90</x:v>
      </x:c>
      <x:c r="H952" s="0" t="s">
        <x:v>91</x:v>
      </x:c>
      <x:c r="I952" s="0" t="s">
        <x:v>80</x:v>
      </x:c>
      <x:c r="J952" s="0" t="s">
        <x:v>81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94</x:v>
      </x:c>
      <x:c r="F953" s="0" t="s">
        <x:v>95</x:v>
      </x:c>
      <x:c r="G953" s="0" t="s">
        <x:v>90</x:v>
      </x:c>
      <x:c r="H953" s="0" t="s">
        <x:v>91</x:v>
      </x:c>
      <x:c r="I953" s="0" t="s">
        <x:v>80</x:v>
      </x:c>
      <x:c r="J953" s="0" t="s">
        <x:v>81</x:v>
      </x:c>
      <x:c r="K953" s="0" t="s">
        <x:v>61</x:v>
      </x:c>
      <x:c r="L953" s="0" t="s">
        <x:v>61</x:v>
      </x:c>
      <x:c r="M953" s="0" t="s">
        <x:v>60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94</x:v>
      </x:c>
      <x:c r="F954" s="0" t="s">
        <x:v>95</x:v>
      </x:c>
      <x:c r="G954" s="0" t="s">
        <x:v>90</x:v>
      </x:c>
      <x:c r="H954" s="0" t="s">
        <x:v>91</x:v>
      </x:c>
      <x:c r="I954" s="0" t="s">
        <x:v>82</x:v>
      </x:c>
      <x:c r="J954" s="0" t="s">
        <x:v>83</x:v>
      </x:c>
      <x:c r="K954" s="0" t="s">
        <x:v>59</x:v>
      </x:c>
      <x:c r="L954" s="0" t="s">
        <x:v>59</x:v>
      </x:c>
      <x:c r="M954" s="0" t="s">
        <x:v>60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94</x:v>
      </x:c>
      <x:c r="F955" s="0" t="s">
        <x:v>95</x:v>
      </x:c>
      <x:c r="G955" s="0" t="s">
        <x:v>90</x:v>
      </x:c>
      <x:c r="H955" s="0" t="s">
        <x:v>91</x:v>
      </x:c>
      <x:c r="I955" s="0" t="s">
        <x:v>82</x:v>
      </x:c>
      <x:c r="J955" s="0" t="s">
        <x:v>83</x:v>
      </x:c>
      <x:c r="K955" s="0" t="s">
        <x:v>61</x:v>
      </x:c>
      <x:c r="L955" s="0" t="s">
        <x:v>61</x:v>
      </x:c>
      <x:c r="M955" s="0" t="s">
        <x:v>60</x:v>
      </x:c>
      <x:c r="N955" s="0">
        <x:v>58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94</x:v>
      </x:c>
      <x:c r="F956" s="0" t="s">
        <x:v>95</x:v>
      </x:c>
      <x:c r="G956" s="0" t="s">
        <x:v>90</x:v>
      </x:c>
      <x:c r="H956" s="0" t="s">
        <x:v>91</x:v>
      </x:c>
      <x:c r="I956" s="0" t="s">
        <x:v>84</x:v>
      </x:c>
      <x:c r="J956" s="0" t="s">
        <x:v>85</x:v>
      </x:c>
      <x:c r="K956" s="0" t="s">
        <x:v>59</x:v>
      </x:c>
      <x:c r="L956" s="0" t="s">
        <x:v>59</x:v>
      </x:c>
      <x:c r="M956" s="0" t="s">
        <x:v>60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94</x:v>
      </x:c>
      <x:c r="F957" s="0" t="s">
        <x:v>95</x:v>
      </x:c>
      <x:c r="G957" s="0" t="s">
        <x:v>90</x:v>
      </x:c>
      <x:c r="H957" s="0" t="s">
        <x:v>91</x:v>
      </x:c>
      <x:c r="I957" s="0" t="s">
        <x:v>84</x:v>
      </x:c>
      <x:c r="J957" s="0" t="s">
        <x:v>85</x:v>
      </x:c>
      <x:c r="K957" s="0" t="s">
        <x:v>61</x:v>
      </x:c>
      <x:c r="L957" s="0" t="s">
        <x:v>61</x:v>
      </x:c>
      <x:c r="M957" s="0" t="s">
        <x:v>60</x:v>
      </x:c>
      <x:c r="N957" s="0">
        <x:v>59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94</x:v>
      </x:c>
      <x:c r="F958" s="0" t="s">
        <x:v>95</x:v>
      </x:c>
      <x:c r="G958" s="0" t="s">
        <x:v>90</x:v>
      </x:c>
      <x:c r="H958" s="0" t="s">
        <x:v>91</x:v>
      </x:c>
      <x:c r="I958" s="0" t="s">
        <x:v>86</x:v>
      </x:c>
      <x:c r="J958" s="0" t="s">
        <x:v>87</x:v>
      </x:c>
      <x:c r="K958" s="0" t="s">
        <x:v>59</x:v>
      </x:c>
      <x:c r="L958" s="0" t="s">
        <x:v>59</x:v>
      </x:c>
      <x:c r="M958" s="0" t="s">
        <x:v>60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94</x:v>
      </x:c>
      <x:c r="F959" s="0" t="s">
        <x:v>95</x:v>
      </x:c>
      <x:c r="G959" s="0" t="s">
        <x:v>90</x:v>
      </x:c>
      <x:c r="H959" s="0" t="s">
        <x:v>91</x:v>
      </x:c>
      <x:c r="I959" s="0" t="s">
        <x:v>86</x:v>
      </x:c>
      <x:c r="J959" s="0" t="s">
        <x:v>87</x:v>
      </x:c>
      <x:c r="K959" s="0" t="s">
        <x:v>61</x:v>
      </x:c>
      <x:c r="L959" s="0" t="s">
        <x:v>61</x:v>
      </x:c>
      <x:c r="M959" s="0" t="s">
        <x:v>60</x:v>
      </x:c>
      <x:c r="N959" s="0">
        <x:v>59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94</x:v>
      </x:c>
      <x:c r="F960" s="0" t="s">
        <x:v>95</x:v>
      </x:c>
      <x:c r="G960" s="0" t="s">
        <x:v>90</x:v>
      </x:c>
      <x:c r="H960" s="0" t="s">
        <x:v>91</x:v>
      </x:c>
      <x:c r="I960" s="0" t="s">
        <x:v>88</x:v>
      </x:c>
      <x:c r="J960" s="0" t="s">
        <x:v>89</x:v>
      </x:c>
      <x:c r="K960" s="0" t="s">
        <x:v>59</x:v>
      </x:c>
      <x:c r="L960" s="0" t="s">
        <x:v>59</x:v>
      </x:c>
      <x:c r="M960" s="0" t="s">
        <x:v>60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94</x:v>
      </x:c>
      <x:c r="F961" s="0" t="s">
        <x:v>95</x:v>
      </x:c>
      <x:c r="G961" s="0" t="s">
        <x:v>90</x:v>
      </x:c>
      <x:c r="H961" s="0" t="s">
        <x:v>91</x:v>
      </x:c>
      <x:c r="I961" s="0" t="s">
        <x:v>88</x:v>
      </x:c>
      <x:c r="J961" s="0" t="s">
        <x:v>89</x:v>
      </x:c>
      <x:c r="K961" s="0" t="s">
        <x:v>61</x:v>
      </x:c>
      <x:c r="L961" s="0" t="s">
        <x:v>61</x:v>
      </x:c>
      <x:c r="M961" s="0" t="s">
        <x:v>60</x:v>
      </x:c>
      <x:c r="N961" s="0">
        <x:v>234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94</x:v>
      </x:c>
      <x:c r="F962" s="0" t="s">
        <x:v>95</x:v>
      </x:c>
      <x:c r="G962" s="0" t="s">
        <x:v>62</x:v>
      </x:c>
      <x:c r="H962" s="0" t="s">
        <x:v>92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94</x:v>
      </x:c>
      <x:c r="F963" s="0" t="s">
        <x:v>95</x:v>
      </x:c>
      <x:c r="G963" s="0" t="s">
        <x:v>62</x:v>
      </x:c>
      <x:c r="H963" s="0" t="s">
        <x:v>92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467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94</x:v>
      </x:c>
      <x:c r="F964" s="0" t="s">
        <x:v>95</x:v>
      </x:c>
      <x:c r="G964" s="0" t="s">
        <x:v>62</x:v>
      </x:c>
      <x:c r="H964" s="0" t="s">
        <x:v>92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94</x:v>
      </x:c>
      <x:c r="F965" s="0" t="s">
        <x:v>95</x:v>
      </x:c>
      <x:c r="G965" s="0" t="s">
        <x:v>62</x:v>
      </x:c>
      <x:c r="H965" s="0" t="s">
        <x:v>92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94</x:v>
      </x:c>
      <x:c r="F966" s="0" t="s">
        <x:v>95</x:v>
      </x:c>
      <x:c r="G966" s="0" t="s">
        <x:v>62</x:v>
      </x:c>
      <x:c r="H966" s="0" t="s">
        <x:v>92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94</x:v>
      </x:c>
      <x:c r="F967" s="0" t="s">
        <x:v>95</x:v>
      </x:c>
      <x:c r="G967" s="0" t="s">
        <x:v>62</x:v>
      </x:c>
      <x:c r="H967" s="0" t="s">
        <x:v>92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19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94</x:v>
      </x:c>
      <x:c r="F968" s="0" t="s">
        <x:v>95</x:v>
      </x:c>
      <x:c r="G968" s="0" t="s">
        <x:v>62</x:v>
      </x:c>
      <x:c r="H968" s="0" t="s">
        <x:v>92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94</x:v>
      </x:c>
      <x:c r="F969" s="0" t="s">
        <x:v>95</x:v>
      </x:c>
      <x:c r="G969" s="0" t="s">
        <x:v>62</x:v>
      </x:c>
      <x:c r="H969" s="0" t="s">
        <x:v>92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94</x:v>
      </x:c>
      <x:c r="F970" s="0" t="s">
        <x:v>95</x:v>
      </x:c>
      <x:c r="G970" s="0" t="s">
        <x:v>62</x:v>
      </x:c>
      <x:c r="H970" s="0" t="s">
        <x:v>92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94</x:v>
      </x:c>
      <x:c r="F971" s="0" t="s">
        <x:v>95</x:v>
      </x:c>
      <x:c r="G971" s="0" t="s">
        <x:v>62</x:v>
      </x:c>
      <x:c r="H971" s="0" t="s">
        <x:v>92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94</x:v>
      </x:c>
      <x:c r="F972" s="0" t="s">
        <x:v>95</x:v>
      </x:c>
      <x:c r="G972" s="0" t="s">
        <x:v>62</x:v>
      </x:c>
      <x:c r="H972" s="0" t="s">
        <x:v>92</x:v>
      </x:c>
      <x:c r="I972" s="0" t="s">
        <x:v>70</x:v>
      </x:c>
      <x:c r="J972" s="0" t="s">
        <x:v>71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94</x:v>
      </x:c>
      <x:c r="F973" s="0" t="s">
        <x:v>95</x:v>
      </x:c>
      <x:c r="G973" s="0" t="s">
        <x:v>62</x:v>
      </x:c>
      <x:c r="H973" s="0" t="s">
        <x:v>92</x:v>
      </x:c>
      <x:c r="I973" s="0" t="s">
        <x:v>70</x:v>
      </x:c>
      <x:c r="J973" s="0" t="s">
        <x:v>71</x:v>
      </x:c>
      <x:c r="K973" s="0" t="s">
        <x:v>61</x:v>
      </x:c>
      <x:c r="L973" s="0" t="s">
        <x:v>61</x:v>
      </x:c>
      <x:c r="M973" s="0" t="s">
        <x:v>60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94</x:v>
      </x:c>
      <x:c r="F974" s="0" t="s">
        <x:v>95</x:v>
      </x:c>
      <x:c r="G974" s="0" t="s">
        <x:v>62</x:v>
      </x:c>
      <x:c r="H974" s="0" t="s">
        <x:v>92</x:v>
      </x:c>
      <x:c r="I974" s="0" t="s">
        <x:v>72</x:v>
      </x:c>
      <x:c r="J974" s="0" t="s">
        <x:v>73</x:v>
      </x:c>
      <x:c r="K974" s="0" t="s">
        <x:v>59</x:v>
      </x:c>
      <x:c r="L974" s="0" t="s">
        <x:v>59</x:v>
      </x:c>
      <x:c r="M974" s="0" t="s">
        <x:v>60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94</x:v>
      </x:c>
      <x:c r="F975" s="0" t="s">
        <x:v>95</x:v>
      </x:c>
      <x:c r="G975" s="0" t="s">
        <x:v>62</x:v>
      </x:c>
      <x:c r="H975" s="0" t="s">
        <x:v>92</x:v>
      </x:c>
      <x:c r="I975" s="0" t="s">
        <x:v>72</x:v>
      </x:c>
      <x:c r="J975" s="0" t="s">
        <x:v>73</x:v>
      </x:c>
      <x:c r="K975" s="0" t="s">
        <x:v>61</x:v>
      </x:c>
      <x:c r="L975" s="0" t="s">
        <x:v>61</x:v>
      </x:c>
      <x:c r="M975" s="0" t="s">
        <x:v>60</x:v>
      </x:c>
      <x:c r="N975" s="0">
        <x:v>25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94</x:v>
      </x:c>
      <x:c r="F976" s="0" t="s">
        <x:v>95</x:v>
      </x:c>
      <x:c r="G976" s="0" t="s">
        <x:v>62</x:v>
      </x:c>
      <x:c r="H976" s="0" t="s">
        <x:v>92</x:v>
      </x:c>
      <x:c r="I976" s="0" t="s">
        <x:v>74</x:v>
      </x:c>
      <x:c r="J976" s="0" t="s">
        <x:v>75</x:v>
      </x:c>
      <x:c r="K976" s="0" t="s">
        <x:v>59</x:v>
      </x:c>
      <x:c r="L976" s="0" t="s">
        <x:v>59</x:v>
      </x:c>
      <x:c r="M976" s="0" t="s">
        <x:v>60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94</x:v>
      </x:c>
      <x:c r="F977" s="0" t="s">
        <x:v>95</x:v>
      </x:c>
      <x:c r="G977" s="0" t="s">
        <x:v>62</x:v>
      </x:c>
      <x:c r="H977" s="0" t="s">
        <x:v>92</x:v>
      </x:c>
      <x:c r="I977" s="0" t="s">
        <x:v>74</x:v>
      </x:c>
      <x:c r="J977" s="0" t="s">
        <x:v>75</x:v>
      </x:c>
      <x:c r="K977" s="0" t="s">
        <x:v>61</x:v>
      </x:c>
      <x:c r="L977" s="0" t="s">
        <x:v>61</x:v>
      </x:c>
      <x:c r="M977" s="0" t="s">
        <x:v>60</x:v>
      </x:c>
      <x:c r="N977" s="0">
        <x:v>33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94</x:v>
      </x:c>
      <x:c r="F978" s="0" t="s">
        <x:v>95</x:v>
      </x:c>
      <x:c r="G978" s="0" t="s">
        <x:v>62</x:v>
      </x:c>
      <x:c r="H978" s="0" t="s">
        <x:v>92</x:v>
      </x:c>
      <x:c r="I978" s="0" t="s">
        <x:v>76</x:v>
      </x:c>
      <x:c r="J978" s="0" t="s">
        <x:v>77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94</x:v>
      </x:c>
      <x:c r="F979" s="0" t="s">
        <x:v>95</x:v>
      </x:c>
      <x:c r="G979" s="0" t="s">
        <x:v>62</x:v>
      </x:c>
      <x:c r="H979" s="0" t="s">
        <x:v>92</x:v>
      </x:c>
      <x:c r="I979" s="0" t="s">
        <x:v>76</x:v>
      </x:c>
      <x:c r="J979" s="0" t="s">
        <x:v>77</x:v>
      </x:c>
      <x:c r="K979" s="0" t="s">
        <x:v>61</x:v>
      </x:c>
      <x:c r="L979" s="0" t="s">
        <x:v>61</x:v>
      </x:c>
      <x:c r="M979" s="0" t="s">
        <x:v>60</x:v>
      </x:c>
      <x:c r="N979" s="0">
        <x:v>45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94</x:v>
      </x:c>
      <x:c r="F980" s="0" t="s">
        <x:v>95</x:v>
      </x:c>
      <x:c r="G980" s="0" t="s">
        <x:v>62</x:v>
      </x:c>
      <x:c r="H980" s="0" t="s">
        <x:v>92</x:v>
      </x:c>
      <x:c r="I980" s="0" t="s">
        <x:v>78</x:v>
      </x:c>
      <x:c r="J980" s="0" t="s">
        <x:v>79</x:v>
      </x:c>
      <x:c r="K980" s="0" t="s">
        <x:v>59</x:v>
      </x:c>
      <x:c r="L980" s="0" t="s">
        <x:v>59</x:v>
      </x:c>
      <x:c r="M980" s="0" t="s">
        <x:v>60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94</x:v>
      </x:c>
      <x:c r="F981" s="0" t="s">
        <x:v>95</x:v>
      </x:c>
      <x:c r="G981" s="0" t="s">
        <x:v>62</x:v>
      </x:c>
      <x:c r="H981" s="0" t="s">
        <x:v>92</x:v>
      </x:c>
      <x:c r="I981" s="0" t="s">
        <x:v>78</x:v>
      </x:c>
      <x:c r="J981" s="0" t="s">
        <x:v>79</x:v>
      </x:c>
      <x:c r="K981" s="0" t="s">
        <x:v>61</x:v>
      </x:c>
      <x:c r="L981" s="0" t="s">
        <x:v>61</x:v>
      </x:c>
      <x:c r="M981" s="0" t="s">
        <x:v>60</x:v>
      </x:c>
      <x:c r="N981" s="0">
        <x:v>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94</x:v>
      </x:c>
      <x:c r="F982" s="0" t="s">
        <x:v>95</x:v>
      </x:c>
      <x:c r="G982" s="0" t="s">
        <x:v>62</x:v>
      </x:c>
      <x:c r="H982" s="0" t="s">
        <x:v>92</x:v>
      </x:c>
      <x:c r="I982" s="0" t="s">
        <x:v>80</x:v>
      </x:c>
      <x:c r="J982" s="0" t="s">
        <x:v>81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94</x:v>
      </x:c>
      <x:c r="F983" s="0" t="s">
        <x:v>95</x:v>
      </x:c>
      <x:c r="G983" s="0" t="s">
        <x:v>62</x:v>
      </x:c>
      <x:c r="H983" s="0" t="s">
        <x:v>92</x:v>
      </x:c>
      <x:c r="I983" s="0" t="s">
        <x:v>80</x:v>
      </x:c>
      <x:c r="J983" s="0" t="s">
        <x:v>81</x:v>
      </x:c>
      <x:c r="K983" s="0" t="s">
        <x:v>61</x:v>
      </x:c>
      <x:c r="L983" s="0" t="s">
        <x:v>61</x:v>
      </x:c>
      <x:c r="M983" s="0" t="s">
        <x:v>60</x:v>
      </x:c>
      <x:c r="N983" s="0">
        <x:v>72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94</x:v>
      </x:c>
      <x:c r="F984" s="0" t="s">
        <x:v>95</x:v>
      </x:c>
      <x:c r="G984" s="0" t="s">
        <x:v>62</x:v>
      </x:c>
      <x:c r="H984" s="0" t="s">
        <x:v>92</x:v>
      </x:c>
      <x:c r="I984" s="0" t="s">
        <x:v>82</x:v>
      </x:c>
      <x:c r="J984" s="0" t="s">
        <x:v>83</x:v>
      </x:c>
      <x:c r="K984" s="0" t="s">
        <x:v>59</x:v>
      </x:c>
      <x:c r="L984" s="0" t="s">
        <x:v>59</x:v>
      </x:c>
      <x:c r="M984" s="0" t="s">
        <x:v>60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94</x:v>
      </x:c>
      <x:c r="F985" s="0" t="s">
        <x:v>95</x:v>
      </x:c>
      <x:c r="G985" s="0" t="s">
        <x:v>62</x:v>
      </x:c>
      <x:c r="H985" s="0" t="s">
        <x:v>92</x:v>
      </x:c>
      <x:c r="I985" s="0" t="s">
        <x:v>82</x:v>
      </x:c>
      <x:c r="J985" s="0" t="s">
        <x:v>83</x:v>
      </x:c>
      <x:c r="K985" s="0" t="s">
        <x:v>61</x:v>
      </x:c>
      <x:c r="L985" s="0" t="s">
        <x:v>61</x:v>
      </x:c>
      <x:c r="M985" s="0" t="s">
        <x:v>60</x:v>
      </x:c>
      <x:c r="N985" s="0">
        <x:v>11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94</x:v>
      </x:c>
      <x:c r="F986" s="0" t="s">
        <x:v>95</x:v>
      </x:c>
      <x:c r="G986" s="0" t="s">
        <x:v>62</x:v>
      </x:c>
      <x:c r="H986" s="0" t="s">
        <x:v>92</x:v>
      </x:c>
      <x:c r="I986" s="0" t="s">
        <x:v>84</x:v>
      </x:c>
      <x:c r="J986" s="0" t="s">
        <x:v>85</x:v>
      </x:c>
      <x:c r="K986" s="0" t="s">
        <x:v>59</x:v>
      </x:c>
      <x:c r="L986" s="0" t="s">
        <x:v>59</x:v>
      </x:c>
      <x:c r="M986" s="0" t="s">
        <x:v>60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94</x:v>
      </x:c>
      <x:c r="F987" s="0" t="s">
        <x:v>95</x:v>
      </x:c>
      <x:c r="G987" s="0" t="s">
        <x:v>62</x:v>
      </x:c>
      <x:c r="H987" s="0" t="s">
        <x:v>92</x:v>
      </x:c>
      <x:c r="I987" s="0" t="s">
        <x:v>84</x:v>
      </x:c>
      <x:c r="J987" s="0" t="s">
        <x:v>85</x:v>
      </x:c>
      <x:c r="K987" s="0" t="s">
        <x:v>61</x:v>
      </x:c>
      <x:c r="L987" s="0" t="s">
        <x:v>61</x:v>
      </x:c>
      <x:c r="M987" s="0" t="s">
        <x:v>60</x:v>
      </x:c>
      <x:c r="N987" s="0">
        <x:v>13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94</x:v>
      </x:c>
      <x:c r="F988" s="0" t="s">
        <x:v>95</x:v>
      </x:c>
      <x:c r="G988" s="0" t="s">
        <x:v>62</x:v>
      </x:c>
      <x:c r="H988" s="0" t="s">
        <x:v>92</x:v>
      </x:c>
      <x:c r="I988" s="0" t="s">
        <x:v>86</x:v>
      </x:c>
      <x:c r="J988" s="0" t="s">
        <x:v>87</x:v>
      </x:c>
      <x:c r="K988" s="0" t="s">
        <x:v>59</x:v>
      </x:c>
      <x:c r="L988" s="0" t="s">
        <x:v>59</x:v>
      </x:c>
      <x:c r="M988" s="0" t="s">
        <x:v>60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94</x:v>
      </x:c>
      <x:c r="F989" s="0" t="s">
        <x:v>95</x:v>
      </x:c>
      <x:c r="G989" s="0" t="s">
        <x:v>62</x:v>
      </x:c>
      <x:c r="H989" s="0" t="s">
        <x:v>92</x:v>
      </x:c>
      <x:c r="I989" s="0" t="s">
        <x:v>86</x:v>
      </x:c>
      <x:c r="J989" s="0" t="s">
        <x:v>87</x:v>
      </x:c>
      <x:c r="K989" s="0" t="s">
        <x:v>61</x:v>
      </x:c>
      <x:c r="L989" s="0" t="s">
        <x:v>61</x:v>
      </x:c>
      <x:c r="M989" s="0" t="s">
        <x:v>60</x:v>
      </x:c>
      <x:c r="N989" s="0">
        <x:v>6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94</x:v>
      </x:c>
      <x:c r="F990" s="0" t="s">
        <x:v>95</x:v>
      </x:c>
      <x:c r="G990" s="0" t="s">
        <x:v>62</x:v>
      </x:c>
      <x:c r="H990" s="0" t="s">
        <x:v>92</x:v>
      </x:c>
      <x:c r="I990" s="0" t="s">
        <x:v>88</x:v>
      </x:c>
      <x:c r="J990" s="0" t="s">
        <x:v>89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94</x:v>
      </x:c>
      <x:c r="F991" s="0" t="s">
        <x:v>95</x:v>
      </x:c>
      <x:c r="G991" s="0" t="s">
        <x:v>62</x:v>
      </x:c>
      <x:c r="H991" s="0" t="s">
        <x:v>92</x:v>
      </x:c>
      <x:c r="I991" s="0" t="s">
        <x:v>88</x:v>
      </x:c>
      <x:c r="J991" s="0" t="s">
        <x:v>89</x:v>
      </x:c>
      <x:c r="K991" s="0" t="s">
        <x:v>61</x:v>
      </x:c>
      <x:c r="L991" s="0" t="s">
        <x:v>61</x:v>
      </x:c>
      <x:c r="M991" s="0" t="s">
        <x:v>60</x:v>
      </x:c>
      <x:c r="N991" s="0">
        <x:v>36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68</x:v>
      </x:c>
      <x:c r="F992" s="0" t="s">
        <x:v>96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825764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68</x:v>
      </x:c>
      <x:c r="F993" s="0" t="s">
        <x:v>96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860005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68</x:v>
      </x:c>
      <x:c r="F994" s="0" t="s">
        <x:v>96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8794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68</x:v>
      </x:c>
      <x:c r="F995" s="0" t="s">
        <x:v>96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10545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68</x:v>
      </x:c>
      <x:c r="F996" s="0" t="s">
        <x:v>96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121682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68</x:v>
      </x:c>
      <x:c r="F997" s="0" t="s">
        <x:v>96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97621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68</x:v>
      </x:c>
      <x:c r="F998" s="0" t="s">
        <x:v>96</x:v>
      </x:c>
      <x:c r="G998" s="0" t="s">
        <x:v>55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147294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68</x:v>
      </x:c>
      <x:c r="F999" s="0" t="s">
        <x:v>96</x:v>
      </x:c>
      <x:c r="G999" s="0" t="s">
        <x:v>55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136051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68</x:v>
      </x:c>
      <x:c r="F1000" s="0" t="s">
        <x:v>96</x:v>
      </x:c>
      <x:c r="G1000" s="0" t="s">
        <x:v>55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130142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68</x:v>
      </x:c>
      <x:c r="F1001" s="0" t="s">
        <x:v>96</x:v>
      </x:c>
      <x:c r="G1001" s="0" t="s">
        <x:v>55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127149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68</x:v>
      </x:c>
      <x:c r="F1002" s="0" t="s">
        <x:v>96</x:v>
      </x:c>
      <x:c r="G1002" s="0" t="s">
        <x:v>55</x:v>
      </x:c>
      <x:c r="H1002" s="0" t="s">
        <x:v>56</x:v>
      </x:c>
      <x:c r="I1002" s="0" t="s">
        <x:v>70</x:v>
      </x:c>
      <x:c r="J1002" s="0" t="s">
        <x:v>71</x:v>
      </x:c>
      <x:c r="K1002" s="0" t="s">
        <x:v>59</x:v>
      </x:c>
      <x:c r="L1002" s="0" t="s">
        <x:v>59</x:v>
      </x:c>
      <x:c r="M1002" s="0" t="s">
        <x:v>60</x:v>
      </x:c>
      <x:c r="N1002" s="0">
        <x:v>64864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68</x:v>
      </x:c>
      <x:c r="F1003" s="0" t="s">
        <x:v>96</x:v>
      </x:c>
      <x:c r="G1003" s="0" t="s">
        <x:v>55</x:v>
      </x:c>
      <x:c r="H1003" s="0" t="s">
        <x:v>56</x:v>
      </x:c>
      <x:c r="I1003" s="0" t="s">
        <x:v>70</x:v>
      </x:c>
      <x:c r="J1003" s="0" t="s">
        <x:v>71</x:v>
      </x:c>
      <x:c r="K1003" s="0" t="s">
        <x:v>61</x:v>
      </x:c>
      <x:c r="L1003" s="0" t="s">
        <x:v>61</x:v>
      </x:c>
      <x:c r="M1003" s="0" t="s">
        <x:v>60</x:v>
      </x:c>
      <x:c r="N1003" s="0">
        <x:v>65853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68</x:v>
      </x:c>
      <x:c r="F1004" s="0" t="s">
        <x:v>96</x:v>
      </x:c>
      <x:c r="G1004" s="0" t="s">
        <x:v>55</x:v>
      </x:c>
      <x:c r="H1004" s="0" t="s">
        <x:v>56</x:v>
      </x:c>
      <x:c r="I1004" s="0" t="s">
        <x:v>72</x:v>
      </x:c>
      <x:c r="J1004" s="0" t="s">
        <x:v>73</x:v>
      </x:c>
      <x:c r="K1004" s="0" t="s">
        <x:v>59</x:v>
      </x:c>
      <x:c r="L1004" s="0" t="s">
        <x:v>59</x:v>
      </x:c>
      <x:c r="M1004" s="0" t="s">
        <x:v>60</x:v>
      </x:c>
      <x:c r="N1004" s="0">
        <x:v>63563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68</x:v>
      </x:c>
      <x:c r="F1005" s="0" t="s">
        <x:v>96</x:v>
      </x:c>
      <x:c r="G1005" s="0" t="s">
        <x:v>55</x:v>
      </x:c>
      <x:c r="H1005" s="0" t="s">
        <x:v>56</x:v>
      </x:c>
      <x:c r="I1005" s="0" t="s">
        <x:v>72</x:v>
      </x:c>
      <x:c r="J1005" s="0" t="s">
        <x:v>73</x:v>
      </x:c>
      <x:c r="K1005" s="0" t="s">
        <x:v>61</x:v>
      </x:c>
      <x:c r="L1005" s="0" t="s">
        <x:v>61</x:v>
      </x:c>
      <x:c r="M1005" s="0" t="s">
        <x:v>60</x:v>
      </x:c>
      <x:c r="N1005" s="0">
        <x:v>69423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68</x:v>
      </x:c>
      <x:c r="F1006" s="0" t="s">
        <x:v>96</x:v>
      </x:c>
      <x:c r="G1006" s="0" t="s">
        <x:v>55</x:v>
      </x:c>
      <x:c r="H1006" s="0" t="s">
        <x:v>56</x:v>
      </x:c>
      <x:c r="I1006" s="0" t="s">
        <x:v>74</x:v>
      </x:c>
      <x:c r="J1006" s="0" t="s">
        <x:v>75</x:v>
      </x:c>
      <x:c r="K1006" s="0" t="s">
        <x:v>59</x:v>
      </x:c>
      <x:c r="L1006" s="0" t="s">
        <x:v>59</x:v>
      </x:c>
      <x:c r="M1006" s="0" t="s">
        <x:v>60</x:v>
      </x:c>
      <x:c r="N1006" s="0">
        <x:v>33656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68</x:v>
      </x:c>
      <x:c r="F1007" s="0" t="s">
        <x:v>96</x:v>
      </x:c>
      <x:c r="G1007" s="0" t="s">
        <x:v>55</x:v>
      </x:c>
      <x:c r="H1007" s="0" t="s">
        <x:v>56</x:v>
      </x:c>
      <x:c r="I1007" s="0" t="s">
        <x:v>74</x:v>
      </x:c>
      <x:c r="J1007" s="0" t="s">
        <x:v>75</x:v>
      </x:c>
      <x:c r="K1007" s="0" t="s">
        <x:v>61</x:v>
      </x:c>
      <x:c r="L1007" s="0" t="s">
        <x:v>61</x:v>
      </x:c>
      <x:c r="M1007" s="0" t="s">
        <x:v>60</x:v>
      </x:c>
      <x:c r="N1007" s="0">
        <x:v>37743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68</x:v>
      </x:c>
      <x:c r="F1008" s="0" t="s">
        <x:v>96</x:v>
      </x:c>
      <x:c r="G1008" s="0" t="s">
        <x:v>55</x:v>
      </x:c>
      <x:c r="H1008" s="0" t="s">
        <x:v>56</x:v>
      </x:c>
      <x:c r="I1008" s="0" t="s">
        <x:v>76</x:v>
      </x:c>
      <x:c r="J1008" s="0" t="s">
        <x:v>77</x:v>
      </x:c>
      <x:c r="K1008" s="0" t="s">
        <x:v>59</x:v>
      </x:c>
      <x:c r="L1008" s="0" t="s">
        <x:v>59</x:v>
      </x:c>
      <x:c r="M1008" s="0" t="s">
        <x:v>60</x:v>
      </x:c>
      <x:c r="N1008" s="0">
        <x:v>56616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68</x:v>
      </x:c>
      <x:c r="F1009" s="0" t="s">
        <x:v>96</x:v>
      </x:c>
      <x:c r="G1009" s="0" t="s">
        <x:v>55</x:v>
      </x:c>
      <x:c r="H1009" s="0" t="s">
        <x:v>56</x:v>
      </x:c>
      <x:c r="I1009" s="0" t="s">
        <x:v>76</x:v>
      </x:c>
      <x:c r="J1009" s="0" t="s">
        <x:v>77</x:v>
      </x:c>
      <x:c r="K1009" s="0" t="s">
        <x:v>61</x:v>
      </x:c>
      <x:c r="L1009" s="0" t="s">
        <x:v>61</x:v>
      </x:c>
      <x:c r="M1009" s="0" t="s">
        <x:v>60</x:v>
      </x:c>
      <x:c r="N1009" s="0">
        <x:v>62399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68</x:v>
      </x:c>
      <x:c r="F1010" s="0" t="s">
        <x:v>96</x:v>
      </x:c>
      <x:c r="G1010" s="0" t="s">
        <x:v>55</x:v>
      </x:c>
      <x:c r="H1010" s="0" t="s">
        <x:v>56</x:v>
      </x:c>
      <x:c r="I1010" s="0" t="s">
        <x:v>78</x:v>
      </x:c>
      <x:c r="J1010" s="0" t="s">
        <x:v>79</x:v>
      </x:c>
      <x:c r="K1010" s="0" t="s">
        <x:v>59</x:v>
      </x:c>
      <x:c r="L1010" s="0" t="s">
        <x:v>59</x:v>
      </x:c>
      <x:c r="M1010" s="0" t="s">
        <x:v>60</x:v>
      </x:c>
      <x:c r="N1010" s="0">
        <x:v>62397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68</x:v>
      </x:c>
      <x:c r="F1011" s="0" t="s">
        <x:v>96</x:v>
      </x:c>
      <x:c r="G1011" s="0" t="s">
        <x:v>55</x:v>
      </x:c>
      <x:c r="H1011" s="0" t="s">
        <x:v>56</x:v>
      </x:c>
      <x:c r="I1011" s="0" t="s">
        <x:v>78</x:v>
      </x:c>
      <x:c r="J1011" s="0" t="s">
        <x:v>79</x:v>
      </x:c>
      <x:c r="K1011" s="0" t="s">
        <x:v>61</x:v>
      </x:c>
      <x:c r="L1011" s="0" t="s">
        <x:v>61</x:v>
      </x:c>
      <x:c r="M1011" s="0" t="s">
        <x:v>60</x:v>
      </x:c>
      <x:c r="N1011" s="0">
        <x:v>76475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68</x:v>
      </x:c>
      <x:c r="F1012" s="0" t="s">
        <x:v>96</x:v>
      </x:c>
      <x:c r="G1012" s="0" t="s">
        <x:v>55</x:v>
      </x:c>
      <x:c r="H1012" s="0" t="s">
        <x:v>56</x:v>
      </x:c>
      <x:c r="I1012" s="0" t="s">
        <x:v>80</x:v>
      </x:c>
      <x:c r="J1012" s="0" t="s">
        <x:v>81</x:v>
      </x:c>
      <x:c r="K1012" s="0" t="s">
        <x:v>59</x:v>
      </x:c>
      <x:c r="L1012" s="0" t="s">
        <x:v>59</x:v>
      </x:c>
      <x:c r="M1012" s="0" t="s">
        <x:v>60</x:v>
      </x:c>
      <x:c r="N1012" s="0">
        <x:v>55225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68</x:v>
      </x:c>
      <x:c r="F1013" s="0" t="s">
        <x:v>96</x:v>
      </x:c>
      <x:c r="G1013" s="0" t="s">
        <x:v>55</x:v>
      </x:c>
      <x:c r="H1013" s="0" t="s">
        <x:v>56</x:v>
      </x:c>
      <x:c r="I1013" s="0" t="s">
        <x:v>80</x:v>
      </x:c>
      <x:c r="J1013" s="0" t="s">
        <x:v>81</x:v>
      </x:c>
      <x:c r="K1013" s="0" t="s">
        <x:v>61</x:v>
      </x:c>
      <x:c r="L1013" s="0" t="s">
        <x:v>61</x:v>
      </x:c>
      <x:c r="M1013" s="0" t="s">
        <x:v>60</x:v>
      </x:c>
      <x:c r="N1013" s="0">
        <x:v>70837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68</x:v>
      </x:c>
      <x:c r="F1014" s="0" t="s">
        <x:v>96</x:v>
      </x:c>
      <x:c r="G1014" s="0" t="s">
        <x:v>55</x:v>
      </x:c>
      <x:c r="H1014" s="0" t="s">
        <x:v>56</x:v>
      </x:c>
      <x:c r="I1014" s="0" t="s">
        <x:v>82</x:v>
      </x:c>
      <x:c r="J1014" s="0" t="s">
        <x:v>83</x:v>
      </x:c>
      <x:c r="K1014" s="0" t="s">
        <x:v>59</x:v>
      </x:c>
      <x:c r="L1014" s="0" t="s">
        <x:v>59</x:v>
      </x:c>
      <x:c r="M1014" s="0" t="s">
        <x:v>60</x:v>
      </x:c>
      <x:c r="N1014" s="0">
        <x:v>8207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68</x:v>
      </x:c>
      <x:c r="F1015" s="0" t="s">
        <x:v>96</x:v>
      </x:c>
      <x:c r="G1015" s="0" t="s">
        <x:v>55</x:v>
      </x:c>
      <x:c r="H1015" s="0" t="s">
        <x:v>56</x:v>
      </x:c>
      <x:c r="I1015" s="0" t="s">
        <x:v>82</x:v>
      </x:c>
      <x:c r="J1015" s="0" t="s">
        <x:v>83</x:v>
      </x:c>
      <x:c r="K1015" s="0" t="s">
        <x:v>61</x:v>
      </x:c>
      <x:c r="L1015" s="0" t="s">
        <x:v>61</x:v>
      </x:c>
      <x:c r="M1015" s="0" t="s">
        <x:v>60</x:v>
      </x:c>
      <x:c r="N1015" s="0">
        <x:v>9977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68</x:v>
      </x:c>
      <x:c r="F1016" s="0" t="s">
        <x:v>96</x:v>
      </x:c>
      <x:c r="G1016" s="0" t="s">
        <x:v>55</x:v>
      </x:c>
      <x:c r="H1016" s="0" t="s">
        <x:v>56</x:v>
      </x:c>
      <x:c r="I1016" s="0" t="s">
        <x:v>84</x:v>
      </x:c>
      <x:c r="J1016" s="0" t="s">
        <x:v>85</x:v>
      </x:c>
      <x:c r="K1016" s="0" t="s">
        <x:v>59</x:v>
      </x:c>
      <x:c r="L1016" s="0" t="s">
        <x:v>59</x:v>
      </x:c>
      <x:c r="M1016" s="0" t="s">
        <x:v>60</x:v>
      </x:c>
      <x:c r="N1016" s="0">
        <x:v>30399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68</x:v>
      </x:c>
      <x:c r="F1017" s="0" t="s">
        <x:v>96</x:v>
      </x:c>
      <x:c r="G1017" s="0" t="s">
        <x:v>55</x:v>
      </x:c>
      <x:c r="H1017" s="0" t="s">
        <x:v>56</x:v>
      </x:c>
      <x:c r="I1017" s="0" t="s">
        <x:v>84</x:v>
      </x:c>
      <x:c r="J1017" s="0" t="s">
        <x:v>85</x:v>
      </x:c>
      <x:c r="K1017" s="0" t="s">
        <x:v>61</x:v>
      </x:c>
      <x:c r="L1017" s="0" t="s">
        <x:v>61</x:v>
      </x:c>
      <x:c r="M1017" s="0" t="s">
        <x:v>60</x:v>
      </x:c>
      <x:c r="N1017" s="0">
        <x:v>45185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68</x:v>
      </x:c>
      <x:c r="F1018" s="0" t="s">
        <x:v>96</x:v>
      </x:c>
      <x:c r="G1018" s="0" t="s">
        <x:v>55</x:v>
      </x:c>
      <x:c r="H1018" s="0" t="s">
        <x:v>56</x:v>
      </x:c>
      <x:c r="I1018" s="0" t="s">
        <x:v>86</x:v>
      </x:c>
      <x:c r="J1018" s="0" t="s">
        <x:v>87</x:v>
      </x:c>
      <x:c r="K1018" s="0" t="s">
        <x:v>59</x:v>
      </x:c>
      <x:c r="L1018" s="0" t="s">
        <x:v>59</x:v>
      </x:c>
      <x:c r="M1018" s="0" t="s">
        <x:v>60</x:v>
      </x:c>
      <x:c r="N1018" s="0">
        <x:v>6660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68</x:v>
      </x:c>
      <x:c r="F1019" s="0" t="s">
        <x:v>96</x:v>
      </x:c>
      <x:c r="G1019" s="0" t="s">
        <x:v>55</x:v>
      </x:c>
      <x:c r="H1019" s="0" t="s">
        <x:v>56</x:v>
      </x:c>
      <x:c r="I1019" s="0" t="s">
        <x:v>86</x:v>
      </x:c>
      <x:c r="J1019" s="0" t="s">
        <x:v>87</x:v>
      </x:c>
      <x:c r="K1019" s="0" t="s">
        <x:v>61</x:v>
      </x:c>
      <x:c r="L1019" s="0" t="s">
        <x:v>61</x:v>
      </x:c>
      <x:c r="M1019" s="0" t="s">
        <x:v>60</x:v>
      </x:c>
      <x:c r="N1019" s="0">
        <x:v>4872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68</x:v>
      </x:c>
      <x:c r="F1020" s="0" t="s">
        <x:v>96</x:v>
      </x:c>
      <x:c r="G1020" s="0" t="s">
        <x:v>55</x:v>
      </x:c>
      <x:c r="H1020" s="0" t="s">
        <x:v>56</x:v>
      </x:c>
      <x:c r="I1020" s="0" t="s">
        <x:v>88</x:v>
      </x:c>
      <x:c r="J1020" s="0" t="s">
        <x:v>89</x:v>
      </x:c>
      <x:c r="K1020" s="0" t="s">
        <x:v>59</x:v>
      </x:c>
      <x:c r="L1020" s="0" t="s">
        <x:v>59</x:v>
      </x:c>
      <x:c r="M1020" s="0" t="s">
        <x:v>60</x:v>
      </x:c>
      <x:c r="N1020" s="0">
        <x:v>36265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68</x:v>
      </x:c>
      <x:c r="F1021" s="0" t="s">
        <x:v>96</x:v>
      </x:c>
      <x:c r="G1021" s="0" t="s">
        <x:v>55</x:v>
      </x:c>
      <x:c r="H1021" s="0" t="s">
        <x:v>56</x:v>
      </x:c>
      <x:c r="I1021" s="0" t="s">
        <x:v>88</x:v>
      </x:c>
      <x:c r="J1021" s="0" t="s">
        <x:v>89</x:v>
      </x:c>
      <x:c r="K1021" s="0" t="s">
        <x:v>61</x:v>
      </x:c>
      <x:c r="L1021" s="0" t="s">
        <x:v>61</x:v>
      </x:c>
      <x:c r="M1021" s="0" t="s">
        <x:v>60</x:v>
      </x:c>
      <x:c r="N1021" s="0">
        <x:v>45875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68</x:v>
      </x:c>
      <x:c r="F1022" s="0" t="s">
        <x:v>96</x:v>
      </x:c>
      <x:c r="G1022" s="0" t="s">
        <x:v>90</x:v>
      </x:c>
      <x:c r="H1022" s="0" t="s">
        <x:v>91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475251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68</x:v>
      </x:c>
      <x:c r="F1023" s="0" t="s">
        <x:v>96</x:v>
      </x:c>
      <x:c r="G1023" s="0" t="s">
        <x:v>90</x:v>
      </x:c>
      <x:c r="H1023" s="0" t="s">
        <x:v>91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500363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68</x:v>
      </x:c>
      <x:c r="F1024" s="0" t="s">
        <x:v>96</x:v>
      </x:c>
      <x:c r="G1024" s="0" t="s">
        <x:v>90</x:v>
      </x:c>
      <x:c r="H1024" s="0" t="s">
        <x:v>91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4320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68</x:v>
      </x:c>
      <x:c r="F1025" s="0" t="s">
        <x:v>96</x:v>
      </x:c>
      <x:c r="G1025" s="0" t="s">
        <x:v>90</x:v>
      </x:c>
      <x:c r="H1025" s="0" t="s">
        <x:v>91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5233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68</x:v>
      </x:c>
      <x:c r="F1026" s="0" t="s">
        <x:v>96</x:v>
      </x:c>
      <x:c r="G1026" s="0" t="s">
        <x:v>90</x:v>
      </x:c>
      <x:c r="H1026" s="0" t="s">
        <x:v>91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59147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68</x:v>
      </x:c>
      <x:c r="F1027" s="0" t="s">
        <x:v>96</x:v>
      </x:c>
      <x:c r="G1027" s="0" t="s">
        <x:v>90</x:v>
      </x:c>
      <x:c r="H1027" s="0" t="s">
        <x:v>91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46934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68</x:v>
      </x:c>
      <x:c r="F1028" s="0" t="s">
        <x:v>96</x:v>
      </x:c>
      <x:c r="G1028" s="0" t="s">
        <x:v>90</x:v>
      </x:c>
      <x:c r="H1028" s="0" t="s">
        <x:v>91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70204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68</x:v>
      </x:c>
      <x:c r="F1029" s="0" t="s">
        <x:v>96</x:v>
      </x:c>
      <x:c r="G1029" s="0" t="s">
        <x:v>90</x:v>
      </x:c>
      <x:c r="H1029" s="0" t="s">
        <x:v>91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64162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68</x:v>
      </x:c>
      <x:c r="F1030" s="0" t="s">
        <x:v>96</x:v>
      </x:c>
      <x:c r="G1030" s="0" t="s">
        <x:v>90</x:v>
      </x:c>
      <x:c r="H1030" s="0" t="s">
        <x:v>91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75799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68</x:v>
      </x:c>
      <x:c r="F1031" s="0" t="s">
        <x:v>96</x:v>
      </x:c>
      <x:c r="G1031" s="0" t="s">
        <x:v>90</x:v>
      </x:c>
      <x:c r="H1031" s="0" t="s">
        <x:v>91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73206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68</x:v>
      </x:c>
      <x:c r="F1032" s="0" t="s">
        <x:v>96</x:v>
      </x:c>
      <x:c r="G1032" s="0" t="s">
        <x:v>90</x:v>
      </x:c>
      <x:c r="H1032" s="0" t="s">
        <x:v>91</x:v>
      </x:c>
      <x:c r="I1032" s="0" t="s">
        <x:v>70</x:v>
      </x:c>
      <x:c r="J1032" s="0" t="s">
        <x:v>71</x:v>
      </x:c>
      <x:c r="K1032" s="0" t="s">
        <x:v>59</x:v>
      </x:c>
      <x:c r="L1032" s="0" t="s">
        <x:v>59</x:v>
      </x:c>
      <x:c r="M1032" s="0" t="s">
        <x:v>60</x:v>
      </x:c>
      <x:c r="N1032" s="0">
        <x:v>37873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68</x:v>
      </x:c>
      <x:c r="F1033" s="0" t="s">
        <x:v>96</x:v>
      </x:c>
      <x:c r="G1033" s="0" t="s">
        <x:v>90</x:v>
      </x:c>
      <x:c r="H1033" s="0" t="s">
        <x:v>91</x:v>
      </x:c>
      <x:c r="I1033" s="0" t="s">
        <x:v>70</x:v>
      </x:c>
      <x:c r="J1033" s="0" t="s">
        <x:v>71</x:v>
      </x:c>
      <x:c r="K1033" s="0" t="s">
        <x:v>61</x:v>
      </x:c>
      <x:c r="L1033" s="0" t="s">
        <x:v>61</x:v>
      </x:c>
      <x:c r="M1033" s="0" t="s">
        <x:v>60</x:v>
      </x:c>
      <x:c r="N1033" s="0">
        <x:v>37396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68</x:v>
      </x:c>
      <x:c r="F1034" s="0" t="s">
        <x:v>96</x:v>
      </x:c>
      <x:c r="G1034" s="0" t="s">
        <x:v>90</x:v>
      </x:c>
      <x:c r="H1034" s="0" t="s">
        <x:v>91</x:v>
      </x:c>
      <x:c r="I1034" s="0" t="s">
        <x:v>72</x:v>
      </x:c>
      <x:c r="J1034" s="0" t="s">
        <x:v>73</x:v>
      </x:c>
      <x:c r="K1034" s="0" t="s">
        <x:v>59</x:v>
      </x:c>
      <x:c r="L1034" s="0" t="s">
        <x:v>59</x:v>
      </x:c>
      <x:c r="M1034" s="0" t="s">
        <x:v>60</x:v>
      </x:c>
      <x:c r="N1034" s="0">
        <x:v>31688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68</x:v>
      </x:c>
      <x:c r="F1035" s="0" t="s">
        <x:v>96</x:v>
      </x:c>
      <x:c r="G1035" s="0" t="s">
        <x:v>90</x:v>
      </x:c>
      <x:c r="H1035" s="0" t="s">
        <x:v>91</x:v>
      </x:c>
      <x:c r="I1035" s="0" t="s">
        <x:v>72</x:v>
      </x:c>
      <x:c r="J1035" s="0" t="s">
        <x:v>73</x:v>
      </x:c>
      <x:c r="K1035" s="0" t="s">
        <x:v>61</x:v>
      </x:c>
      <x:c r="L1035" s="0" t="s">
        <x:v>61</x:v>
      </x:c>
      <x:c r="M1035" s="0" t="s">
        <x:v>60</x:v>
      </x:c>
      <x:c r="N1035" s="0">
        <x:v>33340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68</x:v>
      </x:c>
      <x:c r="F1036" s="0" t="s">
        <x:v>96</x:v>
      </x:c>
      <x:c r="G1036" s="0" t="s">
        <x:v>90</x:v>
      </x:c>
      <x:c r="H1036" s="0" t="s">
        <x:v>91</x:v>
      </x:c>
      <x:c r="I1036" s="0" t="s">
        <x:v>74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20081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68</x:v>
      </x:c>
      <x:c r="F1037" s="0" t="s">
        <x:v>96</x:v>
      </x:c>
      <x:c r="G1037" s="0" t="s">
        <x:v>90</x:v>
      </x:c>
      <x:c r="H1037" s="0" t="s">
        <x:v>91</x:v>
      </x:c>
      <x:c r="I1037" s="0" t="s">
        <x:v>74</x:v>
      </x:c>
      <x:c r="J1037" s="0" t="s">
        <x:v>75</x:v>
      </x:c>
      <x:c r="K1037" s="0" t="s">
        <x:v>61</x:v>
      </x:c>
      <x:c r="L1037" s="0" t="s">
        <x:v>61</x:v>
      </x:c>
      <x:c r="M1037" s="0" t="s">
        <x:v>60</x:v>
      </x:c>
      <x:c r="N1037" s="0">
        <x:v>22390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68</x:v>
      </x:c>
      <x:c r="F1038" s="0" t="s">
        <x:v>96</x:v>
      </x:c>
      <x:c r="G1038" s="0" t="s">
        <x:v>90</x:v>
      </x:c>
      <x:c r="H1038" s="0" t="s">
        <x:v>91</x:v>
      </x:c>
      <x:c r="I1038" s="0" t="s">
        <x:v>76</x:v>
      </x:c>
      <x:c r="J1038" s="0" t="s">
        <x:v>77</x:v>
      </x:c>
      <x:c r="K1038" s="0" t="s">
        <x:v>59</x:v>
      </x:c>
      <x:c r="L1038" s="0" t="s">
        <x:v>59</x:v>
      </x:c>
      <x:c r="M1038" s="0" t="s">
        <x:v>60</x:v>
      </x:c>
      <x:c r="N1038" s="0">
        <x:v>35582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68</x:v>
      </x:c>
      <x:c r="F1039" s="0" t="s">
        <x:v>96</x:v>
      </x:c>
      <x:c r="G1039" s="0" t="s">
        <x:v>90</x:v>
      </x:c>
      <x:c r="H1039" s="0" t="s">
        <x:v>91</x:v>
      </x:c>
      <x:c r="I1039" s="0" t="s">
        <x:v>76</x:v>
      </x:c>
      <x:c r="J1039" s="0" t="s">
        <x:v>77</x:v>
      </x:c>
      <x:c r="K1039" s="0" t="s">
        <x:v>61</x:v>
      </x:c>
      <x:c r="L1039" s="0" t="s">
        <x:v>61</x:v>
      </x:c>
      <x:c r="M1039" s="0" t="s">
        <x:v>60</x:v>
      </x:c>
      <x:c r="N1039" s="0">
        <x:v>38740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68</x:v>
      </x:c>
      <x:c r="F1040" s="0" t="s">
        <x:v>96</x:v>
      </x:c>
      <x:c r="G1040" s="0" t="s">
        <x:v>90</x:v>
      </x:c>
      <x:c r="H1040" s="0" t="s">
        <x:v>91</x:v>
      </x:c>
      <x:c r="I1040" s="0" t="s">
        <x:v>78</x:v>
      </x:c>
      <x:c r="J1040" s="0" t="s">
        <x:v>79</x:v>
      </x:c>
      <x:c r="K1040" s="0" t="s">
        <x:v>59</x:v>
      </x:c>
      <x:c r="L1040" s="0" t="s">
        <x:v>59</x:v>
      </x:c>
      <x:c r="M1040" s="0" t="s">
        <x:v>60</x:v>
      </x:c>
      <x:c r="N1040" s="0">
        <x:v>42553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68</x:v>
      </x:c>
      <x:c r="F1041" s="0" t="s">
        <x:v>96</x:v>
      </x:c>
      <x:c r="G1041" s="0" t="s">
        <x:v>90</x:v>
      </x:c>
      <x:c r="H1041" s="0" t="s">
        <x:v>91</x:v>
      </x:c>
      <x:c r="I1041" s="0" t="s">
        <x:v>78</x:v>
      </x:c>
      <x:c r="J1041" s="0" t="s">
        <x:v>79</x:v>
      </x:c>
      <x:c r="K1041" s="0" t="s">
        <x:v>61</x:v>
      </x:c>
      <x:c r="L1041" s="0" t="s">
        <x:v>61</x:v>
      </x:c>
      <x:c r="M1041" s="0" t="s">
        <x:v>60</x:v>
      </x:c>
      <x:c r="N1041" s="0">
        <x:v>51205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68</x:v>
      </x:c>
      <x:c r="F1042" s="0" t="s">
        <x:v>96</x:v>
      </x:c>
      <x:c r="G1042" s="0" t="s">
        <x:v>90</x:v>
      </x:c>
      <x:c r="H1042" s="0" t="s">
        <x:v>91</x:v>
      </x:c>
      <x:c r="I1042" s="0" t="s">
        <x:v>80</x:v>
      </x:c>
      <x:c r="J1042" s="0" t="s">
        <x:v>81</x:v>
      </x:c>
      <x:c r="K1042" s="0" t="s">
        <x:v>59</x:v>
      </x:c>
      <x:c r="L1042" s="0" t="s">
        <x:v>59</x:v>
      </x:c>
      <x:c r="M1042" s="0" t="s">
        <x:v>60</x:v>
      </x:c>
      <x:c r="N1042" s="0">
        <x:v>40079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68</x:v>
      </x:c>
      <x:c r="F1043" s="0" t="s">
        <x:v>96</x:v>
      </x:c>
      <x:c r="G1043" s="0" t="s">
        <x:v>90</x:v>
      </x:c>
      <x:c r="H1043" s="0" t="s">
        <x:v>91</x:v>
      </x:c>
      <x:c r="I1043" s="0" t="s">
        <x:v>80</x:v>
      </x:c>
      <x:c r="J1043" s="0" t="s">
        <x:v>81</x:v>
      </x:c>
      <x:c r="K1043" s="0" t="s">
        <x:v>61</x:v>
      </x:c>
      <x:c r="L1043" s="0" t="s">
        <x:v>61</x:v>
      </x:c>
      <x:c r="M1043" s="0" t="s">
        <x:v>60</x:v>
      </x:c>
      <x:c r="N1043" s="0">
        <x:v>50651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68</x:v>
      </x:c>
      <x:c r="F1044" s="0" t="s">
        <x:v>96</x:v>
      </x:c>
      <x:c r="G1044" s="0" t="s">
        <x:v>90</x:v>
      </x:c>
      <x:c r="H1044" s="0" t="s">
        <x:v>91</x:v>
      </x:c>
      <x:c r="I1044" s="0" t="s">
        <x:v>82</x:v>
      </x:c>
      <x:c r="J1044" s="0" t="s">
        <x:v>83</x:v>
      </x:c>
      <x:c r="K1044" s="0" t="s">
        <x:v>59</x:v>
      </x:c>
      <x:c r="L1044" s="0" t="s">
        <x:v>59</x:v>
      </x:c>
      <x:c r="M1044" s="0" t="s">
        <x:v>60</x:v>
      </x:c>
      <x:c r="N1044" s="0">
        <x:v>6190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68</x:v>
      </x:c>
      <x:c r="F1045" s="0" t="s">
        <x:v>96</x:v>
      </x:c>
      <x:c r="G1045" s="0" t="s">
        <x:v>90</x:v>
      </x:c>
      <x:c r="H1045" s="0" t="s">
        <x:v>91</x:v>
      </x:c>
      <x:c r="I1045" s="0" t="s">
        <x:v>82</x:v>
      </x:c>
      <x:c r="J1045" s="0" t="s">
        <x:v>83</x:v>
      </x:c>
      <x:c r="K1045" s="0" t="s">
        <x:v>61</x:v>
      </x:c>
      <x:c r="L1045" s="0" t="s">
        <x:v>61</x:v>
      </x:c>
      <x:c r="M1045" s="0" t="s">
        <x:v>60</x:v>
      </x:c>
      <x:c r="N1045" s="0">
        <x:v>7389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68</x:v>
      </x:c>
      <x:c r="F1046" s="0" t="s">
        <x:v>96</x:v>
      </x:c>
      <x:c r="G1046" s="0" t="s">
        <x:v>90</x:v>
      </x:c>
      <x:c r="H1046" s="0" t="s">
        <x:v>91</x:v>
      </x:c>
      <x:c r="I1046" s="0" t="s">
        <x:v>84</x:v>
      </x:c>
      <x:c r="J1046" s="0" t="s">
        <x:v>85</x:v>
      </x:c>
      <x:c r="K1046" s="0" t="s">
        <x:v>59</x:v>
      </x:c>
      <x:c r="L1046" s="0" t="s">
        <x:v>59</x:v>
      </x:c>
      <x:c r="M1046" s="0" t="s">
        <x:v>60</x:v>
      </x:c>
      <x:c r="N1046" s="0">
        <x:v>19270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68</x:v>
      </x:c>
      <x:c r="F1047" s="0" t="s">
        <x:v>96</x:v>
      </x:c>
      <x:c r="G1047" s="0" t="s">
        <x:v>90</x:v>
      </x:c>
      <x:c r="H1047" s="0" t="s">
        <x:v>91</x:v>
      </x:c>
      <x:c r="I1047" s="0" t="s">
        <x:v>84</x:v>
      </x:c>
      <x:c r="J1047" s="0" t="s">
        <x:v>85</x:v>
      </x:c>
      <x:c r="K1047" s="0" t="s">
        <x:v>61</x:v>
      </x:c>
      <x:c r="L1047" s="0" t="s">
        <x:v>61</x:v>
      </x:c>
      <x:c r="M1047" s="0" t="s">
        <x:v>60</x:v>
      </x:c>
      <x:c r="N1047" s="0">
        <x:v>30512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68</x:v>
      </x:c>
      <x:c r="F1048" s="0" t="s">
        <x:v>96</x:v>
      </x:c>
      <x:c r="G1048" s="0" t="s">
        <x:v>90</x:v>
      </x:c>
      <x:c r="H1048" s="0" t="s">
        <x:v>91</x:v>
      </x:c>
      <x:c r="I1048" s="0" t="s">
        <x:v>86</x:v>
      </x:c>
      <x:c r="J1048" s="0" t="s">
        <x:v>87</x:v>
      </x:c>
      <x:c r="K1048" s="0" t="s">
        <x:v>59</x:v>
      </x:c>
      <x:c r="L1048" s="0" t="s">
        <x:v>59</x:v>
      </x:c>
      <x:c r="M1048" s="0" t="s">
        <x:v>60</x:v>
      </x:c>
      <x:c r="N1048" s="0">
        <x:v>5168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68</x:v>
      </x:c>
      <x:c r="F1049" s="0" t="s">
        <x:v>96</x:v>
      </x:c>
      <x:c r="G1049" s="0" t="s">
        <x:v>90</x:v>
      </x:c>
      <x:c r="H1049" s="0" t="s">
        <x:v>91</x:v>
      </x:c>
      <x:c r="I1049" s="0" t="s">
        <x:v>86</x:v>
      </x:c>
      <x:c r="J1049" s="0" t="s">
        <x:v>87</x:v>
      </x:c>
      <x:c r="K1049" s="0" t="s">
        <x:v>61</x:v>
      </x:c>
      <x:c r="L1049" s="0" t="s">
        <x:v>61</x:v>
      </x:c>
      <x:c r="M1049" s="0" t="s">
        <x:v>60</x:v>
      </x:c>
      <x:c r="N1049" s="0">
        <x:v>3793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68</x:v>
      </x:c>
      <x:c r="F1050" s="0" t="s">
        <x:v>96</x:v>
      </x:c>
      <x:c r="G1050" s="0" t="s">
        <x:v>90</x:v>
      </x:c>
      <x:c r="H1050" s="0" t="s">
        <x:v>91</x:v>
      </x:c>
      <x:c r="I1050" s="0" t="s">
        <x:v>88</x:v>
      </x:c>
      <x:c r="J1050" s="0" t="s">
        <x:v>89</x:v>
      </x:c>
      <x:c r="K1050" s="0" t="s">
        <x:v>59</x:v>
      </x:c>
      <x:c r="L1050" s="0" t="s">
        <x:v>59</x:v>
      </x:c>
      <x:c r="M1050" s="0" t="s">
        <x:v>60</x:v>
      </x:c>
      <x:c r="N1050" s="0">
        <x:v>27297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68</x:v>
      </x:c>
      <x:c r="F1051" s="0" t="s">
        <x:v>96</x:v>
      </x:c>
      <x:c r="G1051" s="0" t="s">
        <x:v>90</x:v>
      </x:c>
      <x:c r="H1051" s="0" t="s">
        <x:v>91</x:v>
      </x:c>
      <x:c r="I1051" s="0" t="s">
        <x:v>88</x:v>
      </x:c>
      <x:c r="J1051" s="0" t="s">
        <x:v>89</x:v>
      </x:c>
      <x:c r="K1051" s="0" t="s">
        <x:v>61</x:v>
      </x:c>
      <x:c r="L1051" s="0" t="s">
        <x:v>61</x:v>
      </x:c>
      <x:c r="M1051" s="0" t="s">
        <x:v>60</x:v>
      </x:c>
      <x:c r="N1051" s="0">
        <x:v>35412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68</x:v>
      </x:c>
      <x:c r="F1052" s="0" t="s">
        <x:v>96</x:v>
      </x:c>
      <x:c r="G1052" s="0" t="s">
        <x:v>62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350513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68</x:v>
      </x:c>
      <x:c r="F1053" s="0" t="s">
        <x:v>96</x:v>
      </x:c>
      <x:c r="G1053" s="0" t="s">
        <x:v>62</x:v>
      </x:c>
      <x:c r="H1053" s="0" t="s">
        <x:v>92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359642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68</x:v>
      </x:c>
      <x:c r="F1054" s="0" t="s">
        <x:v>96</x:v>
      </x:c>
      <x:c r="G1054" s="0" t="s">
        <x:v>62</x:v>
      </x:c>
      <x:c r="H1054" s="0" t="s">
        <x:v>92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4474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68</x:v>
      </x:c>
      <x:c r="F1055" s="0" t="s">
        <x:v>96</x:v>
      </x:c>
      <x:c r="G1055" s="0" t="s">
        <x:v>62</x:v>
      </x:c>
      <x:c r="H1055" s="0" t="s">
        <x:v>92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5312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68</x:v>
      </x:c>
      <x:c r="F1056" s="0" t="s">
        <x:v>96</x:v>
      </x:c>
      <x:c r="G1056" s="0" t="s">
        <x:v>62</x:v>
      </x:c>
      <x:c r="H1056" s="0" t="s">
        <x:v>92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62535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68</x:v>
      </x:c>
      <x:c r="F1057" s="0" t="s">
        <x:v>96</x:v>
      </x:c>
      <x:c r="G1057" s="0" t="s">
        <x:v>62</x:v>
      </x:c>
      <x:c r="H1057" s="0" t="s">
        <x:v>92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50687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68</x:v>
      </x:c>
      <x:c r="F1058" s="0" t="s">
        <x:v>96</x:v>
      </x:c>
      <x:c r="G1058" s="0" t="s">
        <x:v>62</x:v>
      </x:c>
      <x:c r="H1058" s="0" t="s">
        <x:v>92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77090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68</x:v>
      </x:c>
      <x:c r="F1059" s="0" t="s">
        <x:v>96</x:v>
      </x:c>
      <x:c r="G1059" s="0" t="s">
        <x:v>62</x:v>
      </x:c>
      <x:c r="H1059" s="0" t="s">
        <x:v>92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71889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68</x:v>
      </x:c>
      <x:c r="F1060" s="0" t="s">
        <x:v>96</x:v>
      </x:c>
      <x:c r="G1060" s="0" t="s">
        <x:v>62</x:v>
      </x:c>
      <x:c r="H1060" s="0" t="s">
        <x:v>92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54343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68</x:v>
      </x:c>
      <x:c r="F1061" s="0" t="s">
        <x:v>96</x:v>
      </x:c>
      <x:c r="G1061" s="0" t="s">
        <x:v>62</x:v>
      </x:c>
      <x:c r="H1061" s="0" t="s">
        <x:v>92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53943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68</x:v>
      </x:c>
      <x:c r="F1062" s="0" t="s">
        <x:v>96</x:v>
      </x:c>
      <x:c r="G1062" s="0" t="s">
        <x:v>62</x:v>
      </x:c>
      <x:c r="H1062" s="0" t="s">
        <x:v>92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26991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68</x:v>
      </x:c>
      <x:c r="F1063" s="0" t="s">
        <x:v>96</x:v>
      </x:c>
      <x:c r="G1063" s="0" t="s">
        <x:v>62</x:v>
      </x:c>
      <x:c r="H1063" s="0" t="s">
        <x:v>92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28457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68</x:v>
      </x:c>
      <x:c r="F1064" s="0" t="s">
        <x:v>96</x:v>
      </x:c>
      <x:c r="G1064" s="0" t="s">
        <x:v>62</x:v>
      </x:c>
      <x:c r="H1064" s="0" t="s">
        <x:v>92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31875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68</x:v>
      </x:c>
      <x:c r="F1065" s="0" t="s">
        <x:v>96</x:v>
      </x:c>
      <x:c r="G1065" s="0" t="s">
        <x:v>62</x:v>
      </x:c>
      <x:c r="H1065" s="0" t="s">
        <x:v>92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36083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68</x:v>
      </x:c>
      <x:c r="F1066" s="0" t="s">
        <x:v>96</x:v>
      </x:c>
      <x:c r="G1066" s="0" t="s">
        <x:v>62</x:v>
      </x:c>
      <x:c r="H1066" s="0" t="s">
        <x:v>92</x:v>
      </x:c>
      <x:c r="I1066" s="0" t="s">
        <x:v>74</x:v>
      </x:c>
      <x:c r="J1066" s="0" t="s">
        <x:v>75</x:v>
      </x:c>
      <x:c r="K1066" s="0" t="s">
        <x:v>59</x:v>
      </x:c>
      <x:c r="L1066" s="0" t="s">
        <x:v>59</x:v>
      </x:c>
      <x:c r="M1066" s="0" t="s">
        <x:v>60</x:v>
      </x:c>
      <x:c r="N1066" s="0">
        <x:v>13575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68</x:v>
      </x:c>
      <x:c r="F1067" s="0" t="s">
        <x:v>96</x:v>
      </x:c>
      <x:c r="G1067" s="0" t="s">
        <x:v>62</x:v>
      </x:c>
      <x:c r="H1067" s="0" t="s">
        <x:v>92</x:v>
      </x:c>
      <x:c r="I1067" s="0" t="s">
        <x:v>74</x:v>
      </x:c>
      <x:c r="J1067" s="0" t="s">
        <x:v>75</x:v>
      </x:c>
      <x:c r="K1067" s="0" t="s">
        <x:v>61</x:v>
      </x:c>
      <x:c r="L1067" s="0" t="s">
        <x:v>61</x:v>
      </x:c>
      <x:c r="M1067" s="0" t="s">
        <x:v>60</x:v>
      </x:c>
      <x:c r="N1067" s="0">
        <x:v>15353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68</x:v>
      </x:c>
      <x:c r="F1068" s="0" t="s">
        <x:v>96</x:v>
      </x:c>
      <x:c r="G1068" s="0" t="s">
        <x:v>62</x:v>
      </x:c>
      <x:c r="H1068" s="0" t="s">
        <x:v>92</x:v>
      </x:c>
      <x:c r="I1068" s="0" t="s">
        <x:v>76</x:v>
      </x:c>
      <x:c r="J1068" s="0" t="s">
        <x:v>77</x:v>
      </x:c>
      <x:c r="K1068" s="0" t="s">
        <x:v>59</x:v>
      </x:c>
      <x:c r="L1068" s="0" t="s">
        <x:v>59</x:v>
      </x:c>
      <x:c r="M1068" s="0" t="s">
        <x:v>60</x:v>
      </x:c>
      <x:c r="N1068" s="0">
        <x:v>21034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68</x:v>
      </x:c>
      <x:c r="F1069" s="0" t="s">
        <x:v>96</x:v>
      </x:c>
      <x:c r="G1069" s="0" t="s">
        <x:v>62</x:v>
      </x:c>
      <x:c r="H1069" s="0" t="s">
        <x:v>92</x:v>
      </x:c>
      <x:c r="I1069" s="0" t="s">
        <x:v>76</x:v>
      </x:c>
      <x:c r="J1069" s="0" t="s">
        <x:v>77</x:v>
      </x:c>
      <x:c r="K1069" s="0" t="s">
        <x:v>61</x:v>
      </x:c>
      <x:c r="L1069" s="0" t="s">
        <x:v>61</x:v>
      </x:c>
      <x:c r="M1069" s="0" t="s">
        <x:v>60</x:v>
      </x:c>
      <x:c r="N1069" s="0">
        <x:v>23659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68</x:v>
      </x:c>
      <x:c r="F1070" s="0" t="s">
        <x:v>96</x:v>
      </x:c>
      <x:c r="G1070" s="0" t="s">
        <x:v>62</x:v>
      </x:c>
      <x:c r="H1070" s="0" t="s">
        <x:v>92</x:v>
      </x:c>
      <x:c r="I1070" s="0" t="s">
        <x:v>78</x:v>
      </x:c>
      <x:c r="J1070" s="0" t="s">
        <x:v>79</x:v>
      </x:c>
      <x:c r="K1070" s="0" t="s">
        <x:v>59</x:v>
      </x:c>
      <x:c r="L1070" s="0" t="s">
        <x:v>59</x:v>
      </x:c>
      <x:c r="M1070" s="0" t="s">
        <x:v>60</x:v>
      </x:c>
      <x:c r="N1070" s="0">
        <x:v>19844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68</x:v>
      </x:c>
      <x:c r="F1071" s="0" t="s">
        <x:v>96</x:v>
      </x:c>
      <x:c r="G1071" s="0" t="s">
        <x:v>62</x:v>
      </x:c>
      <x:c r="H1071" s="0" t="s">
        <x:v>92</x:v>
      </x:c>
      <x:c r="I1071" s="0" t="s">
        <x:v>78</x:v>
      </x:c>
      <x:c r="J1071" s="0" t="s">
        <x:v>79</x:v>
      </x:c>
      <x:c r="K1071" s="0" t="s">
        <x:v>61</x:v>
      </x:c>
      <x:c r="L1071" s="0" t="s">
        <x:v>61</x:v>
      </x:c>
      <x:c r="M1071" s="0" t="s">
        <x:v>60</x:v>
      </x:c>
      <x:c r="N1071" s="0">
        <x:v>25270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68</x:v>
      </x:c>
      <x:c r="F1072" s="0" t="s">
        <x:v>96</x:v>
      </x:c>
      <x:c r="G1072" s="0" t="s">
        <x:v>62</x:v>
      </x:c>
      <x:c r="H1072" s="0" t="s">
        <x:v>92</x:v>
      </x:c>
      <x:c r="I1072" s="0" t="s">
        <x:v>80</x:v>
      </x:c>
      <x:c r="J1072" s="0" t="s">
        <x:v>81</x:v>
      </x:c>
      <x:c r="K1072" s="0" t="s">
        <x:v>59</x:v>
      </x:c>
      <x:c r="L1072" s="0" t="s">
        <x:v>59</x:v>
      </x:c>
      <x:c r="M1072" s="0" t="s">
        <x:v>60</x:v>
      </x:c>
      <x:c r="N1072" s="0">
        <x:v>15146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68</x:v>
      </x:c>
      <x:c r="F1073" s="0" t="s">
        <x:v>96</x:v>
      </x:c>
      <x:c r="G1073" s="0" t="s">
        <x:v>62</x:v>
      </x:c>
      <x:c r="H1073" s="0" t="s">
        <x:v>92</x:v>
      </x:c>
      <x:c r="I1073" s="0" t="s">
        <x:v>80</x:v>
      </x:c>
      <x:c r="J1073" s="0" t="s">
        <x:v>81</x:v>
      </x:c>
      <x:c r="K1073" s="0" t="s">
        <x:v>61</x:v>
      </x:c>
      <x:c r="L1073" s="0" t="s">
        <x:v>61</x:v>
      </x:c>
      <x:c r="M1073" s="0" t="s">
        <x:v>60</x:v>
      </x:c>
      <x:c r="N1073" s="0">
        <x:v>20186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68</x:v>
      </x:c>
      <x:c r="F1074" s="0" t="s">
        <x:v>96</x:v>
      </x:c>
      <x:c r="G1074" s="0" t="s">
        <x:v>62</x:v>
      </x:c>
      <x:c r="H1074" s="0" t="s">
        <x:v>92</x:v>
      </x:c>
      <x:c r="I1074" s="0" t="s">
        <x:v>82</x:v>
      </x:c>
      <x:c r="J1074" s="0" t="s">
        <x:v>83</x:v>
      </x:c>
      <x:c r="K1074" s="0" t="s">
        <x:v>59</x:v>
      </x:c>
      <x:c r="L1074" s="0" t="s">
        <x:v>59</x:v>
      </x:c>
      <x:c r="M1074" s="0" t="s">
        <x:v>60</x:v>
      </x:c>
      <x:c r="N1074" s="0">
        <x:v>2017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68</x:v>
      </x:c>
      <x:c r="F1075" s="0" t="s">
        <x:v>96</x:v>
      </x:c>
      <x:c r="G1075" s="0" t="s">
        <x:v>62</x:v>
      </x:c>
      <x:c r="H1075" s="0" t="s">
        <x:v>92</x:v>
      </x:c>
      <x:c r="I1075" s="0" t="s">
        <x:v>82</x:v>
      </x:c>
      <x:c r="J1075" s="0" t="s">
        <x:v>83</x:v>
      </x:c>
      <x:c r="K1075" s="0" t="s">
        <x:v>61</x:v>
      </x:c>
      <x:c r="L1075" s="0" t="s">
        <x:v>61</x:v>
      </x:c>
      <x:c r="M1075" s="0" t="s">
        <x:v>60</x:v>
      </x:c>
      <x:c r="N1075" s="0">
        <x:v>2588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68</x:v>
      </x:c>
      <x:c r="F1076" s="0" t="s">
        <x:v>96</x:v>
      </x:c>
      <x:c r="G1076" s="0" t="s">
        <x:v>62</x:v>
      </x:c>
      <x:c r="H1076" s="0" t="s">
        <x:v>92</x:v>
      </x:c>
      <x:c r="I1076" s="0" t="s">
        <x:v>84</x:v>
      </x:c>
      <x:c r="J1076" s="0" t="s">
        <x:v>85</x:v>
      </x:c>
      <x:c r="K1076" s="0" t="s">
        <x:v>59</x:v>
      </x:c>
      <x:c r="L1076" s="0" t="s">
        <x:v>59</x:v>
      </x:c>
      <x:c r="M1076" s="0" t="s">
        <x:v>60</x:v>
      </x:c>
      <x:c r="N1076" s="0">
        <x:v>11129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68</x:v>
      </x:c>
      <x:c r="F1077" s="0" t="s">
        <x:v>96</x:v>
      </x:c>
      <x:c r="G1077" s="0" t="s">
        <x:v>62</x:v>
      </x:c>
      <x:c r="H1077" s="0" t="s">
        <x:v>92</x:v>
      </x:c>
      <x:c r="I1077" s="0" t="s">
        <x:v>84</x:v>
      </x:c>
      <x:c r="J1077" s="0" t="s">
        <x:v>85</x:v>
      </x:c>
      <x:c r="K1077" s="0" t="s">
        <x:v>61</x:v>
      </x:c>
      <x:c r="L1077" s="0" t="s">
        <x:v>61</x:v>
      </x:c>
      <x:c r="M1077" s="0" t="s">
        <x:v>60</x:v>
      </x:c>
      <x:c r="N1077" s="0">
        <x:v>14673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68</x:v>
      </x:c>
      <x:c r="F1078" s="0" t="s">
        <x:v>96</x:v>
      </x:c>
      <x:c r="G1078" s="0" t="s">
        <x:v>62</x:v>
      </x:c>
      <x:c r="H1078" s="0" t="s">
        <x:v>92</x:v>
      </x:c>
      <x:c r="I1078" s="0" t="s">
        <x:v>86</x:v>
      </x:c>
      <x:c r="J1078" s="0" t="s">
        <x:v>87</x:v>
      </x:c>
      <x:c r="K1078" s="0" t="s">
        <x:v>59</x:v>
      </x:c>
      <x:c r="L1078" s="0" t="s">
        <x:v>59</x:v>
      </x:c>
      <x:c r="M1078" s="0" t="s">
        <x:v>60</x:v>
      </x:c>
      <x:c r="N1078" s="0">
        <x:v>1492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68</x:v>
      </x:c>
      <x:c r="F1079" s="0" t="s">
        <x:v>96</x:v>
      </x:c>
      <x:c r="G1079" s="0" t="s">
        <x:v>62</x:v>
      </x:c>
      <x:c r="H1079" s="0" t="s">
        <x:v>92</x:v>
      </x:c>
      <x:c r="I1079" s="0" t="s">
        <x:v>86</x:v>
      </x:c>
      <x:c r="J1079" s="0" t="s">
        <x:v>87</x:v>
      </x:c>
      <x:c r="K1079" s="0" t="s">
        <x:v>61</x:v>
      </x:c>
      <x:c r="L1079" s="0" t="s">
        <x:v>61</x:v>
      </x:c>
      <x:c r="M1079" s="0" t="s">
        <x:v>60</x:v>
      </x:c>
      <x:c r="N1079" s="0">
        <x:v>1079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68</x:v>
      </x:c>
      <x:c r="F1080" s="0" t="s">
        <x:v>96</x:v>
      </x:c>
      <x:c r="G1080" s="0" t="s">
        <x:v>62</x:v>
      </x:c>
      <x:c r="H1080" s="0" t="s">
        <x:v>92</x:v>
      </x:c>
      <x:c r="I1080" s="0" t="s">
        <x:v>88</x:v>
      </x:c>
      <x:c r="J1080" s="0" t="s">
        <x:v>89</x:v>
      </x:c>
      <x:c r="K1080" s="0" t="s">
        <x:v>59</x:v>
      </x:c>
      <x:c r="L1080" s="0" t="s">
        <x:v>59</x:v>
      </x:c>
      <x:c r="M1080" s="0" t="s">
        <x:v>60</x:v>
      </x:c>
      <x:c r="N1080" s="0">
        <x:v>8968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68</x:v>
      </x:c>
      <x:c r="F1081" s="0" t="s">
        <x:v>96</x:v>
      </x:c>
      <x:c r="G1081" s="0" t="s">
        <x:v>62</x:v>
      </x:c>
      <x:c r="H1081" s="0" t="s">
        <x:v>92</x:v>
      </x:c>
      <x:c r="I1081" s="0" t="s">
        <x:v>88</x:v>
      </x:c>
      <x:c r="J1081" s="0" t="s">
        <x:v>89</x:v>
      </x:c>
      <x:c r="K1081" s="0" t="s">
        <x:v>61</x:v>
      </x:c>
      <x:c r="L1081" s="0" t="s">
        <x:v>61</x:v>
      </x:c>
      <x:c r="M1081" s="0" t="s">
        <x:v>60</x:v>
      </x:c>
      <x:c r="N1081" s="0">
        <x:v>10463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29323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34583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305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495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3483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3197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4797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5153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4727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5434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55</x:v>
      </x:c>
      <x:c r="H1092" s="0" t="s">
        <x:v>56</x:v>
      </x:c>
      <x:c r="I1092" s="0" t="s">
        <x:v>70</x:v>
      </x:c>
      <x:c r="J1092" s="0" t="s">
        <x:v>71</x:v>
      </x:c>
      <x:c r="K1092" s="0" t="s">
        <x:v>59</x:v>
      </x:c>
      <x:c r="L1092" s="0" t="s">
        <x:v>59</x:v>
      </x:c>
      <x:c r="M1092" s="0" t="s">
        <x:v>60</x:v>
      </x:c>
      <x:c r="N1092" s="0">
        <x:v>2604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55</x:v>
      </x:c>
      <x:c r="H1093" s="0" t="s">
        <x:v>56</x:v>
      </x:c>
      <x:c r="I1093" s="0" t="s">
        <x:v>70</x:v>
      </x:c>
      <x:c r="J1093" s="0" t="s">
        <x:v>71</x:v>
      </x:c>
      <x:c r="K1093" s="0" t="s">
        <x:v>61</x:v>
      </x:c>
      <x:c r="L1093" s="0" t="s">
        <x:v>61</x:v>
      </x:c>
      <x:c r="M1093" s="0" t="s">
        <x:v>60</x:v>
      </x:c>
      <x:c r="N1093" s="0">
        <x:v>3139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72</x:v>
      </x:c>
      <x:c r="J1094" s="0" t="s">
        <x:v>73</x:v>
      </x:c>
      <x:c r="K1094" s="0" t="s">
        <x:v>59</x:v>
      </x:c>
      <x:c r="L1094" s="0" t="s">
        <x:v>59</x:v>
      </x:c>
      <x:c r="M1094" s="0" t="s">
        <x:v>60</x:v>
      </x:c>
      <x:c r="N1094" s="0">
        <x:v>2474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72</x:v>
      </x:c>
      <x:c r="J1095" s="0" t="s">
        <x:v>73</x:v>
      </x:c>
      <x:c r="K1095" s="0" t="s">
        <x:v>61</x:v>
      </x:c>
      <x:c r="L1095" s="0" t="s">
        <x:v>61</x:v>
      </x:c>
      <x:c r="M1095" s="0" t="s">
        <x:v>60</x:v>
      </x:c>
      <x:c r="N1095" s="0">
        <x:v>2763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74</x:v>
      </x:c>
      <x:c r="J1096" s="0" t="s">
        <x:v>75</x:v>
      </x:c>
      <x:c r="K1096" s="0" t="s">
        <x:v>59</x:v>
      </x:c>
      <x:c r="L1096" s="0" t="s">
        <x:v>59</x:v>
      </x:c>
      <x:c r="M1096" s="0" t="s">
        <x:v>60</x:v>
      </x:c>
      <x:c r="N1096" s="0">
        <x:v>1606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74</x:v>
      </x:c>
      <x:c r="J1097" s="0" t="s">
        <x:v>75</x:v>
      </x:c>
      <x:c r="K1097" s="0" t="s">
        <x:v>61</x:v>
      </x:c>
      <x:c r="L1097" s="0" t="s">
        <x:v>61</x:v>
      </x:c>
      <x:c r="M1097" s="0" t="s">
        <x:v>60</x:v>
      </x:c>
      <x:c r="N1097" s="0">
        <x:v>2054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76</x:v>
      </x:c>
      <x:c r="J1098" s="0" t="s">
        <x:v>77</x:v>
      </x:c>
      <x:c r="K1098" s="0" t="s">
        <x:v>59</x:v>
      </x:c>
      <x:c r="L1098" s="0" t="s">
        <x:v>59</x:v>
      </x:c>
      <x:c r="M1098" s="0" t="s">
        <x:v>60</x:v>
      </x:c>
      <x:c r="N1098" s="0">
        <x:v>2125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76</x:v>
      </x:c>
      <x:c r="J1099" s="0" t="s">
        <x:v>77</x:v>
      </x:c>
      <x:c r="K1099" s="0" t="s">
        <x:v>61</x:v>
      </x:c>
      <x:c r="L1099" s="0" t="s">
        <x:v>61</x:v>
      </x:c>
      <x:c r="M1099" s="0" t="s">
        <x:v>60</x:v>
      </x:c>
      <x:c r="N1099" s="0">
        <x:v>2699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78</x:v>
      </x:c>
      <x:c r="J1100" s="0" t="s">
        <x:v>79</x:v>
      </x:c>
      <x:c r="K1100" s="0" t="s">
        <x:v>59</x:v>
      </x:c>
      <x:c r="L1100" s="0" t="s">
        <x:v>59</x:v>
      </x:c>
      <x:c r="M1100" s="0" t="s">
        <x:v>60</x:v>
      </x:c>
      <x:c r="N1100" s="0">
        <x:v>2064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78</x:v>
      </x:c>
      <x:c r="J1101" s="0" t="s">
        <x:v>79</x:v>
      </x:c>
      <x:c r="K1101" s="0" t="s">
        <x:v>61</x:v>
      </x:c>
      <x:c r="L1101" s="0" t="s">
        <x:v>61</x:v>
      </x:c>
      <x:c r="M1101" s="0" t="s">
        <x:v>60</x:v>
      </x:c>
      <x:c r="N1101" s="0">
        <x:v>2618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80</x:v>
      </x:c>
      <x:c r="J1102" s="0" t="s">
        <x:v>81</x:v>
      </x:c>
      <x:c r="K1102" s="0" t="s">
        <x:v>59</x:v>
      </x:c>
      <x:c r="L1102" s="0" t="s">
        <x:v>59</x:v>
      </x:c>
      <x:c r="M1102" s="0" t="s">
        <x:v>60</x:v>
      </x:c>
      <x:c r="N1102" s="0">
        <x:v>1991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80</x:v>
      </x:c>
      <x:c r="J1103" s="0" t="s">
        <x:v>81</x:v>
      </x:c>
      <x:c r="K1103" s="0" t="s">
        <x:v>61</x:v>
      </x:c>
      <x:c r="L1103" s="0" t="s">
        <x:v>61</x:v>
      </x:c>
      <x:c r="M1103" s="0" t="s">
        <x:v>60</x:v>
      </x:c>
      <x:c r="N1103" s="0">
        <x:v>2724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82</x:v>
      </x:c>
      <x:c r="J1104" s="0" t="s">
        <x:v>83</x:v>
      </x:c>
      <x:c r="K1104" s="0" t="s">
        <x:v>59</x:v>
      </x:c>
      <x:c r="L1104" s="0" t="s">
        <x:v>59</x:v>
      </x:c>
      <x:c r="M1104" s="0" t="s">
        <x:v>60</x:v>
      </x:c>
      <x:c r="N1104" s="0">
        <x:v>537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82</x:v>
      </x:c>
      <x:c r="J1105" s="0" t="s">
        <x:v>83</x:v>
      </x:c>
      <x:c r="K1105" s="0" t="s">
        <x:v>61</x:v>
      </x:c>
      <x:c r="L1105" s="0" t="s">
        <x:v>61</x:v>
      </x:c>
      <x:c r="M1105" s="0" t="s">
        <x:v>60</x:v>
      </x:c>
      <x:c r="N1105" s="0">
        <x:v>697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84</x:v>
      </x:c>
      <x:c r="J1106" s="0" t="s">
        <x:v>85</x:v>
      </x:c>
      <x:c r="K1106" s="0" t="s">
        <x:v>59</x:v>
      </x:c>
      <x:c r="L1106" s="0" t="s">
        <x:v>59</x:v>
      </x:c>
      <x:c r="M1106" s="0" t="s">
        <x:v>60</x:v>
      </x:c>
      <x:c r="N1106" s="0">
        <x:v>967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61</x:v>
      </x:c>
      <x:c r="L1107" s="0" t="s">
        <x:v>61</x:v>
      </x:c>
      <x:c r="M1107" s="0" t="s">
        <x:v>60</x:v>
      </x:c>
      <x:c r="N1107" s="0">
        <x:v>1316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98</x:v>
      </x:c>
      <x:c r="G1108" s="0" t="s">
        <x:v>55</x:v>
      </x:c>
      <x:c r="H1108" s="0" t="s">
        <x:v>56</x:v>
      </x:c>
      <x:c r="I1108" s="0" t="s">
        <x:v>86</x:v>
      </x:c>
      <x:c r="J1108" s="0" t="s">
        <x:v>87</x:v>
      </x:c>
      <x:c r="K1108" s="0" t="s">
        <x:v>59</x:v>
      </x:c>
      <x:c r="L1108" s="0" t="s">
        <x:v>59</x:v>
      </x:c>
      <x:c r="M1108" s="0" t="s">
        <x:v>60</x:v>
      </x:c>
      <x:c r="N1108" s="0">
        <x:v>224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98</x:v>
      </x:c>
      <x:c r="G1109" s="0" t="s">
        <x:v>55</x:v>
      </x:c>
      <x:c r="H1109" s="0" t="s">
        <x:v>56</x:v>
      </x:c>
      <x:c r="I1109" s="0" t="s">
        <x:v>86</x:v>
      </x:c>
      <x:c r="J1109" s="0" t="s">
        <x:v>87</x:v>
      </x:c>
      <x:c r="K1109" s="0" t="s">
        <x:v>61</x:v>
      </x:c>
      <x:c r="L1109" s="0" t="s">
        <x:v>61</x:v>
      </x:c>
      <x:c r="M1109" s="0" t="s">
        <x:v>60</x:v>
      </x:c>
      <x:c r="N1109" s="0">
        <x:v>188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98</x:v>
      </x:c>
      <x:c r="G1110" s="0" t="s">
        <x:v>55</x:v>
      </x:c>
      <x:c r="H1110" s="0" t="s">
        <x:v>56</x:v>
      </x:c>
      <x:c r="I1110" s="0" t="s">
        <x:v>88</x:v>
      </x:c>
      <x:c r="J1110" s="0" t="s">
        <x:v>89</x:v>
      </x:c>
      <x:c r="K1110" s="0" t="s">
        <x:v>59</x:v>
      </x:c>
      <x:c r="L1110" s="0" t="s">
        <x:v>59</x:v>
      </x:c>
      <x:c r="M1110" s="0" t="s">
        <x:v>60</x:v>
      </x:c>
      <x:c r="N1110" s="0">
        <x:v>1419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98</x:v>
      </x:c>
      <x:c r="G1111" s="0" t="s">
        <x:v>55</x:v>
      </x:c>
      <x:c r="H1111" s="0" t="s">
        <x:v>56</x:v>
      </x:c>
      <x:c r="I1111" s="0" t="s">
        <x:v>88</x:v>
      </x:c>
      <x:c r="J1111" s="0" t="s">
        <x:v>89</x:v>
      </x:c>
      <x:c r="K1111" s="0" t="s">
        <x:v>61</x:v>
      </x:c>
      <x:c r="L1111" s="0" t="s">
        <x:v>61</x:v>
      </x:c>
      <x:c r="M1111" s="0" t="s">
        <x:v>60</x:v>
      </x:c>
      <x:c r="N1111" s="0">
        <x:v>2106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98</x:v>
      </x:c>
      <x:c r="G1112" s="0" t="s">
        <x:v>90</x:v>
      </x:c>
      <x:c r="H1112" s="0" t="s">
        <x:v>91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17689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98</x:v>
      </x:c>
      <x:c r="G1113" s="0" t="s">
        <x:v>90</x:v>
      </x:c>
      <x:c r="H1113" s="0" t="s">
        <x:v>91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21706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98</x:v>
      </x:c>
      <x:c r="G1114" s="0" t="s">
        <x:v>90</x:v>
      </x:c>
      <x:c r="H1114" s="0" t="s">
        <x:v>91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153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98</x:v>
      </x:c>
      <x:c r="G1115" s="0" t="s">
        <x:v>90</x:v>
      </x:c>
      <x:c r="H1115" s="0" t="s">
        <x:v>91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269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98</x:v>
      </x:c>
      <x:c r="G1116" s="0" t="s">
        <x:v>90</x:v>
      </x:c>
      <x:c r="H1116" s="0" t="s">
        <x:v>91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1940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98</x:v>
      </x:c>
      <x:c r="G1117" s="0" t="s">
        <x:v>90</x:v>
      </x:c>
      <x:c r="H1117" s="0" t="s">
        <x:v>91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1872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98</x:v>
      </x:c>
      <x:c r="G1118" s="0" t="s">
        <x:v>90</x:v>
      </x:c>
      <x:c r="H1118" s="0" t="s">
        <x:v>91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2674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98</x:v>
      </x:c>
      <x:c r="G1119" s="0" t="s">
        <x:v>90</x:v>
      </x:c>
      <x:c r="H1119" s="0" t="s">
        <x:v>91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2948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98</x:v>
      </x:c>
      <x:c r="G1120" s="0" t="s">
        <x:v>90</x:v>
      </x:c>
      <x:c r="H1120" s="0" t="s">
        <x:v>91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2914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98</x:v>
      </x:c>
      <x:c r="G1121" s="0" t="s">
        <x:v>90</x:v>
      </x:c>
      <x:c r="H1121" s="0" t="s">
        <x:v>91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3419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98</x:v>
      </x:c>
      <x:c r="G1122" s="0" t="s">
        <x:v>90</x:v>
      </x:c>
      <x:c r="H1122" s="0" t="s">
        <x:v>91</x:v>
      </x:c>
      <x:c r="I1122" s="0" t="s">
        <x:v>70</x:v>
      </x:c>
      <x:c r="J1122" s="0" t="s">
        <x:v>71</x:v>
      </x:c>
      <x:c r="K1122" s="0" t="s">
        <x:v>59</x:v>
      </x:c>
      <x:c r="L1122" s="0" t="s">
        <x:v>59</x:v>
      </x:c>
      <x:c r="M1122" s="0" t="s">
        <x:v>60</x:v>
      </x:c>
      <x:c r="N1122" s="0">
        <x:v>1639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98</x:v>
      </x:c>
      <x:c r="G1123" s="0" t="s">
        <x:v>90</x:v>
      </x:c>
      <x:c r="H1123" s="0" t="s">
        <x:v>91</x:v>
      </x:c>
      <x:c r="I1123" s="0" t="s">
        <x:v>70</x:v>
      </x:c>
      <x:c r="J1123" s="0" t="s">
        <x:v>71</x:v>
      </x:c>
      <x:c r="K1123" s="0" t="s">
        <x:v>61</x:v>
      </x:c>
      <x:c r="L1123" s="0" t="s">
        <x:v>61</x:v>
      </x:c>
      <x:c r="M1123" s="0" t="s">
        <x:v>60</x:v>
      </x:c>
      <x:c r="N1123" s="0">
        <x:v>2081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98</x:v>
      </x:c>
      <x:c r="G1124" s="0" t="s">
        <x:v>90</x:v>
      </x:c>
      <x:c r="H1124" s="0" t="s">
        <x:v>91</x:v>
      </x:c>
      <x:c r="I1124" s="0" t="s">
        <x:v>72</x:v>
      </x:c>
      <x:c r="J1124" s="0" t="s">
        <x:v>73</x:v>
      </x:c>
      <x:c r="K1124" s="0" t="s">
        <x:v>59</x:v>
      </x:c>
      <x:c r="L1124" s="0" t="s">
        <x:v>59</x:v>
      </x:c>
      <x:c r="M1124" s="0" t="s">
        <x:v>60</x:v>
      </x:c>
      <x:c r="N1124" s="0">
        <x:v>1335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98</x:v>
      </x:c>
      <x:c r="G1125" s="0" t="s">
        <x:v>90</x:v>
      </x:c>
      <x:c r="H1125" s="0" t="s">
        <x:v>91</x:v>
      </x:c>
      <x:c r="I1125" s="0" t="s">
        <x:v>72</x:v>
      </x:c>
      <x:c r="J1125" s="0" t="s">
        <x:v>73</x:v>
      </x:c>
      <x:c r="K1125" s="0" t="s">
        <x:v>61</x:v>
      </x:c>
      <x:c r="L1125" s="0" t="s">
        <x:v>61</x:v>
      </x:c>
      <x:c r="M1125" s="0" t="s">
        <x:v>60</x:v>
      </x:c>
      <x:c r="N1125" s="0">
        <x:v>1525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98</x:v>
      </x:c>
      <x:c r="G1126" s="0" t="s">
        <x:v>90</x:v>
      </x:c>
      <x:c r="H1126" s="0" t="s">
        <x:v>91</x:v>
      </x:c>
      <x:c r="I1126" s="0" t="s">
        <x:v>74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927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98</x:v>
      </x:c>
      <x:c r="G1127" s="0" t="s">
        <x:v>90</x:v>
      </x:c>
      <x:c r="H1127" s="0" t="s">
        <x:v>91</x:v>
      </x:c>
      <x:c r="I1127" s="0" t="s">
        <x:v>74</x:v>
      </x:c>
      <x:c r="J1127" s="0" t="s">
        <x:v>75</x:v>
      </x:c>
      <x:c r="K1127" s="0" t="s">
        <x:v>61</x:v>
      </x:c>
      <x:c r="L1127" s="0" t="s">
        <x:v>61</x:v>
      </x:c>
      <x:c r="M1127" s="0" t="s">
        <x:v>60</x:v>
      </x:c>
      <x:c r="N1127" s="0">
        <x:v>1197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98</x:v>
      </x:c>
      <x:c r="G1128" s="0" t="s">
        <x:v>90</x:v>
      </x:c>
      <x:c r="H1128" s="0" t="s">
        <x:v>91</x:v>
      </x:c>
      <x:c r="I1128" s="0" t="s">
        <x:v>76</x:v>
      </x:c>
      <x:c r="J1128" s="0" t="s">
        <x:v>77</x:v>
      </x:c>
      <x:c r="K1128" s="0" t="s">
        <x:v>59</x:v>
      </x:c>
      <x:c r="L1128" s="0" t="s">
        <x:v>59</x:v>
      </x:c>
      <x:c r="M1128" s="0" t="s">
        <x:v>60</x:v>
      </x:c>
      <x:c r="N1128" s="0">
        <x:v>1288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98</x:v>
      </x:c>
      <x:c r="G1129" s="0" t="s">
        <x:v>90</x:v>
      </x:c>
      <x:c r="H1129" s="0" t="s">
        <x:v>91</x:v>
      </x:c>
      <x:c r="I1129" s="0" t="s">
        <x:v>76</x:v>
      </x:c>
      <x:c r="J1129" s="0" t="s">
        <x:v>77</x:v>
      </x:c>
      <x:c r="K1129" s="0" t="s">
        <x:v>61</x:v>
      </x:c>
      <x:c r="L1129" s="0" t="s">
        <x:v>61</x:v>
      </x:c>
      <x:c r="M1129" s="0" t="s">
        <x:v>60</x:v>
      </x:c>
      <x:c r="N1129" s="0">
        <x:v>1773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98</x:v>
      </x:c>
      <x:c r="G1130" s="0" t="s">
        <x:v>90</x:v>
      </x:c>
      <x:c r="H1130" s="0" t="s">
        <x:v>91</x:v>
      </x:c>
      <x:c r="I1130" s="0" t="s">
        <x:v>78</x:v>
      </x:c>
      <x:c r="J1130" s="0" t="s">
        <x:v>79</x:v>
      </x:c>
      <x:c r="K1130" s="0" t="s">
        <x:v>59</x:v>
      </x:c>
      <x:c r="L1130" s="0" t="s">
        <x:v>59</x:v>
      </x:c>
      <x:c r="M1130" s="0" t="s">
        <x:v>60</x:v>
      </x:c>
      <x:c r="N1130" s="0">
        <x:v>1334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98</x:v>
      </x:c>
      <x:c r="G1131" s="0" t="s">
        <x:v>90</x:v>
      </x:c>
      <x:c r="H1131" s="0" t="s">
        <x:v>91</x:v>
      </x:c>
      <x:c r="I1131" s="0" t="s">
        <x:v>78</x:v>
      </x:c>
      <x:c r="J1131" s="0" t="s">
        <x:v>79</x:v>
      </x:c>
      <x:c r="K1131" s="0" t="s">
        <x:v>61</x:v>
      </x:c>
      <x:c r="L1131" s="0" t="s">
        <x:v>61</x:v>
      </x:c>
      <x:c r="M1131" s="0" t="s">
        <x:v>60</x:v>
      </x:c>
      <x:c r="N1131" s="0">
        <x:v>1669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98</x:v>
      </x:c>
      <x:c r="G1132" s="0" t="s">
        <x:v>90</x:v>
      </x:c>
      <x:c r="H1132" s="0" t="s">
        <x:v>91</x:v>
      </x:c>
      <x:c r="I1132" s="0" t="s">
        <x:v>80</x:v>
      </x:c>
      <x:c r="J1132" s="0" t="s">
        <x:v>81</x:v>
      </x:c>
      <x:c r="K1132" s="0" t="s">
        <x:v>59</x:v>
      </x:c>
      <x:c r="L1132" s="0" t="s">
        <x:v>59</x:v>
      </x:c>
      <x:c r="M1132" s="0" t="s">
        <x:v>60</x:v>
      </x:c>
      <x:c r="N1132" s="0">
        <x:v>1315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98</x:v>
      </x:c>
      <x:c r="G1133" s="0" t="s">
        <x:v>90</x:v>
      </x:c>
      <x:c r="H1133" s="0" t="s">
        <x:v>91</x:v>
      </x:c>
      <x:c r="I1133" s="0" t="s">
        <x:v>80</x:v>
      </x:c>
      <x:c r="J1133" s="0" t="s">
        <x:v>81</x:v>
      </x:c>
      <x:c r="K1133" s="0" t="s">
        <x:v>61</x:v>
      </x:c>
      <x:c r="L1133" s="0" t="s">
        <x:v>61</x:v>
      </x:c>
      <x:c r="M1133" s="0" t="s">
        <x:v>60</x:v>
      </x:c>
      <x:c r="N1133" s="0">
        <x:v>1875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98</x:v>
      </x:c>
      <x:c r="G1134" s="0" t="s">
        <x:v>90</x:v>
      </x:c>
      <x:c r="H1134" s="0" t="s">
        <x:v>91</x:v>
      </x:c>
      <x:c r="I1134" s="0" t="s">
        <x:v>82</x:v>
      </x:c>
      <x:c r="J1134" s="0" t="s">
        <x:v>83</x:v>
      </x:c>
      <x:c r="K1134" s="0" t="s">
        <x:v>59</x:v>
      </x:c>
      <x:c r="L1134" s="0" t="s">
        <x:v>59</x:v>
      </x:c>
      <x:c r="M1134" s="0" t="s">
        <x:v>60</x:v>
      </x:c>
      <x:c r="N1134" s="0">
        <x:v>356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98</x:v>
      </x:c>
      <x:c r="G1135" s="0" t="s">
        <x:v>90</x:v>
      </x:c>
      <x:c r="H1135" s="0" t="s">
        <x:v>91</x:v>
      </x:c>
      <x:c r="I1135" s="0" t="s">
        <x:v>82</x:v>
      </x:c>
      <x:c r="J1135" s="0" t="s">
        <x:v>83</x:v>
      </x:c>
      <x:c r="K1135" s="0" t="s">
        <x:v>61</x:v>
      </x:c>
      <x:c r="L1135" s="0" t="s">
        <x:v>61</x:v>
      </x:c>
      <x:c r="M1135" s="0" t="s">
        <x:v>60</x:v>
      </x:c>
      <x:c r="N1135" s="0">
        <x:v>477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98</x:v>
      </x:c>
      <x:c r="G1136" s="0" t="s">
        <x:v>90</x:v>
      </x:c>
      <x:c r="H1136" s="0" t="s">
        <x:v>91</x:v>
      </x:c>
      <x:c r="I1136" s="0" t="s">
        <x:v>84</x:v>
      </x:c>
      <x:c r="J1136" s="0" t="s">
        <x:v>85</x:v>
      </x:c>
      <x:c r="K1136" s="0" t="s">
        <x:v>59</x:v>
      </x:c>
      <x:c r="L1136" s="0" t="s">
        <x:v>59</x:v>
      </x:c>
      <x:c r="M1136" s="0" t="s">
        <x:v>60</x:v>
      </x:c>
      <x:c r="N1136" s="0">
        <x:v>557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98</x:v>
      </x:c>
      <x:c r="G1137" s="0" t="s">
        <x:v>90</x:v>
      </x:c>
      <x:c r="H1137" s="0" t="s">
        <x:v>91</x:v>
      </x:c>
      <x:c r="I1137" s="0" t="s">
        <x:v>84</x:v>
      </x:c>
      <x:c r="J1137" s="0" t="s">
        <x:v>85</x:v>
      </x:c>
      <x:c r="K1137" s="0" t="s">
        <x:v>61</x:v>
      </x:c>
      <x:c r="L1137" s="0" t="s">
        <x:v>61</x:v>
      </x:c>
      <x:c r="M1137" s="0" t="s">
        <x:v>60</x:v>
      </x:c>
      <x:c r="N1137" s="0">
        <x:v>783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98</x:v>
      </x:c>
      <x:c r="G1138" s="0" t="s">
        <x:v>90</x:v>
      </x:c>
      <x:c r="H1138" s="0" t="s">
        <x:v>91</x:v>
      </x:c>
      <x:c r="I1138" s="0" t="s">
        <x:v>86</x:v>
      </x:c>
      <x:c r="J1138" s="0" t="s">
        <x:v>87</x:v>
      </x:c>
      <x:c r="K1138" s="0" t="s">
        <x:v>59</x:v>
      </x:c>
      <x:c r="L1138" s="0" t="s">
        <x:v>59</x:v>
      </x:c>
      <x:c r="M1138" s="0" t="s">
        <x:v>60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98</x:v>
      </x:c>
      <x:c r="G1139" s="0" t="s">
        <x:v>90</x:v>
      </x:c>
      <x:c r="H1139" s="0" t="s">
        <x:v>91</x:v>
      </x:c>
      <x:c r="I1139" s="0" t="s">
        <x:v>86</x:v>
      </x:c>
      <x:c r="J1139" s="0" t="s">
        <x:v>87</x:v>
      </x:c>
      <x:c r="K1139" s="0" t="s">
        <x:v>61</x:v>
      </x:c>
      <x:c r="L1139" s="0" t="s">
        <x:v>61</x:v>
      </x:c>
      <x:c r="M1139" s="0" t="s">
        <x:v>60</x:v>
      </x:c>
      <x:c r="N1139" s="0">
        <x:v>134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98</x:v>
      </x:c>
      <x:c r="G1140" s="0" t="s">
        <x:v>90</x:v>
      </x:c>
      <x:c r="H1140" s="0" t="s">
        <x:v>91</x:v>
      </x:c>
      <x:c r="I1140" s="0" t="s">
        <x:v>88</x:v>
      </x:c>
      <x:c r="J1140" s="0" t="s">
        <x:v>89</x:v>
      </x:c>
      <x:c r="K1140" s="0" t="s">
        <x:v>59</x:v>
      </x:c>
      <x:c r="L1140" s="0" t="s">
        <x:v>59</x:v>
      </x:c>
      <x:c r="M1140" s="0" t="s">
        <x:v>60</x:v>
      </x:c>
      <x:c r="N1140" s="0">
        <x:v>1095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98</x:v>
      </x:c>
      <x:c r="G1141" s="0" t="s">
        <x:v>90</x:v>
      </x:c>
      <x:c r="H1141" s="0" t="s">
        <x:v>91</x:v>
      </x:c>
      <x:c r="I1141" s="0" t="s">
        <x:v>88</x:v>
      </x:c>
      <x:c r="J1141" s="0" t="s">
        <x:v>89</x:v>
      </x:c>
      <x:c r="K1141" s="0" t="s">
        <x:v>61</x:v>
      </x:c>
      <x:c r="L1141" s="0" t="s">
        <x:v>61</x:v>
      </x:c>
      <x:c r="M1141" s="0" t="s">
        <x:v>60</x:v>
      </x:c>
      <x:c r="N1141" s="0">
        <x:v>1684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98</x:v>
      </x:c>
      <x:c r="G1142" s="0" t="s">
        <x:v>62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11634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98</x:v>
      </x:c>
      <x:c r="G1143" s="0" t="s">
        <x:v>62</x:v>
      </x:c>
      <x:c r="H1143" s="0" t="s">
        <x:v>92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12877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98</x:v>
      </x:c>
      <x:c r="G1144" s="0" t="s">
        <x:v>62</x:v>
      </x:c>
      <x:c r="H1144" s="0" t="s">
        <x:v>92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152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98</x:v>
      </x:c>
      <x:c r="G1145" s="0" t="s">
        <x:v>62</x:v>
      </x:c>
      <x:c r="H1145" s="0" t="s">
        <x:v>92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226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98</x:v>
      </x:c>
      <x:c r="G1146" s="0" t="s">
        <x:v>62</x:v>
      </x:c>
      <x:c r="H1146" s="0" t="s">
        <x:v>92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1543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98</x:v>
      </x:c>
      <x:c r="G1147" s="0" t="s">
        <x:v>62</x:v>
      </x:c>
      <x:c r="H1147" s="0" t="s">
        <x:v>92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1325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98</x:v>
      </x:c>
      <x:c r="G1148" s="0" t="s">
        <x:v>62</x:v>
      </x:c>
      <x:c r="H1148" s="0" t="s">
        <x:v>92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2123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98</x:v>
      </x:c>
      <x:c r="G1149" s="0" t="s">
        <x:v>62</x:v>
      </x:c>
      <x:c r="H1149" s="0" t="s">
        <x:v>92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2205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98</x:v>
      </x:c>
      <x:c r="G1150" s="0" t="s">
        <x:v>62</x:v>
      </x:c>
      <x:c r="H1150" s="0" t="s">
        <x:v>92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1813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98</x:v>
      </x:c>
      <x:c r="G1151" s="0" t="s">
        <x:v>62</x:v>
      </x:c>
      <x:c r="H1151" s="0" t="s">
        <x:v>92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2015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98</x:v>
      </x:c>
      <x:c r="G1152" s="0" t="s">
        <x:v>62</x:v>
      </x:c>
      <x:c r="H1152" s="0" t="s">
        <x:v>92</x:v>
      </x:c>
      <x:c r="I1152" s="0" t="s">
        <x:v>70</x:v>
      </x:c>
      <x:c r="J1152" s="0" t="s">
        <x:v>71</x:v>
      </x:c>
      <x:c r="K1152" s="0" t="s">
        <x:v>59</x:v>
      </x:c>
      <x:c r="L1152" s="0" t="s">
        <x:v>59</x:v>
      </x:c>
      <x:c r="M1152" s="0" t="s">
        <x:v>60</x:v>
      </x:c>
      <x:c r="N1152" s="0">
        <x:v>965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98</x:v>
      </x:c>
      <x:c r="G1153" s="0" t="s">
        <x:v>62</x:v>
      </x:c>
      <x:c r="H1153" s="0" t="s">
        <x:v>92</x:v>
      </x:c>
      <x:c r="I1153" s="0" t="s">
        <x:v>70</x:v>
      </x:c>
      <x:c r="J1153" s="0" t="s">
        <x:v>71</x:v>
      </x:c>
      <x:c r="K1153" s="0" t="s">
        <x:v>61</x:v>
      </x:c>
      <x:c r="L1153" s="0" t="s">
        <x:v>61</x:v>
      </x:c>
      <x:c r="M1153" s="0" t="s">
        <x:v>60</x:v>
      </x:c>
      <x:c r="N1153" s="0">
        <x:v>1058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98</x:v>
      </x:c>
      <x:c r="G1154" s="0" t="s">
        <x:v>62</x:v>
      </x:c>
      <x:c r="H1154" s="0" t="s">
        <x:v>92</x:v>
      </x:c>
      <x:c r="I1154" s="0" t="s">
        <x:v>72</x:v>
      </x:c>
      <x:c r="J1154" s="0" t="s">
        <x:v>73</x:v>
      </x:c>
      <x:c r="K1154" s="0" t="s">
        <x:v>59</x:v>
      </x:c>
      <x:c r="L1154" s="0" t="s">
        <x:v>59</x:v>
      </x:c>
      <x:c r="M1154" s="0" t="s">
        <x:v>60</x:v>
      </x:c>
      <x:c r="N1154" s="0">
        <x:v>1139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98</x:v>
      </x:c>
      <x:c r="G1155" s="0" t="s">
        <x:v>62</x:v>
      </x:c>
      <x:c r="H1155" s="0" t="s">
        <x:v>92</x:v>
      </x:c>
      <x:c r="I1155" s="0" t="s">
        <x:v>72</x:v>
      </x:c>
      <x:c r="J1155" s="0" t="s">
        <x:v>73</x:v>
      </x:c>
      <x:c r="K1155" s="0" t="s">
        <x:v>61</x:v>
      </x:c>
      <x:c r="L1155" s="0" t="s">
        <x:v>61</x:v>
      </x:c>
      <x:c r="M1155" s="0" t="s">
        <x:v>60</x:v>
      </x:c>
      <x:c r="N1155" s="0">
        <x:v>1238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98</x:v>
      </x:c>
      <x:c r="G1156" s="0" t="s">
        <x:v>62</x:v>
      </x:c>
      <x:c r="H1156" s="0" t="s">
        <x:v>92</x:v>
      </x:c>
      <x:c r="I1156" s="0" t="s">
        <x:v>74</x:v>
      </x:c>
      <x:c r="J1156" s="0" t="s">
        <x:v>75</x:v>
      </x:c>
      <x:c r="K1156" s="0" t="s">
        <x:v>59</x:v>
      </x:c>
      <x:c r="L1156" s="0" t="s">
        <x:v>59</x:v>
      </x:c>
      <x:c r="M1156" s="0" t="s">
        <x:v>60</x:v>
      </x:c>
      <x:c r="N1156" s="0">
        <x:v>679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98</x:v>
      </x:c>
      <x:c r="G1157" s="0" t="s">
        <x:v>62</x:v>
      </x:c>
      <x:c r="H1157" s="0" t="s">
        <x:v>92</x:v>
      </x:c>
      <x:c r="I1157" s="0" t="s">
        <x:v>74</x:v>
      </x:c>
      <x:c r="J1157" s="0" t="s">
        <x:v>75</x:v>
      </x:c>
      <x:c r="K1157" s="0" t="s">
        <x:v>61</x:v>
      </x:c>
      <x:c r="L1157" s="0" t="s">
        <x:v>61</x:v>
      </x:c>
      <x:c r="M1157" s="0" t="s">
        <x:v>60</x:v>
      </x:c>
      <x:c r="N1157" s="0">
        <x:v>857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98</x:v>
      </x:c>
      <x:c r="G1158" s="0" t="s">
        <x:v>62</x:v>
      </x:c>
      <x:c r="H1158" s="0" t="s">
        <x:v>92</x:v>
      </x:c>
      <x:c r="I1158" s="0" t="s">
        <x:v>76</x:v>
      </x:c>
      <x:c r="J1158" s="0" t="s">
        <x:v>77</x:v>
      </x:c>
      <x:c r="K1158" s="0" t="s">
        <x:v>59</x:v>
      </x:c>
      <x:c r="L1158" s="0" t="s">
        <x:v>59</x:v>
      </x:c>
      <x:c r="M1158" s="0" t="s">
        <x:v>60</x:v>
      </x:c>
      <x:c r="N1158" s="0">
        <x:v>837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98</x:v>
      </x:c>
      <x:c r="G1159" s="0" t="s">
        <x:v>62</x:v>
      </x:c>
      <x:c r="H1159" s="0" t="s">
        <x:v>92</x:v>
      </x:c>
      <x:c r="I1159" s="0" t="s">
        <x:v>76</x:v>
      </x:c>
      <x:c r="J1159" s="0" t="s">
        <x:v>77</x:v>
      </x:c>
      <x:c r="K1159" s="0" t="s">
        <x:v>61</x:v>
      </x:c>
      <x:c r="L1159" s="0" t="s">
        <x:v>61</x:v>
      </x:c>
      <x:c r="M1159" s="0" t="s">
        <x:v>60</x:v>
      </x:c>
      <x:c r="N1159" s="0">
        <x:v>926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98</x:v>
      </x:c>
      <x:c r="G1160" s="0" t="s">
        <x:v>62</x:v>
      </x:c>
      <x:c r="H1160" s="0" t="s">
        <x:v>92</x:v>
      </x:c>
      <x:c r="I1160" s="0" t="s">
        <x:v>78</x:v>
      </x:c>
      <x:c r="J1160" s="0" t="s">
        <x:v>79</x:v>
      </x:c>
      <x:c r="K1160" s="0" t="s">
        <x:v>59</x:v>
      </x:c>
      <x:c r="L1160" s="0" t="s">
        <x:v>59</x:v>
      </x:c>
      <x:c r="M1160" s="0" t="s">
        <x:v>60</x:v>
      </x:c>
      <x:c r="N1160" s="0">
        <x:v>730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98</x:v>
      </x:c>
      <x:c r="G1161" s="0" t="s">
        <x:v>62</x:v>
      </x:c>
      <x:c r="H1161" s="0" t="s">
        <x:v>92</x:v>
      </x:c>
      <x:c r="I1161" s="0" t="s">
        <x:v>78</x:v>
      </x:c>
      <x:c r="J1161" s="0" t="s">
        <x:v>79</x:v>
      </x:c>
      <x:c r="K1161" s="0" t="s">
        <x:v>61</x:v>
      </x:c>
      <x:c r="L1161" s="0" t="s">
        <x:v>61</x:v>
      </x:c>
      <x:c r="M1161" s="0" t="s">
        <x:v>60</x:v>
      </x:c>
      <x:c r="N1161" s="0">
        <x:v>949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98</x:v>
      </x:c>
      <x:c r="G1162" s="0" t="s">
        <x:v>62</x:v>
      </x:c>
      <x:c r="H1162" s="0" t="s">
        <x:v>92</x:v>
      </x:c>
      <x:c r="I1162" s="0" t="s">
        <x:v>80</x:v>
      </x:c>
      <x:c r="J1162" s="0" t="s">
        <x:v>81</x:v>
      </x:c>
      <x:c r="K1162" s="0" t="s">
        <x:v>59</x:v>
      </x:c>
      <x:c r="L1162" s="0" t="s">
        <x:v>59</x:v>
      </x:c>
      <x:c r="M1162" s="0" t="s">
        <x:v>60</x:v>
      </x:c>
      <x:c r="N1162" s="0">
        <x:v>676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98</x:v>
      </x:c>
      <x:c r="G1163" s="0" t="s">
        <x:v>62</x:v>
      </x:c>
      <x:c r="H1163" s="0" t="s">
        <x:v>92</x:v>
      </x:c>
      <x:c r="I1163" s="0" t="s">
        <x:v>80</x:v>
      </x:c>
      <x:c r="J1163" s="0" t="s">
        <x:v>81</x:v>
      </x:c>
      <x:c r="K1163" s="0" t="s">
        <x:v>61</x:v>
      </x:c>
      <x:c r="L1163" s="0" t="s">
        <x:v>61</x:v>
      </x:c>
      <x:c r="M1163" s="0" t="s">
        <x:v>60</x:v>
      </x:c>
      <x:c r="N1163" s="0">
        <x:v>849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98</x:v>
      </x:c>
      <x:c r="G1164" s="0" t="s">
        <x:v>62</x:v>
      </x:c>
      <x:c r="H1164" s="0" t="s">
        <x:v>92</x:v>
      </x:c>
      <x:c r="I1164" s="0" t="s">
        <x:v>82</x:v>
      </x:c>
      <x:c r="J1164" s="0" t="s">
        <x:v>83</x:v>
      </x:c>
      <x:c r="K1164" s="0" t="s">
        <x:v>59</x:v>
      </x:c>
      <x:c r="L1164" s="0" t="s">
        <x:v>59</x:v>
      </x:c>
      <x:c r="M1164" s="0" t="s">
        <x:v>60</x:v>
      </x:c>
      <x:c r="N1164" s="0">
        <x:v>181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98</x:v>
      </x:c>
      <x:c r="G1165" s="0" t="s">
        <x:v>62</x:v>
      </x:c>
      <x:c r="H1165" s="0" t="s">
        <x:v>92</x:v>
      </x:c>
      <x:c r="I1165" s="0" t="s">
        <x:v>82</x:v>
      </x:c>
      <x:c r="J1165" s="0" t="s">
        <x:v>83</x:v>
      </x:c>
      <x:c r="K1165" s="0" t="s">
        <x:v>61</x:v>
      </x:c>
      <x:c r="L1165" s="0" t="s">
        <x:v>61</x:v>
      </x:c>
      <x:c r="M1165" s="0" t="s">
        <x:v>60</x:v>
      </x:c>
      <x:c r="N1165" s="0">
        <x:v>220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98</x:v>
      </x:c>
      <x:c r="G1166" s="0" t="s">
        <x:v>62</x:v>
      </x:c>
      <x:c r="H1166" s="0" t="s">
        <x:v>92</x:v>
      </x:c>
      <x:c r="I1166" s="0" t="s">
        <x:v>84</x:v>
      </x:c>
      <x:c r="J1166" s="0" t="s">
        <x:v>85</x:v>
      </x:c>
      <x:c r="K1166" s="0" t="s">
        <x:v>59</x:v>
      </x:c>
      <x:c r="L1166" s="0" t="s">
        <x:v>59</x:v>
      </x:c>
      <x:c r="M1166" s="0" t="s">
        <x:v>60</x:v>
      </x:c>
      <x:c r="N1166" s="0">
        <x:v>410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98</x:v>
      </x:c>
      <x:c r="G1167" s="0" t="s">
        <x:v>62</x:v>
      </x:c>
      <x:c r="H1167" s="0" t="s">
        <x:v>92</x:v>
      </x:c>
      <x:c r="I1167" s="0" t="s">
        <x:v>84</x:v>
      </x:c>
      <x:c r="J1167" s="0" t="s">
        <x:v>85</x:v>
      </x:c>
      <x:c r="K1167" s="0" t="s">
        <x:v>61</x:v>
      </x:c>
      <x:c r="L1167" s="0" t="s">
        <x:v>61</x:v>
      </x:c>
      <x:c r="M1167" s="0" t="s">
        <x:v>60</x:v>
      </x:c>
      <x:c r="N1167" s="0">
        <x:v>533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98</x:v>
      </x:c>
      <x:c r="G1168" s="0" t="s">
        <x:v>62</x:v>
      </x:c>
      <x:c r="H1168" s="0" t="s">
        <x:v>92</x:v>
      </x:c>
      <x:c r="I1168" s="0" t="s">
        <x:v>86</x:v>
      </x:c>
      <x:c r="J1168" s="0" t="s">
        <x:v>87</x:v>
      </x:c>
      <x:c r="K1168" s="0" t="s">
        <x:v>59</x:v>
      </x:c>
      <x:c r="L1168" s="0" t="s">
        <x:v>59</x:v>
      </x:c>
      <x:c r="M1168" s="0" t="s">
        <x:v>60</x:v>
      </x:c>
      <x:c r="N1168" s="0">
        <x:v>62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98</x:v>
      </x:c>
      <x:c r="G1169" s="0" t="s">
        <x:v>62</x:v>
      </x:c>
      <x:c r="H1169" s="0" t="s">
        <x:v>92</x:v>
      </x:c>
      <x:c r="I1169" s="0" t="s">
        <x:v>86</x:v>
      </x:c>
      <x:c r="J1169" s="0" t="s">
        <x:v>87</x:v>
      </x:c>
      <x:c r="K1169" s="0" t="s">
        <x:v>61</x:v>
      </x:c>
      <x:c r="L1169" s="0" t="s">
        <x:v>61</x:v>
      </x:c>
      <x:c r="M1169" s="0" t="s">
        <x:v>60</x:v>
      </x:c>
      <x:c r="N1169" s="0">
        <x:v>54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98</x:v>
      </x:c>
      <x:c r="G1170" s="0" t="s">
        <x:v>62</x:v>
      </x:c>
      <x:c r="H1170" s="0" t="s">
        <x:v>92</x:v>
      </x:c>
      <x:c r="I1170" s="0" t="s">
        <x:v>88</x:v>
      </x:c>
      <x:c r="J1170" s="0" t="s">
        <x:v>89</x:v>
      </x:c>
      <x:c r="K1170" s="0" t="s">
        <x:v>59</x:v>
      </x:c>
      <x:c r="L1170" s="0" t="s">
        <x:v>59</x:v>
      </x:c>
      <x:c r="M1170" s="0" t="s">
        <x:v>60</x:v>
      </x:c>
      <x:c r="N1170" s="0">
        <x:v>324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98</x:v>
      </x:c>
      <x:c r="G1171" s="0" t="s">
        <x:v>62</x:v>
      </x:c>
      <x:c r="H1171" s="0" t="s">
        <x:v>92</x:v>
      </x:c>
      <x:c r="I1171" s="0" t="s">
        <x:v>88</x:v>
      </x:c>
      <x:c r="J1171" s="0" t="s">
        <x:v>89</x:v>
      </x:c>
      <x:c r="K1171" s="0" t="s">
        <x:v>61</x:v>
      </x:c>
      <x:c r="L1171" s="0" t="s">
        <x:v>61</x:v>
      </x:c>
      <x:c r="M1171" s="0" t="s">
        <x:v>60</x:v>
      </x:c>
      <x:c r="N1171" s="0">
        <x:v>422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99</x:v>
      </x:c>
      <x:c r="F1172" s="0" t="s">
        <x:v>100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50833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99</x:v>
      </x:c>
      <x:c r="F1173" s="0" t="s">
        <x:v>100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51615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99</x:v>
      </x:c>
      <x:c r="F1174" s="0" t="s">
        <x:v>100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1108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99</x:v>
      </x:c>
      <x:c r="F1175" s="0" t="s">
        <x:v>100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1333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99</x:v>
      </x:c>
      <x:c r="F1176" s="0" t="s">
        <x:v>100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9403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99</x:v>
      </x:c>
      <x:c r="F1177" s="0" t="s">
        <x:v>100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7741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99</x:v>
      </x:c>
      <x:c r="F1178" s="0" t="s">
        <x:v>100</x:v>
      </x:c>
      <x:c r="G1178" s="0" t="s">
        <x:v>55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10571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99</x:v>
      </x:c>
      <x:c r="F1179" s="0" t="s">
        <x:v>100</x:v>
      </x:c>
      <x:c r="G1179" s="0" t="s">
        <x:v>55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9909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99</x:v>
      </x:c>
      <x:c r="F1180" s="0" t="s">
        <x:v>100</x:v>
      </x:c>
      <x:c r="G1180" s="0" t="s">
        <x:v>55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8349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99</x:v>
      </x:c>
      <x:c r="F1181" s="0" t="s">
        <x:v>100</x:v>
      </x:c>
      <x:c r="G1181" s="0" t="s">
        <x:v>55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8336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99</x:v>
      </x:c>
      <x:c r="F1182" s="0" t="s">
        <x:v>100</x:v>
      </x:c>
      <x:c r="G1182" s="0" t="s">
        <x:v>55</x:v>
      </x:c>
      <x:c r="H1182" s="0" t="s">
        <x:v>56</x:v>
      </x:c>
      <x:c r="I1182" s="0" t="s">
        <x:v>70</x:v>
      </x:c>
      <x:c r="J1182" s="0" t="s">
        <x:v>71</x:v>
      </x:c>
      <x:c r="K1182" s="0" t="s">
        <x:v>59</x:v>
      </x:c>
      <x:c r="L1182" s="0" t="s">
        <x:v>59</x:v>
      </x:c>
      <x:c r="M1182" s="0" t="s">
        <x:v>60</x:v>
      </x:c>
      <x:c r="N1182" s="0">
        <x:v>3770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99</x:v>
      </x:c>
      <x:c r="F1183" s="0" t="s">
        <x:v>100</x:v>
      </x:c>
      <x:c r="G1183" s="0" t="s">
        <x:v>55</x:v>
      </x:c>
      <x:c r="H1183" s="0" t="s">
        <x:v>56</x:v>
      </x:c>
      <x:c r="I1183" s="0" t="s">
        <x:v>70</x:v>
      </x:c>
      <x:c r="J1183" s="0" t="s">
        <x:v>71</x:v>
      </x:c>
      <x:c r="K1183" s="0" t="s">
        <x:v>61</x:v>
      </x:c>
      <x:c r="L1183" s="0" t="s">
        <x:v>61</x:v>
      </x:c>
      <x:c r="M1183" s="0" t="s">
        <x:v>60</x:v>
      </x:c>
      <x:c r="N1183" s="0">
        <x:v>3891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99</x:v>
      </x:c>
      <x:c r="F1184" s="0" t="s">
        <x:v>100</x:v>
      </x:c>
      <x:c r="G1184" s="0" t="s">
        <x:v>55</x:v>
      </x:c>
      <x:c r="H1184" s="0" t="s">
        <x:v>56</x:v>
      </x:c>
      <x:c r="I1184" s="0" t="s">
        <x:v>72</x:v>
      </x:c>
      <x:c r="J1184" s="0" t="s">
        <x:v>73</x:v>
      </x:c>
      <x:c r="K1184" s="0" t="s">
        <x:v>59</x:v>
      </x:c>
      <x:c r="L1184" s="0" t="s">
        <x:v>59</x:v>
      </x:c>
      <x:c r="M1184" s="0" t="s">
        <x:v>60</x:v>
      </x:c>
      <x:c r="N1184" s="0">
        <x:v>3211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99</x:v>
      </x:c>
      <x:c r="F1185" s="0" t="s">
        <x:v>100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61</x:v>
      </x:c>
      <x:c r="L1185" s="0" t="s">
        <x:v>61</x:v>
      </x:c>
      <x:c r="M1185" s="0" t="s">
        <x:v>60</x:v>
      </x:c>
      <x:c r="N1185" s="0">
        <x:v>3441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99</x:v>
      </x:c>
      <x:c r="F1186" s="0" t="s">
        <x:v>100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59</x:v>
      </x:c>
      <x:c r="L1186" s="0" t="s">
        <x:v>59</x:v>
      </x:c>
      <x:c r="M1186" s="0" t="s">
        <x:v>60</x:v>
      </x:c>
      <x:c r="N1186" s="0">
        <x:v>1950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74</x:v>
      </x:c>
      <x:c r="J1187" s="0" t="s">
        <x:v>75</x:v>
      </x:c>
      <x:c r="K1187" s="0" t="s">
        <x:v>61</x:v>
      </x:c>
      <x:c r="L1187" s="0" t="s">
        <x:v>61</x:v>
      </x:c>
      <x:c r="M1187" s="0" t="s">
        <x:v>60</x:v>
      </x:c>
      <x:c r="N1187" s="0">
        <x:v>2095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99</x:v>
      </x:c>
      <x:c r="F1188" s="0" t="s">
        <x:v>100</x:v>
      </x:c>
      <x:c r="G1188" s="0" t="s">
        <x:v>55</x:v>
      </x:c>
      <x:c r="H1188" s="0" t="s">
        <x:v>56</x:v>
      </x:c>
      <x:c r="I1188" s="0" t="s">
        <x:v>76</x:v>
      </x:c>
      <x:c r="J1188" s="0" t="s">
        <x:v>77</x:v>
      </x:c>
      <x:c r="K1188" s="0" t="s">
        <x:v>59</x:v>
      </x:c>
      <x:c r="L1188" s="0" t="s">
        <x:v>59</x:v>
      </x:c>
      <x:c r="M1188" s="0" t="s">
        <x:v>60</x:v>
      </x:c>
      <x:c r="N1188" s="0">
        <x:v>2575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99</x:v>
      </x:c>
      <x:c r="F1189" s="0" t="s">
        <x:v>100</x:v>
      </x:c>
      <x:c r="G1189" s="0" t="s">
        <x:v>55</x:v>
      </x:c>
      <x:c r="H1189" s="0" t="s">
        <x:v>56</x:v>
      </x:c>
      <x:c r="I1189" s="0" t="s">
        <x:v>76</x:v>
      </x:c>
      <x:c r="J1189" s="0" t="s">
        <x:v>77</x:v>
      </x:c>
      <x:c r="K1189" s="0" t="s">
        <x:v>61</x:v>
      </x:c>
      <x:c r="L1189" s="0" t="s">
        <x:v>61</x:v>
      </x:c>
      <x:c r="M1189" s="0" t="s">
        <x:v>60</x:v>
      </x:c>
      <x:c r="N1189" s="0">
        <x:v>2913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99</x:v>
      </x:c>
      <x:c r="F1190" s="0" t="s">
        <x:v>100</x:v>
      </x:c>
      <x:c r="G1190" s="0" t="s">
        <x:v>55</x:v>
      </x:c>
      <x:c r="H1190" s="0" t="s">
        <x:v>56</x:v>
      </x:c>
      <x:c r="I1190" s="0" t="s">
        <x:v>78</x:v>
      </x:c>
      <x:c r="J1190" s="0" t="s">
        <x:v>79</x:v>
      </x:c>
      <x:c r="K1190" s="0" t="s">
        <x:v>59</x:v>
      </x:c>
      <x:c r="L1190" s="0" t="s">
        <x:v>59</x:v>
      </x:c>
      <x:c r="M1190" s="0" t="s">
        <x:v>60</x:v>
      </x:c>
      <x:c r="N1190" s="0">
        <x:v>2172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99</x:v>
      </x:c>
      <x:c r="F1191" s="0" t="s">
        <x:v>100</x:v>
      </x:c>
      <x:c r="G1191" s="0" t="s">
        <x:v>55</x:v>
      </x:c>
      <x:c r="H1191" s="0" t="s">
        <x:v>56</x:v>
      </x:c>
      <x:c r="I1191" s="0" t="s">
        <x:v>78</x:v>
      </x:c>
      <x:c r="J1191" s="0" t="s">
        <x:v>79</x:v>
      </x:c>
      <x:c r="K1191" s="0" t="s">
        <x:v>61</x:v>
      </x:c>
      <x:c r="L1191" s="0" t="s">
        <x:v>61</x:v>
      </x:c>
      <x:c r="M1191" s="0" t="s">
        <x:v>60</x:v>
      </x:c>
      <x:c r="N1191" s="0">
        <x:v>2661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99</x:v>
      </x:c>
      <x:c r="F1192" s="0" t="s">
        <x:v>100</x:v>
      </x:c>
      <x:c r="G1192" s="0" t="s">
        <x:v>55</x:v>
      </x:c>
      <x:c r="H1192" s="0" t="s">
        <x:v>56</x:v>
      </x:c>
      <x:c r="I1192" s="0" t="s">
        <x:v>80</x:v>
      </x:c>
      <x:c r="J1192" s="0" t="s">
        <x:v>81</x:v>
      </x:c>
      <x:c r="K1192" s="0" t="s">
        <x:v>59</x:v>
      </x:c>
      <x:c r="L1192" s="0" t="s">
        <x:v>59</x:v>
      </x:c>
      <x:c r="M1192" s="0" t="s">
        <x:v>60</x:v>
      </x:c>
      <x:c r="N1192" s="0">
        <x:v>1838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99</x:v>
      </x:c>
      <x:c r="F1193" s="0" t="s">
        <x:v>100</x:v>
      </x:c>
      <x:c r="G1193" s="0" t="s">
        <x:v>55</x:v>
      </x:c>
      <x:c r="H1193" s="0" t="s">
        <x:v>56</x:v>
      </x:c>
      <x:c r="I1193" s="0" t="s">
        <x:v>80</x:v>
      </x:c>
      <x:c r="J1193" s="0" t="s">
        <x:v>81</x:v>
      </x:c>
      <x:c r="K1193" s="0" t="s">
        <x:v>61</x:v>
      </x:c>
      <x:c r="L1193" s="0" t="s">
        <x:v>61</x:v>
      </x:c>
      <x:c r="M1193" s="0" t="s">
        <x:v>60</x:v>
      </x:c>
      <x:c r="N1193" s="0">
        <x:v>2330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99</x:v>
      </x:c>
      <x:c r="F1194" s="0" t="s">
        <x:v>100</x:v>
      </x:c>
      <x:c r="G1194" s="0" t="s">
        <x:v>55</x:v>
      </x:c>
      <x:c r="H1194" s="0" t="s">
        <x:v>56</x:v>
      </x:c>
      <x:c r="I1194" s="0" t="s">
        <x:v>82</x:v>
      </x:c>
      <x:c r="J1194" s="0" t="s">
        <x:v>83</x:v>
      </x:c>
      <x:c r="K1194" s="0" t="s">
        <x:v>59</x:v>
      </x:c>
      <x:c r="L1194" s="0" t="s">
        <x:v>59</x:v>
      </x:c>
      <x:c r="M1194" s="0" t="s">
        <x:v>60</x:v>
      </x:c>
      <x:c r="N1194" s="0">
        <x:v>283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99</x:v>
      </x:c>
      <x:c r="F1195" s="0" t="s">
        <x:v>100</x:v>
      </x:c>
      <x:c r="G1195" s="0" t="s">
        <x:v>55</x:v>
      </x:c>
      <x:c r="H1195" s="0" t="s">
        <x:v>56</x:v>
      </x:c>
      <x:c r="I1195" s="0" t="s">
        <x:v>82</x:v>
      </x:c>
      <x:c r="J1195" s="0" t="s">
        <x:v>83</x:v>
      </x:c>
      <x:c r="K1195" s="0" t="s">
        <x:v>61</x:v>
      </x:c>
      <x:c r="L1195" s="0" t="s">
        <x:v>61</x:v>
      </x:c>
      <x:c r="M1195" s="0" t="s">
        <x:v>60</x:v>
      </x:c>
      <x:c r="N1195" s="0">
        <x:v>317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99</x:v>
      </x:c>
      <x:c r="F1196" s="0" t="s">
        <x:v>100</x:v>
      </x:c>
      <x:c r="G1196" s="0" t="s">
        <x:v>55</x:v>
      </x:c>
      <x:c r="H1196" s="0" t="s">
        <x:v>56</x:v>
      </x:c>
      <x:c r="I1196" s="0" t="s">
        <x:v>84</x:v>
      </x:c>
      <x:c r="J1196" s="0" t="s">
        <x:v>85</x:v>
      </x:c>
      <x:c r="K1196" s="0" t="s">
        <x:v>59</x:v>
      </x:c>
      <x:c r="L1196" s="0" t="s">
        <x:v>59</x:v>
      </x:c>
      <x:c r="M1196" s="0" t="s">
        <x:v>60</x:v>
      </x:c>
      <x:c r="N1196" s="0">
        <x:v>2374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99</x:v>
      </x:c>
      <x:c r="F1197" s="0" t="s">
        <x:v>100</x:v>
      </x:c>
      <x:c r="G1197" s="0" t="s">
        <x:v>55</x:v>
      </x:c>
      <x:c r="H1197" s="0" t="s">
        <x:v>56</x:v>
      </x:c>
      <x:c r="I1197" s="0" t="s">
        <x:v>84</x:v>
      </x:c>
      <x:c r="J1197" s="0" t="s">
        <x:v>85</x:v>
      </x:c>
      <x:c r="K1197" s="0" t="s">
        <x:v>61</x:v>
      </x:c>
      <x:c r="L1197" s="0" t="s">
        <x:v>61</x:v>
      </x:c>
      <x:c r="M1197" s="0" t="s">
        <x:v>60</x:v>
      </x:c>
      <x:c r="N1197" s="0">
        <x:v>2927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99</x:v>
      </x:c>
      <x:c r="F1198" s="0" t="s">
        <x:v>100</x:v>
      </x:c>
      <x:c r="G1198" s="0" t="s">
        <x:v>55</x:v>
      </x:c>
      <x:c r="H1198" s="0" t="s">
        <x:v>56</x:v>
      </x:c>
      <x:c r="I1198" s="0" t="s">
        <x:v>86</x:v>
      </x:c>
      <x:c r="J1198" s="0" t="s">
        <x:v>87</x:v>
      </x:c>
      <x:c r="K1198" s="0" t="s">
        <x:v>59</x:v>
      </x:c>
      <x:c r="L1198" s="0" t="s">
        <x:v>59</x:v>
      </x:c>
      <x:c r="M1198" s="0" t="s">
        <x:v>60</x:v>
      </x:c>
      <x:c r="N1198" s="0">
        <x:v>566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99</x:v>
      </x:c>
      <x:c r="F1199" s="0" t="s">
        <x:v>100</x:v>
      </x:c>
      <x:c r="G1199" s="0" t="s">
        <x:v>55</x:v>
      </x:c>
      <x:c r="H1199" s="0" t="s">
        <x:v>56</x:v>
      </x:c>
      <x:c r="I1199" s="0" t="s">
        <x:v>86</x:v>
      </x:c>
      <x:c r="J1199" s="0" t="s">
        <x:v>87</x:v>
      </x:c>
      <x:c r="K1199" s="0" t="s">
        <x:v>61</x:v>
      </x:c>
      <x:c r="L1199" s="0" t="s">
        <x:v>61</x:v>
      </x:c>
      <x:c r="M1199" s="0" t="s">
        <x:v>60</x:v>
      </x:c>
      <x:c r="N1199" s="0">
        <x:v>435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99</x:v>
      </x:c>
      <x:c r="F1200" s="0" t="s">
        <x:v>100</x:v>
      </x:c>
      <x:c r="G1200" s="0" t="s">
        <x:v>55</x:v>
      </x:c>
      <x:c r="H1200" s="0" t="s">
        <x:v>56</x:v>
      </x:c>
      <x:c r="I1200" s="0" t="s">
        <x:v>88</x:v>
      </x:c>
      <x:c r="J1200" s="0" t="s">
        <x:v>89</x:v>
      </x:c>
      <x:c r="K1200" s="0" t="s">
        <x:v>59</x:v>
      </x:c>
      <x:c r="L1200" s="0" t="s">
        <x:v>59</x:v>
      </x:c>
      <x:c r="M1200" s="0" t="s">
        <x:v>60</x:v>
      </x:c>
      <x:c r="N1200" s="0">
        <x:v>2663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99</x:v>
      </x:c>
      <x:c r="F1201" s="0" t="s">
        <x:v>100</x:v>
      </x:c>
      <x:c r="G1201" s="0" t="s">
        <x:v>55</x:v>
      </x:c>
      <x:c r="H1201" s="0" t="s">
        <x:v>56</x:v>
      </x:c>
      <x:c r="I1201" s="0" t="s">
        <x:v>88</x:v>
      </x:c>
      <x:c r="J1201" s="0" t="s">
        <x:v>89</x:v>
      </x:c>
      <x:c r="K1201" s="0" t="s">
        <x:v>61</x:v>
      </x:c>
      <x:c r="L1201" s="0" t="s">
        <x:v>61</x:v>
      </x:c>
      <x:c r="M1201" s="0" t="s">
        <x:v>60</x:v>
      </x:c>
      <x:c r="N1201" s="0">
        <x:v>3286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99</x:v>
      </x:c>
      <x:c r="F1202" s="0" t="s">
        <x:v>100</x:v>
      </x:c>
      <x:c r="G1202" s="0" t="s">
        <x:v>90</x:v>
      </x:c>
      <x:c r="H1202" s="0" t="s">
        <x:v>91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33410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99</x:v>
      </x:c>
      <x:c r="F1203" s="0" t="s">
        <x:v>100</x:v>
      </x:c>
      <x:c r="G1203" s="0" t="s">
        <x:v>90</x:v>
      </x:c>
      <x:c r="H1203" s="0" t="s">
        <x:v>91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33462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99</x:v>
      </x:c>
      <x:c r="F1204" s="0" t="s">
        <x:v>100</x:v>
      </x:c>
      <x:c r="G1204" s="0" t="s">
        <x:v>90</x:v>
      </x:c>
      <x:c r="H1204" s="0" t="s">
        <x:v>91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662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99</x:v>
      </x:c>
      <x:c r="F1205" s="0" t="s">
        <x:v>100</x:v>
      </x:c>
      <x:c r="G1205" s="0" t="s">
        <x:v>90</x:v>
      </x:c>
      <x:c r="H1205" s="0" t="s">
        <x:v>91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791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99</x:v>
      </x:c>
      <x:c r="F1206" s="0" t="s">
        <x:v>100</x:v>
      </x:c>
      <x:c r="G1206" s="0" t="s">
        <x:v>90</x:v>
      </x:c>
      <x:c r="H1206" s="0" t="s">
        <x:v>91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5967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99</x:v>
      </x:c>
      <x:c r="F1207" s="0" t="s">
        <x:v>100</x:v>
      </x:c>
      <x:c r="G1207" s="0" t="s">
        <x:v>90</x:v>
      </x:c>
      <x:c r="H1207" s="0" t="s">
        <x:v>91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4769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99</x:v>
      </x:c>
      <x:c r="F1208" s="0" t="s">
        <x:v>100</x:v>
      </x:c>
      <x:c r="G1208" s="0" t="s">
        <x:v>90</x:v>
      </x:c>
      <x:c r="H1208" s="0" t="s">
        <x:v>91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6420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99</x:v>
      </x:c>
      <x:c r="F1209" s="0" t="s">
        <x:v>100</x:v>
      </x:c>
      <x:c r="G1209" s="0" t="s">
        <x:v>90</x:v>
      </x:c>
      <x:c r="H1209" s="0" t="s">
        <x:v>91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5896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99</x:v>
      </x:c>
      <x:c r="F1210" s="0" t="s">
        <x:v>100</x:v>
      </x:c>
      <x:c r="G1210" s="0" t="s">
        <x:v>90</x:v>
      </x:c>
      <x:c r="H1210" s="0" t="s">
        <x:v>91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5591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99</x:v>
      </x:c>
      <x:c r="F1211" s="0" t="s">
        <x:v>100</x:v>
      </x:c>
      <x:c r="G1211" s="0" t="s">
        <x:v>90</x:v>
      </x:c>
      <x:c r="H1211" s="0" t="s">
        <x:v>91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5485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70</x:v>
      </x:c>
      <x:c r="J1212" s="0" t="s">
        <x:v>71</x:v>
      </x:c>
      <x:c r="K1212" s="0" t="s">
        <x:v>59</x:v>
      </x:c>
      <x:c r="L1212" s="0" t="s">
        <x:v>59</x:v>
      </x:c>
      <x:c r="M1212" s="0" t="s">
        <x:v>60</x:v>
      </x:c>
      <x:c r="N1212" s="0">
        <x:v>2473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70</x:v>
      </x:c>
      <x:c r="J1213" s="0" t="s">
        <x:v>71</x:v>
      </x:c>
      <x:c r="K1213" s="0" t="s">
        <x:v>61</x:v>
      </x:c>
      <x:c r="L1213" s="0" t="s">
        <x:v>61</x:v>
      </x:c>
      <x:c r="M1213" s="0" t="s">
        <x:v>60</x:v>
      </x:c>
      <x:c r="N1213" s="0">
        <x:v>2459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90</x:v>
      </x:c>
      <x:c r="H1214" s="0" t="s">
        <x:v>91</x:v>
      </x:c>
      <x:c r="I1214" s="0" t="s">
        <x:v>72</x:v>
      </x:c>
      <x:c r="J1214" s="0" t="s">
        <x:v>73</x:v>
      </x:c>
      <x:c r="K1214" s="0" t="s">
        <x:v>59</x:v>
      </x:c>
      <x:c r="L1214" s="0" t="s">
        <x:v>59</x:v>
      </x:c>
      <x:c r="M1214" s="0" t="s">
        <x:v>60</x:v>
      </x:c>
      <x:c r="N1214" s="0">
        <x:v>1968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90</x:v>
      </x:c>
      <x:c r="H1215" s="0" t="s">
        <x:v>91</x:v>
      </x:c>
      <x:c r="I1215" s="0" t="s">
        <x:v>72</x:v>
      </x:c>
      <x:c r="J1215" s="0" t="s">
        <x:v>73</x:v>
      </x:c>
      <x:c r="K1215" s="0" t="s">
        <x:v>61</x:v>
      </x:c>
      <x:c r="L1215" s="0" t="s">
        <x:v>61</x:v>
      </x:c>
      <x:c r="M1215" s="0" t="s">
        <x:v>60</x:v>
      </x:c>
      <x:c r="N1215" s="0">
        <x:v>2110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90</x:v>
      </x:c>
      <x:c r="H1216" s="0" t="s">
        <x:v>91</x:v>
      </x:c>
      <x:c r="I1216" s="0" t="s">
        <x:v>74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1333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90</x:v>
      </x:c>
      <x:c r="H1217" s="0" t="s">
        <x:v>91</x:v>
      </x:c>
      <x:c r="I1217" s="0" t="s">
        <x:v>74</x:v>
      </x:c>
      <x:c r="J1217" s="0" t="s">
        <x:v>75</x:v>
      </x:c>
      <x:c r="K1217" s="0" t="s">
        <x:v>61</x:v>
      </x:c>
      <x:c r="L1217" s="0" t="s">
        <x:v>61</x:v>
      </x:c>
      <x:c r="M1217" s="0" t="s">
        <x:v>60</x:v>
      </x:c>
      <x:c r="N1217" s="0">
        <x:v>1368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90</x:v>
      </x:c>
      <x:c r="H1218" s="0" t="s">
        <x:v>91</x:v>
      </x:c>
      <x:c r="I1218" s="0" t="s">
        <x:v>76</x:v>
      </x:c>
      <x:c r="J1218" s="0" t="s">
        <x:v>77</x:v>
      </x:c>
      <x:c r="K1218" s="0" t="s">
        <x:v>59</x:v>
      </x:c>
      <x:c r="L1218" s="0" t="s">
        <x:v>59</x:v>
      </x:c>
      <x:c r="M1218" s="0" t="s">
        <x:v>60</x:v>
      </x:c>
      <x:c r="N1218" s="0">
        <x:v>1818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90</x:v>
      </x:c>
      <x:c r="H1219" s="0" t="s">
        <x:v>91</x:v>
      </x:c>
      <x:c r="I1219" s="0" t="s">
        <x:v>76</x:v>
      </x:c>
      <x:c r="J1219" s="0" t="s">
        <x:v>77</x:v>
      </x:c>
      <x:c r="K1219" s="0" t="s">
        <x:v>61</x:v>
      </x:c>
      <x:c r="L1219" s="0" t="s">
        <x:v>61</x:v>
      </x:c>
      <x:c r="M1219" s="0" t="s">
        <x:v>60</x:v>
      </x:c>
      <x:c r="N1219" s="0">
        <x:v>1977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90</x:v>
      </x:c>
      <x:c r="H1220" s="0" t="s">
        <x:v>91</x:v>
      </x:c>
      <x:c r="I1220" s="0" t="s">
        <x:v>78</x:v>
      </x:c>
      <x:c r="J1220" s="0" t="s">
        <x:v>79</x:v>
      </x:c>
      <x:c r="K1220" s="0" t="s">
        <x:v>59</x:v>
      </x:c>
      <x:c r="L1220" s="0" t="s">
        <x:v>59</x:v>
      </x:c>
      <x:c r="M1220" s="0" t="s">
        <x:v>60</x:v>
      </x:c>
      <x:c r="N1220" s="0">
        <x:v>1542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90</x:v>
      </x:c>
      <x:c r="H1221" s="0" t="s">
        <x:v>91</x:v>
      </x:c>
      <x:c r="I1221" s="0" t="s">
        <x:v>78</x:v>
      </x:c>
      <x:c r="J1221" s="0" t="s">
        <x:v>79</x:v>
      </x:c>
      <x:c r="K1221" s="0" t="s">
        <x:v>61</x:v>
      </x:c>
      <x:c r="L1221" s="0" t="s">
        <x:v>61</x:v>
      </x:c>
      <x:c r="M1221" s="0" t="s">
        <x:v>60</x:v>
      </x:c>
      <x:c r="N1221" s="0">
        <x:v>1908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90</x:v>
      </x:c>
      <x:c r="H1222" s="0" t="s">
        <x:v>91</x:v>
      </x:c>
      <x:c r="I1222" s="0" t="s">
        <x:v>80</x:v>
      </x:c>
      <x:c r="J1222" s="0" t="s">
        <x:v>81</x:v>
      </x:c>
      <x:c r="K1222" s="0" t="s">
        <x:v>59</x:v>
      </x:c>
      <x:c r="L1222" s="0" t="s">
        <x:v>59</x:v>
      </x:c>
      <x:c r="M1222" s="0" t="s">
        <x:v>60</x:v>
      </x:c>
      <x:c r="N1222" s="0">
        <x:v>1360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99</x:v>
      </x:c>
      <x:c r="F1223" s="0" t="s">
        <x:v>100</x:v>
      </x:c>
      <x:c r="G1223" s="0" t="s">
        <x:v>90</x:v>
      </x:c>
      <x:c r="H1223" s="0" t="s">
        <x:v>91</x:v>
      </x:c>
      <x:c r="I1223" s="0" t="s">
        <x:v>80</x:v>
      </x:c>
      <x:c r="J1223" s="0" t="s">
        <x:v>81</x:v>
      </x:c>
      <x:c r="K1223" s="0" t="s">
        <x:v>61</x:v>
      </x:c>
      <x:c r="L1223" s="0" t="s">
        <x:v>61</x:v>
      </x:c>
      <x:c r="M1223" s="0" t="s">
        <x:v>60</x:v>
      </x:c>
      <x:c r="N1223" s="0">
        <x:v>1738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99</x:v>
      </x:c>
      <x:c r="F1224" s="0" t="s">
        <x:v>100</x:v>
      </x:c>
      <x:c r="G1224" s="0" t="s">
        <x:v>90</x:v>
      </x:c>
      <x:c r="H1224" s="0" t="s">
        <x:v>91</x:v>
      </x:c>
      <x:c r="I1224" s="0" t="s">
        <x:v>82</x:v>
      </x:c>
      <x:c r="J1224" s="0" t="s">
        <x:v>83</x:v>
      </x:c>
      <x:c r="K1224" s="0" t="s">
        <x:v>59</x:v>
      </x:c>
      <x:c r="L1224" s="0" t="s">
        <x:v>59</x:v>
      </x:c>
      <x:c r="M1224" s="0" t="s">
        <x:v>60</x:v>
      </x:c>
      <x:c r="N1224" s="0">
        <x:v>213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99</x:v>
      </x:c>
      <x:c r="F1225" s="0" t="s">
        <x:v>100</x:v>
      </x:c>
      <x:c r="G1225" s="0" t="s">
        <x:v>90</x:v>
      </x:c>
      <x:c r="H1225" s="0" t="s">
        <x:v>91</x:v>
      </x:c>
      <x:c r="I1225" s="0" t="s">
        <x:v>82</x:v>
      </x:c>
      <x:c r="J1225" s="0" t="s">
        <x:v>83</x:v>
      </x:c>
      <x:c r="K1225" s="0" t="s">
        <x:v>61</x:v>
      </x:c>
      <x:c r="L1225" s="0" t="s">
        <x:v>61</x:v>
      </x:c>
      <x:c r="M1225" s="0" t="s">
        <x:v>60</x:v>
      </x:c>
      <x:c r="N1225" s="0">
        <x:v>242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99</x:v>
      </x:c>
      <x:c r="F1226" s="0" t="s">
        <x:v>100</x:v>
      </x:c>
      <x:c r="G1226" s="0" t="s">
        <x:v>90</x:v>
      </x:c>
      <x:c r="H1226" s="0" t="s">
        <x:v>91</x:v>
      </x:c>
      <x:c r="I1226" s="0" t="s">
        <x:v>84</x:v>
      </x:c>
      <x:c r="J1226" s="0" t="s">
        <x:v>85</x:v>
      </x:c>
      <x:c r="K1226" s="0" t="s">
        <x:v>59</x:v>
      </x:c>
      <x:c r="L1226" s="0" t="s">
        <x:v>59</x:v>
      </x:c>
      <x:c r="M1226" s="0" t="s">
        <x:v>60</x:v>
      </x:c>
      <x:c r="N1226" s="0">
        <x:v>1661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99</x:v>
      </x:c>
      <x:c r="F1227" s="0" t="s">
        <x:v>100</x:v>
      </x:c>
      <x:c r="G1227" s="0" t="s">
        <x:v>90</x:v>
      </x:c>
      <x:c r="H1227" s="0" t="s">
        <x:v>91</x:v>
      </x:c>
      <x:c r="I1227" s="0" t="s">
        <x:v>84</x:v>
      </x:c>
      <x:c r="J1227" s="0" t="s">
        <x:v>85</x:v>
      </x:c>
      <x:c r="K1227" s="0" t="s">
        <x:v>61</x:v>
      </x:c>
      <x:c r="L1227" s="0" t="s">
        <x:v>61</x:v>
      </x:c>
      <x:c r="M1227" s="0" t="s">
        <x:v>60</x:v>
      </x:c>
      <x:c r="N1227" s="0">
        <x:v>1964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99</x:v>
      </x:c>
      <x:c r="F1228" s="0" t="s">
        <x:v>100</x:v>
      </x:c>
      <x:c r="G1228" s="0" t="s">
        <x:v>90</x:v>
      </x:c>
      <x:c r="H1228" s="0" t="s">
        <x:v>91</x:v>
      </x:c>
      <x:c r="I1228" s="0" t="s">
        <x:v>86</x:v>
      </x:c>
      <x:c r="J1228" s="0" t="s">
        <x:v>87</x:v>
      </x:c>
      <x:c r="K1228" s="0" t="s">
        <x:v>59</x:v>
      </x:c>
      <x:c r="L1228" s="0" t="s">
        <x:v>59</x:v>
      </x:c>
      <x:c r="M1228" s="0" t="s">
        <x:v>60</x:v>
      </x:c>
      <x:c r="N1228" s="0">
        <x:v>461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99</x:v>
      </x:c>
      <x:c r="F1229" s="0" t="s">
        <x:v>100</x:v>
      </x:c>
      <x:c r="G1229" s="0" t="s">
        <x:v>90</x:v>
      </x:c>
      <x:c r="H1229" s="0" t="s">
        <x:v>91</x:v>
      </x:c>
      <x:c r="I1229" s="0" t="s">
        <x:v>86</x:v>
      </x:c>
      <x:c r="J1229" s="0" t="s">
        <x:v>87</x:v>
      </x:c>
      <x:c r="K1229" s="0" t="s">
        <x:v>61</x:v>
      </x:c>
      <x:c r="L1229" s="0" t="s">
        <x:v>61</x:v>
      </x:c>
      <x:c r="M1229" s="0" t="s">
        <x:v>60</x:v>
      </x:c>
      <x:c r="N1229" s="0">
        <x:v>340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99</x:v>
      </x:c>
      <x:c r="F1230" s="0" t="s">
        <x:v>100</x:v>
      </x:c>
      <x:c r="G1230" s="0" t="s">
        <x:v>90</x:v>
      </x:c>
      <x:c r="H1230" s="0" t="s">
        <x:v>91</x:v>
      </x:c>
      <x:c r="I1230" s="0" t="s">
        <x:v>88</x:v>
      </x:c>
      <x:c r="J1230" s="0" t="s">
        <x:v>89</x:v>
      </x:c>
      <x:c r="K1230" s="0" t="s">
        <x:v>59</x:v>
      </x:c>
      <x:c r="L1230" s="0" t="s">
        <x:v>59</x:v>
      </x:c>
      <x:c r="M1230" s="0" t="s">
        <x:v>60</x:v>
      </x:c>
      <x:c r="N1230" s="0">
        <x:v>1941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99</x:v>
      </x:c>
      <x:c r="F1231" s="0" t="s">
        <x:v>100</x:v>
      </x:c>
      <x:c r="G1231" s="0" t="s">
        <x:v>90</x:v>
      </x:c>
      <x:c r="H1231" s="0" t="s">
        <x:v>91</x:v>
      </x:c>
      <x:c r="I1231" s="0" t="s">
        <x:v>88</x:v>
      </x:c>
      <x:c r="J1231" s="0" t="s">
        <x:v>89</x:v>
      </x:c>
      <x:c r="K1231" s="0" t="s">
        <x:v>61</x:v>
      </x:c>
      <x:c r="L1231" s="0" t="s">
        <x:v>61</x:v>
      </x:c>
      <x:c r="M1231" s="0" t="s">
        <x:v>60</x:v>
      </x:c>
      <x:c r="N1231" s="0">
        <x:v>2415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99</x:v>
      </x:c>
      <x:c r="F1232" s="0" t="s">
        <x:v>100</x:v>
      </x:c>
      <x:c r="G1232" s="0" t="s">
        <x:v>62</x:v>
      </x:c>
      <x:c r="H1232" s="0" t="s">
        <x:v>92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17423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99</x:v>
      </x:c>
      <x:c r="F1233" s="0" t="s">
        <x:v>100</x:v>
      </x:c>
      <x:c r="G1233" s="0" t="s">
        <x:v>62</x:v>
      </x:c>
      <x:c r="H1233" s="0" t="s">
        <x:v>92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18153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99</x:v>
      </x:c>
      <x:c r="F1234" s="0" t="s">
        <x:v>100</x:v>
      </x:c>
      <x:c r="G1234" s="0" t="s">
        <x:v>62</x:v>
      </x:c>
      <x:c r="H1234" s="0" t="s">
        <x:v>92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446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99</x:v>
      </x:c>
      <x:c r="F1235" s="0" t="s">
        <x:v>100</x:v>
      </x:c>
      <x:c r="G1235" s="0" t="s">
        <x:v>62</x:v>
      </x:c>
      <x:c r="H1235" s="0" t="s">
        <x:v>92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542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99</x:v>
      </x:c>
      <x:c r="F1236" s="0" t="s">
        <x:v>100</x:v>
      </x:c>
      <x:c r="G1236" s="0" t="s">
        <x:v>62</x:v>
      </x:c>
      <x:c r="H1236" s="0" t="s">
        <x:v>92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3436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99</x:v>
      </x:c>
      <x:c r="F1237" s="0" t="s">
        <x:v>100</x:v>
      </x:c>
      <x:c r="G1237" s="0" t="s">
        <x:v>62</x:v>
      </x:c>
      <x:c r="H1237" s="0" t="s">
        <x:v>92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2972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99</x:v>
      </x:c>
      <x:c r="F1238" s="0" t="s">
        <x:v>100</x:v>
      </x:c>
      <x:c r="G1238" s="0" t="s">
        <x:v>62</x:v>
      </x:c>
      <x:c r="H1238" s="0" t="s">
        <x:v>92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4151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99</x:v>
      </x:c>
      <x:c r="F1239" s="0" t="s">
        <x:v>100</x:v>
      </x:c>
      <x:c r="G1239" s="0" t="s">
        <x:v>62</x:v>
      </x:c>
      <x:c r="H1239" s="0" t="s">
        <x:v>92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4013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99</x:v>
      </x:c>
      <x:c r="F1240" s="0" t="s">
        <x:v>100</x:v>
      </x:c>
      <x:c r="G1240" s="0" t="s">
        <x:v>62</x:v>
      </x:c>
      <x:c r="H1240" s="0" t="s">
        <x:v>92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2758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99</x:v>
      </x:c>
      <x:c r="F1241" s="0" t="s">
        <x:v>100</x:v>
      </x:c>
      <x:c r="G1241" s="0" t="s">
        <x:v>62</x:v>
      </x:c>
      <x:c r="H1241" s="0" t="s">
        <x:v>92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2851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99</x:v>
      </x:c>
      <x:c r="F1242" s="0" t="s">
        <x:v>100</x:v>
      </x:c>
      <x:c r="G1242" s="0" t="s">
        <x:v>62</x:v>
      </x:c>
      <x:c r="H1242" s="0" t="s">
        <x:v>92</x:v>
      </x:c>
      <x:c r="I1242" s="0" t="s">
        <x:v>70</x:v>
      </x:c>
      <x:c r="J1242" s="0" t="s">
        <x:v>71</x:v>
      </x:c>
      <x:c r="K1242" s="0" t="s">
        <x:v>59</x:v>
      </x:c>
      <x:c r="L1242" s="0" t="s">
        <x:v>59</x:v>
      </x:c>
      <x:c r="M1242" s="0" t="s">
        <x:v>60</x:v>
      </x:c>
      <x:c r="N1242" s="0">
        <x:v>1297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99</x:v>
      </x:c>
      <x:c r="F1243" s="0" t="s">
        <x:v>100</x:v>
      </x:c>
      <x:c r="G1243" s="0" t="s">
        <x:v>62</x:v>
      </x:c>
      <x:c r="H1243" s="0" t="s">
        <x:v>92</x:v>
      </x:c>
      <x:c r="I1243" s="0" t="s">
        <x:v>70</x:v>
      </x:c>
      <x:c r="J1243" s="0" t="s">
        <x:v>71</x:v>
      </x:c>
      <x:c r="K1243" s="0" t="s">
        <x:v>61</x:v>
      </x:c>
      <x:c r="L1243" s="0" t="s">
        <x:v>61</x:v>
      </x:c>
      <x:c r="M1243" s="0" t="s">
        <x:v>60</x:v>
      </x:c>
      <x:c r="N1243" s="0">
        <x:v>1432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99</x:v>
      </x:c>
      <x:c r="F1244" s="0" t="s">
        <x:v>100</x:v>
      </x:c>
      <x:c r="G1244" s="0" t="s">
        <x:v>62</x:v>
      </x:c>
      <x:c r="H1244" s="0" t="s">
        <x:v>92</x:v>
      </x:c>
      <x:c r="I1244" s="0" t="s">
        <x:v>72</x:v>
      </x:c>
      <x:c r="J1244" s="0" t="s">
        <x:v>73</x:v>
      </x:c>
      <x:c r="K1244" s="0" t="s">
        <x:v>59</x:v>
      </x:c>
      <x:c r="L1244" s="0" t="s">
        <x:v>59</x:v>
      </x:c>
      <x:c r="M1244" s="0" t="s">
        <x:v>60</x:v>
      </x:c>
      <x:c r="N1244" s="0">
        <x:v>1243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99</x:v>
      </x:c>
      <x:c r="F1245" s="0" t="s">
        <x:v>100</x:v>
      </x:c>
      <x:c r="G1245" s="0" t="s">
        <x:v>62</x:v>
      </x:c>
      <x:c r="H1245" s="0" t="s">
        <x:v>92</x:v>
      </x:c>
      <x:c r="I1245" s="0" t="s">
        <x:v>72</x:v>
      </x:c>
      <x:c r="J1245" s="0" t="s">
        <x:v>73</x:v>
      </x:c>
      <x:c r="K1245" s="0" t="s">
        <x:v>61</x:v>
      </x:c>
      <x:c r="L1245" s="0" t="s">
        <x:v>61</x:v>
      </x:c>
      <x:c r="M1245" s="0" t="s">
        <x:v>60</x:v>
      </x:c>
      <x:c r="N1245" s="0">
        <x:v>1331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99</x:v>
      </x:c>
      <x:c r="F1246" s="0" t="s">
        <x:v>100</x:v>
      </x:c>
      <x:c r="G1246" s="0" t="s">
        <x:v>62</x:v>
      </x:c>
      <x:c r="H1246" s="0" t="s">
        <x:v>92</x:v>
      </x:c>
      <x:c r="I1246" s="0" t="s">
        <x:v>74</x:v>
      </x:c>
      <x:c r="J1246" s="0" t="s">
        <x:v>75</x:v>
      </x:c>
      <x:c r="K1246" s="0" t="s">
        <x:v>59</x:v>
      </x:c>
      <x:c r="L1246" s="0" t="s">
        <x:v>59</x:v>
      </x:c>
      <x:c r="M1246" s="0" t="s">
        <x:v>60</x:v>
      </x:c>
      <x:c r="N1246" s="0">
        <x:v>617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99</x:v>
      </x:c>
      <x:c r="F1247" s="0" t="s">
        <x:v>100</x:v>
      </x:c>
      <x:c r="G1247" s="0" t="s">
        <x:v>62</x:v>
      </x:c>
      <x:c r="H1247" s="0" t="s">
        <x:v>92</x:v>
      </x:c>
      <x:c r="I1247" s="0" t="s">
        <x:v>74</x:v>
      </x:c>
      <x:c r="J1247" s="0" t="s">
        <x:v>75</x:v>
      </x:c>
      <x:c r="K1247" s="0" t="s">
        <x:v>61</x:v>
      </x:c>
      <x:c r="L1247" s="0" t="s">
        <x:v>61</x:v>
      </x:c>
      <x:c r="M1247" s="0" t="s">
        <x:v>60</x:v>
      </x:c>
      <x:c r="N1247" s="0">
        <x:v>727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99</x:v>
      </x:c>
      <x:c r="F1248" s="0" t="s">
        <x:v>100</x:v>
      </x:c>
      <x:c r="G1248" s="0" t="s">
        <x:v>62</x:v>
      </x:c>
      <x:c r="H1248" s="0" t="s">
        <x:v>92</x:v>
      </x:c>
      <x:c r="I1248" s="0" t="s">
        <x:v>76</x:v>
      </x:c>
      <x:c r="J1248" s="0" t="s">
        <x:v>77</x:v>
      </x:c>
      <x:c r="K1248" s="0" t="s">
        <x:v>59</x:v>
      </x:c>
      <x:c r="L1248" s="0" t="s">
        <x:v>59</x:v>
      </x:c>
      <x:c r="M1248" s="0" t="s">
        <x:v>60</x:v>
      </x:c>
      <x:c r="N1248" s="0">
        <x:v>757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99</x:v>
      </x:c>
      <x:c r="F1249" s="0" t="s">
        <x:v>100</x:v>
      </x:c>
      <x:c r="G1249" s="0" t="s">
        <x:v>62</x:v>
      </x:c>
      <x:c r="H1249" s="0" t="s">
        <x:v>92</x:v>
      </x:c>
      <x:c r="I1249" s="0" t="s">
        <x:v>76</x:v>
      </x:c>
      <x:c r="J1249" s="0" t="s">
        <x:v>77</x:v>
      </x:c>
      <x:c r="K1249" s="0" t="s">
        <x:v>61</x:v>
      </x:c>
      <x:c r="L1249" s="0" t="s">
        <x:v>61</x:v>
      </x:c>
      <x:c r="M1249" s="0" t="s">
        <x:v>60</x:v>
      </x:c>
      <x:c r="N1249" s="0">
        <x:v>936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99</x:v>
      </x:c>
      <x:c r="F1250" s="0" t="s">
        <x:v>100</x:v>
      </x:c>
      <x:c r="G1250" s="0" t="s">
        <x:v>62</x:v>
      </x:c>
      <x:c r="H1250" s="0" t="s">
        <x:v>92</x:v>
      </x:c>
      <x:c r="I1250" s="0" t="s">
        <x:v>78</x:v>
      </x:c>
      <x:c r="J1250" s="0" t="s">
        <x:v>79</x:v>
      </x:c>
      <x:c r="K1250" s="0" t="s">
        <x:v>59</x:v>
      </x:c>
      <x:c r="L1250" s="0" t="s">
        <x:v>59</x:v>
      </x:c>
      <x:c r="M1250" s="0" t="s">
        <x:v>60</x:v>
      </x:c>
      <x:c r="N1250" s="0">
        <x:v>630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99</x:v>
      </x:c>
      <x:c r="F1251" s="0" t="s">
        <x:v>100</x:v>
      </x:c>
      <x:c r="G1251" s="0" t="s">
        <x:v>62</x:v>
      </x:c>
      <x:c r="H1251" s="0" t="s">
        <x:v>92</x:v>
      </x:c>
      <x:c r="I1251" s="0" t="s">
        <x:v>78</x:v>
      </x:c>
      <x:c r="J1251" s="0" t="s">
        <x:v>79</x:v>
      </x:c>
      <x:c r="K1251" s="0" t="s">
        <x:v>61</x:v>
      </x:c>
      <x:c r="L1251" s="0" t="s">
        <x:v>61</x:v>
      </x:c>
      <x:c r="M1251" s="0" t="s">
        <x:v>60</x:v>
      </x:c>
      <x:c r="N1251" s="0">
        <x:v>753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99</x:v>
      </x:c>
      <x:c r="F1252" s="0" t="s">
        <x:v>100</x:v>
      </x:c>
      <x:c r="G1252" s="0" t="s">
        <x:v>62</x:v>
      </x:c>
      <x:c r="H1252" s="0" t="s">
        <x:v>92</x:v>
      </x:c>
      <x:c r="I1252" s="0" t="s">
        <x:v>80</x:v>
      </x:c>
      <x:c r="J1252" s="0" t="s">
        <x:v>81</x:v>
      </x:c>
      <x:c r="K1252" s="0" t="s">
        <x:v>59</x:v>
      </x:c>
      <x:c r="L1252" s="0" t="s">
        <x:v>59</x:v>
      </x:c>
      <x:c r="M1252" s="0" t="s">
        <x:v>60</x:v>
      </x:c>
      <x:c r="N1252" s="0">
        <x:v>478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99</x:v>
      </x:c>
      <x:c r="F1253" s="0" t="s">
        <x:v>100</x:v>
      </x:c>
      <x:c r="G1253" s="0" t="s">
        <x:v>62</x:v>
      </x:c>
      <x:c r="H1253" s="0" t="s">
        <x:v>92</x:v>
      </x:c>
      <x:c r="I1253" s="0" t="s">
        <x:v>80</x:v>
      </x:c>
      <x:c r="J1253" s="0" t="s">
        <x:v>81</x:v>
      </x:c>
      <x:c r="K1253" s="0" t="s">
        <x:v>61</x:v>
      </x:c>
      <x:c r="L1253" s="0" t="s">
        <x:v>61</x:v>
      </x:c>
      <x:c r="M1253" s="0" t="s">
        <x:v>60</x:v>
      </x:c>
      <x:c r="N1253" s="0">
        <x:v>592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99</x:v>
      </x:c>
      <x:c r="F1254" s="0" t="s">
        <x:v>100</x:v>
      </x:c>
      <x:c r="G1254" s="0" t="s">
        <x:v>62</x:v>
      </x:c>
      <x:c r="H1254" s="0" t="s">
        <x:v>92</x:v>
      </x:c>
      <x:c r="I1254" s="0" t="s">
        <x:v>82</x:v>
      </x:c>
      <x:c r="J1254" s="0" t="s">
        <x:v>83</x:v>
      </x:c>
      <x:c r="K1254" s="0" t="s">
        <x:v>59</x:v>
      </x:c>
      <x:c r="L1254" s="0" t="s">
        <x:v>59</x:v>
      </x:c>
      <x:c r="M1254" s="0" t="s">
        <x:v>60</x:v>
      </x:c>
      <x:c r="N1254" s="0">
        <x:v>70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99</x:v>
      </x:c>
      <x:c r="F1255" s="0" t="s">
        <x:v>100</x:v>
      </x:c>
      <x:c r="G1255" s="0" t="s">
        <x:v>62</x:v>
      </x:c>
      <x:c r="H1255" s="0" t="s">
        <x:v>92</x:v>
      </x:c>
      <x:c r="I1255" s="0" t="s">
        <x:v>82</x:v>
      </x:c>
      <x:c r="J1255" s="0" t="s">
        <x:v>83</x:v>
      </x:c>
      <x:c r="K1255" s="0" t="s">
        <x:v>61</x:v>
      </x:c>
      <x:c r="L1255" s="0" t="s">
        <x:v>61</x:v>
      </x:c>
      <x:c r="M1255" s="0" t="s">
        <x:v>60</x:v>
      </x:c>
      <x:c r="N1255" s="0">
        <x:v>75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99</x:v>
      </x:c>
      <x:c r="F1256" s="0" t="s">
        <x:v>100</x:v>
      </x:c>
      <x:c r="G1256" s="0" t="s">
        <x:v>62</x:v>
      </x:c>
      <x:c r="H1256" s="0" t="s">
        <x:v>92</x:v>
      </x:c>
      <x:c r="I1256" s="0" t="s">
        <x:v>84</x:v>
      </x:c>
      <x:c r="J1256" s="0" t="s">
        <x:v>85</x:v>
      </x:c>
      <x:c r="K1256" s="0" t="s">
        <x:v>59</x:v>
      </x:c>
      <x:c r="L1256" s="0" t="s">
        <x:v>59</x:v>
      </x:c>
      <x:c r="M1256" s="0" t="s">
        <x:v>60</x:v>
      </x:c>
      <x:c r="N1256" s="0">
        <x:v>713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99</x:v>
      </x:c>
      <x:c r="F1257" s="0" t="s">
        <x:v>100</x:v>
      </x:c>
      <x:c r="G1257" s="0" t="s">
        <x:v>62</x:v>
      </x:c>
      <x:c r="H1257" s="0" t="s">
        <x:v>92</x:v>
      </x:c>
      <x:c r="I1257" s="0" t="s">
        <x:v>84</x:v>
      </x:c>
      <x:c r="J1257" s="0" t="s">
        <x:v>85</x:v>
      </x:c>
      <x:c r="K1257" s="0" t="s">
        <x:v>61</x:v>
      </x:c>
      <x:c r="L1257" s="0" t="s">
        <x:v>61</x:v>
      </x:c>
      <x:c r="M1257" s="0" t="s">
        <x:v>60</x:v>
      </x:c>
      <x:c r="N1257" s="0">
        <x:v>963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99</x:v>
      </x:c>
      <x:c r="F1258" s="0" t="s">
        <x:v>100</x:v>
      </x:c>
      <x:c r="G1258" s="0" t="s">
        <x:v>62</x:v>
      </x:c>
      <x:c r="H1258" s="0" t="s">
        <x:v>92</x:v>
      </x:c>
      <x:c r="I1258" s="0" t="s">
        <x:v>86</x:v>
      </x:c>
      <x:c r="J1258" s="0" t="s">
        <x:v>87</x:v>
      </x:c>
      <x:c r="K1258" s="0" t="s">
        <x:v>59</x:v>
      </x:c>
      <x:c r="L1258" s="0" t="s">
        <x:v>59</x:v>
      </x:c>
      <x:c r="M1258" s="0" t="s">
        <x:v>60</x:v>
      </x:c>
      <x:c r="N1258" s="0">
        <x:v>105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99</x:v>
      </x:c>
      <x:c r="F1259" s="0" t="s">
        <x:v>100</x:v>
      </x:c>
      <x:c r="G1259" s="0" t="s">
        <x:v>62</x:v>
      </x:c>
      <x:c r="H1259" s="0" t="s">
        <x:v>92</x:v>
      </x:c>
      <x:c r="I1259" s="0" t="s">
        <x:v>86</x:v>
      </x:c>
      <x:c r="J1259" s="0" t="s">
        <x:v>87</x:v>
      </x:c>
      <x:c r="K1259" s="0" t="s">
        <x:v>61</x:v>
      </x:c>
      <x:c r="L1259" s="0" t="s">
        <x:v>61</x:v>
      </x:c>
      <x:c r="M1259" s="0" t="s">
        <x:v>60</x:v>
      </x:c>
      <x:c r="N1259" s="0">
        <x:v>95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99</x:v>
      </x:c>
      <x:c r="F1260" s="0" t="s">
        <x:v>100</x:v>
      </x:c>
      <x:c r="G1260" s="0" t="s">
        <x:v>62</x:v>
      </x:c>
      <x:c r="H1260" s="0" t="s">
        <x:v>92</x:v>
      </x:c>
      <x:c r="I1260" s="0" t="s">
        <x:v>88</x:v>
      </x:c>
      <x:c r="J1260" s="0" t="s">
        <x:v>89</x:v>
      </x:c>
      <x:c r="K1260" s="0" t="s">
        <x:v>59</x:v>
      </x:c>
      <x:c r="L1260" s="0" t="s">
        <x:v>59</x:v>
      </x:c>
      <x:c r="M1260" s="0" t="s">
        <x:v>60</x:v>
      </x:c>
      <x:c r="N1260" s="0">
        <x:v>722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99</x:v>
      </x:c>
      <x:c r="F1261" s="0" t="s">
        <x:v>100</x:v>
      </x:c>
      <x:c r="G1261" s="0" t="s">
        <x:v>62</x:v>
      </x:c>
      <x:c r="H1261" s="0" t="s">
        <x:v>92</x:v>
      </x:c>
      <x:c r="I1261" s="0" t="s">
        <x:v>88</x:v>
      </x:c>
      <x:c r="J1261" s="0" t="s">
        <x:v>89</x:v>
      </x:c>
      <x:c r="K1261" s="0" t="s">
        <x:v>61</x:v>
      </x:c>
      <x:c r="L1261" s="0" t="s">
        <x:v>61</x:v>
      </x:c>
      <x:c r="M1261" s="0" t="s">
        <x:v>60</x:v>
      </x:c>
      <x:c r="N1261" s="0">
        <x:v>871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101</x:v>
      </x:c>
      <x:c r="F1262" s="0" t="s">
        <x:v>102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38085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101</x:v>
      </x:c>
      <x:c r="F1263" s="0" t="s">
        <x:v>102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43309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101</x:v>
      </x:c>
      <x:c r="F1264" s="0" t="s">
        <x:v>102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667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101</x:v>
      </x:c>
      <x:c r="F1265" s="0" t="s">
        <x:v>102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933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101</x:v>
      </x:c>
      <x:c r="F1266" s="0" t="s">
        <x:v>102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5311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101</x:v>
      </x:c>
      <x:c r="F1267" s="0" t="s">
        <x:v>102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5010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101</x:v>
      </x:c>
      <x:c r="F1268" s="0" t="s">
        <x:v>102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7033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7549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101</x:v>
      </x:c>
      <x:c r="F1270" s="0" t="s">
        <x:v>102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6400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101</x:v>
      </x:c>
      <x:c r="F1271" s="0" t="s">
        <x:v>102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7086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101</x:v>
      </x:c>
      <x:c r="F1272" s="0" t="s">
        <x:v>102</x:v>
      </x:c>
      <x:c r="G1272" s="0" t="s">
        <x:v>55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4114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101</x:v>
      </x:c>
      <x:c r="F1273" s="0" t="s">
        <x:v>102</x:v>
      </x:c>
      <x:c r="G1273" s="0" t="s">
        <x:v>55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4443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101</x:v>
      </x:c>
      <x:c r="F1274" s="0" t="s">
        <x:v>102</x:v>
      </x:c>
      <x:c r="G1274" s="0" t="s">
        <x:v>55</x:v>
      </x:c>
      <x:c r="H1274" s="0" t="s">
        <x:v>56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2760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101</x:v>
      </x:c>
      <x:c r="F1275" s="0" t="s">
        <x:v>102</x:v>
      </x:c>
      <x:c r="G1275" s="0" t="s">
        <x:v>55</x:v>
      </x:c>
      <x:c r="H1275" s="0" t="s">
        <x:v>56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3037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101</x:v>
      </x:c>
      <x:c r="F1276" s="0" t="s">
        <x:v>102</x:v>
      </x:c>
      <x:c r="G1276" s="0" t="s">
        <x:v>55</x:v>
      </x:c>
      <x:c r="H1276" s="0" t="s">
        <x:v>56</x:v>
      </x:c>
      <x:c r="I1276" s="0" t="s">
        <x:v>74</x:v>
      </x:c>
      <x:c r="J1276" s="0" t="s">
        <x:v>75</x:v>
      </x:c>
      <x:c r="K1276" s="0" t="s">
        <x:v>59</x:v>
      </x:c>
      <x:c r="L1276" s="0" t="s">
        <x:v>59</x:v>
      </x:c>
      <x:c r="M1276" s="0" t="s">
        <x:v>60</x:v>
      </x:c>
      <x:c r="N1276" s="0">
        <x:v>1675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101</x:v>
      </x:c>
      <x:c r="F1277" s="0" t="s">
        <x:v>102</x:v>
      </x:c>
      <x:c r="G1277" s="0" t="s">
        <x:v>55</x:v>
      </x:c>
      <x:c r="H1277" s="0" t="s">
        <x:v>56</x:v>
      </x:c>
      <x:c r="I1277" s="0" t="s">
        <x:v>74</x:v>
      </x:c>
      <x:c r="J1277" s="0" t="s">
        <x:v>75</x:v>
      </x:c>
      <x:c r="K1277" s="0" t="s">
        <x:v>61</x:v>
      </x:c>
      <x:c r="L1277" s="0" t="s">
        <x:v>61</x:v>
      </x:c>
      <x:c r="M1277" s="0" t="s">
        <x:v>60</x:v>
      </x:c>
      <x:c r="N1277" s="0">
        <x:v>2007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101</x:v>
      </x:c>
      <x:c r="F1278" s="0" t="s">
        <x:v>102</x:v>
      </x:c>
      <x:c r="G1278" s="0" t="s">
        <x:v>55</x:v>
      </x:c>
      <x:c r="H1278" s="0" t="s">
        <x:v>56</x:v>
      </x:c>
      <x:c r="I1278" s="0" t="s">
        <x:v>76</x:v>
      </x:c>
      <x:c r="J1278" s="0" t="s">
        <x:v>77</x:v>
      </x:c>
      <x:c r="K1278" s="0" t="s">
        <x:v>59</x:v>
      </x:c>
      <x:c r="L1278" s="0" t="s">
        <x:v>59</x:v>
      </x:c>
      <x:c r="M1278" s="0" t="s">
        <x:v>60</x:v>
      </x:c>
      <x:c r="N1278" s="0">
        <x:v>2027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101</x:v>
      </x:c>
      <x:c r="F1279" s="0" t="s">
        <x:v>102</x:v>
      </x:c>
      <x:c r="G1279" s="0" t="s">
        <x:v>55</x:v>
      </x:c>
      <x:c r="H1279" s="0" t="s">
        <x:v>56</x:v>
      </x:c>
      <x:c r="I1279" s="0" t="s">
        <x:v>76</x:v>
      </x:c>
      <x:c r="J1279" s="0" t="s">
        <x:v>77</x:v>
      </x:c>
      <x:c r="K1279" s="0" t="s">
        <x:v>61</x:v>
      </x:c>
      <x:c r="L1279" s="0" t="s">
        <x:v>61</x:v>
      </x:c>
      <x:c r="M1279" s="0" t="s">
        <x:v>60</x:v>
      </x:c>
      <x:c r="N1279" s="0">
        <x:v>2561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101</x:v>
      </x:c>
      <x:c r="F1280" s="0" t="s">
        <x:v>102</x:v>
      </x:c>
      <x:c r="G1280" s="0" t="s">
        <x:v>55</x:v>
      </x:c>
      <x:c r="H1280" s="0" t="s">
        <x:v>56</x:v>
      </x:c>
      <x:c r="I1280" s="0" t="s">
        <x:v>78</x:v>
      </x:c>
      <x:c r="J1280" s="0" t="s">
        <x:v>79</x:v>
      </x:c>
      <x:c r="K1280" s="0" t="s">
        <x:v>59</x:v>
      </x:c>
      <x:c r="L1280" s="0" t="s">
        <x:v>59</x:v>
      </x:c>
      <x:c r="M1280" s="0" t="s">
        <x:v>60</x:v>
      </x:c>
      <x:c r="N1280" s="0">
        <x:v>1609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101</x:v>
      </x:c>
      <x:c r="F1281" s="0" t="s">
        <x:v>102</x:v>
      </x:c>
      <x:c r="G1281" s="0" t="s">
        <x:v>55</x:v>
      </x:c>
      <x:c r="H1281" s="0" t="s">
        <x:v>56</x:v>
      </x:c>
      <x:c r="I1281" s="0" t="s">
        <x:v>78</x:v>
      </x:c>
      <x:c r="J1281" s="0" t="s">
        <x:v>79</x:v>
      </x:c>
      <x:c r="K1281" s="0" t="s">
        <x:v>61</x:v>
      </x:c>
      <x:c r="L1281" s="0" t="s">
        <x:v>61</x:v>
      </x:c>
      <x:c r="M1281" s="0" t="s">
        <x:v>60</x:v>
      </x:c>
      <x:c r="N1281" s="0">
        <x:v>2221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101</x:v>
      </x:c>
      <x:c r="F1282" s="0" t="s">
        <x:v>102</x:v>
      </x:c>
      <x:c r="G1282" s="0" t="s">
        <x:v>55</x:v>
      </x:c>
      <x:c r="H1282" s="0" t="s">
        <x:v>56</x:v>
      </x:c>
      <x:c r="I1282" s="0" t="s">
        <x:v>80</x:v>
      </x:c>
      <x:c r="J1282" s="0" t="s">
        <x:v>81</x:v>
      </x:c>
      <x:c r="K1282" s="0" t="s">
        <x:v>59</x:v>
      </x:c>
      <x:c r="L1282" s="0" t="s">
        <x:v>59</x:v>
      </x:c>
      <x:c r="M1282" s="0" t="s">
        <x:v>60</x:v>
      </x:c>
      <x:c r="N1282" s="0">
        <x:v>1585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101</x:v>
      </x:c>
      <x:c r="F1283" s="0" t="s">
        <x:v>102</x:v>
      </x:c>
      <x:c r="G1283" s="0" t="s">
        <x:v>55</x:v>
      </x:c>
      <x:c r="H1283" s="0" t="s">
        <x:v>56</x:v>
      </x:c>
      <x:c r="I1283" s="0" t="s">
        <x:v>80</x:v>
      </x:c>
      <x:c r="J1283" s="0" t="s">
        <x:v>81</x:v>
      </x:c>
      <x:c r="K1283" s="0" t="s">
        <x:v>61</x:v>
      </x:c>
      <x:c r="L1283" s="0" t="s">
        <x:v>61</x:v>
      </x:c>
      <x:c r="M1283" s="0" t="s">
        <x:v>60</x:v>
      </x:c>
      <x:c r="N1283" s="0">
        <x:v>2095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82</x:v>
      </x:c>
      <x:c r="J1284" s="0" t="s">
        <x:v>83</x:v>
      </x:c>
      <x:c r="K1284" s="0" t="s">
        <x:v>59</x:v>
      </x:c>
      <x:c r="L1284" s="0" t="s">
        <x:v>59</x:v>
      </x:c>
      <x:c r="M1284" s="0" t="s">
        <x:v>60</x:v>
      </x:c>
      <x:c r="N1284" s="0">
        <x:v>318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101</x:v>
      </x:c>
      <x:c r="F1285" s="0" t="s">
        <x:v>102</x:v>
      </x:c>
      <x:c r="G1285" s="0" t="s">
        <x:v>55</x:v>
      </x:c>
      <x:c r="H1285" s="0" t="s">
        <x:v>56</x:v>
      </x:c>
      <x:c r="I1285" s="0" t="s">
        <x:v>82</x:v>
      </x:c>
      <x:c r="J1285" s="0" t="s">
        <x:v>83</x:v>
      </x:c>
      <x:c r="K1285" s="0" t="s">
        <x:v>61</x:v>
      </x:c>
      <x:c r="L1285" s="0" t="s">
        <x:v>61</x:v>
      </x:c>
      <x:c r="M1285" s="0" t="s">
        <x:v>60</x:v>
      </x:c>
      <x:c r="N1285" s="0">
        <x:v>410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101</x:v>
      </x:c>
      <x:c r="F1286" s="0" t="s">
        <x:v>102</x:v>
      </x:c>
      <x:c r="G1286" s="0" t="s">
        <x:v>55</x:v>
      </x:c>
      <x:c r="H1286" s="0" t="s">
        <x:v>56</x:v>
      </x:c>
      <x:c r="I1286" s="0" t="s">
        <x:v>84</x:v>
      </x:c>
      <x:c r="J1286" s="0" t="s">
        <x:v>85</x:v>
      </x:c>
      <x:c r="K1286" s="0" t="s">
        <x:v>59</x:v>
      </x:c>
      <x:c r="L1286" s="0" t="s">
        <x:v>59</x:v>
      </x:c>
      <x:c r="M1286" s="0" t="s">
        <x:v>60</x:v>
      </x:c>
      <x:c r="N1286" s="0">
        <x:v>1682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101</x:v>
      </x:c>
      <x:c r="F1287" s="0" t="s">
        <x:v>102</x:v>
      </x:c>
      <x:c r="G1287" s="0" t="s">
        <x:v>55</x:v>
      </x:c>
      <x:c r="H1287" s="0" t="s">
        <x:v>56</x:v>
      </x:c>
      <x:c r="I1287" s="0" t="s">
        <x:v>84</x:v>
      </x:c>
      <x:c r="J1287" s="0" t="s">
        <x:v>85</x:v>
      </x:c>
      <x:c r="K1287" s="0" t="s">
        <x:v>61</x:v>
      </x:c>
      <x:c r="L1287" s="0" t="s">
        <x:v>61</x:v>
      </x:c>
      <x:c r="M1287" s="0" t="s">
        <x:v>60</x:v>
      </x:c>
      <x:c r="N1287" s="0">
        <x:v>2360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101</x:v>
      </x:c>
      <x:c r="F1288" s="0" t="s">
        <x:v>102</x:v>
      </x:c>
      <x:c r="G1288" s="0" t="s">
        <x:v>55</x:v>
      </x:c>
      <x:c r="H1288" s="0" t="s">
        <x:v>56</x:v>
      </x:c>
      <x:c r="I1288" s="0" t="s">
        <x:v>86</x:v>
      </x:c>
      <x:c r="J1288" s="0" t="s">
        <x:v>87</x:v>
      </x:c>
      <x:c r="K1288" s="0" t="s">
        <x:v>59</x:v>
      </x:c>
      <x:c r="L1288" s="0" t="s">
        <x:v>59</x:v>
      </x:c>
      <x:c r="M1288" s="0" t="s">
        <x:v>60</x:v>
      </x:c>
      <x:c r="N1288" s="0">
        <x:v>439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101</x:v>
      </x:c>
      <x:c r="F1289" s="0" t="s">
        <x:v>102</x:v>
      </x:c>
      <x:c r="G1289" s="0" t="s">
        <x:v>55</x:v>
      </x:c>
      <x:c r="H1289" s="0" t="s">
        <x:v>56</x:v>
      </x:c>
      <x:c r="I1289" s="0" t="s">
        <x:v>86</x:v>
      </x:c>
      <x:c r="J1289" s="0" t="s">
        <x:v>87</x:v>
      </x:c>
      <x:c r="K1289" s="0" t="s">
        <x:v>61</x:v>
      </x:c>
      <x:c r="L1289" s="0" t="s">
        <x:v>61</x:v>
      </x:c>
      <x:c r="M1289" s="0" t="s">
        <x:v>60</x:v>
      </x:c>
      <x:c r="N1289" s="0">
        <x:v>367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101</x:v>
      </x:c>
      <x:c r="F1290" s="0" t="s">
        <x:v>102</x:v>
      </x:c>
      <x:c r="G1290" s="0" t="s">
        <x:v>55</x:v>
      </x:c>
      <x:c r="H1290" s="0" t="s">
        <x:v>56</x:v>
      </x:c>
      <x:c r="I1290" s="0" t="s">
        <x:v>88</x:v>
      </x:c>
      <x:c r="J1290" s="0" t="s">
        <x:v>89</x:v>
      </x:c>
      <x:c r="K1290" s="0" t="s">
        <x:v>59</x:v>
      </x:c>
      <x:c r="L1290" s="0" t="s">
        <x:v>59</x:v>
      </x:c>
      <x:c r="M1290" s="0" t="s">
        <x:v>60</x:v>
      </x:c>
      <x:c r="N1290" s="0">
        <x:v>2465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101</x:v>
      </x:c>
      <x:c r="F1291" s="0" t="s">
        <x:v>102</x:v>
      </x:c>
      <x:c r="G1291" s="0" t="s">
        <x:v>55</x:v>
      </x:c>
      <x:c r="H1291" s="0" t="s">
        <x:v>56</x:v>
      </x:c>
      <x:c r="I1291" s="0" t="s">
        <x:v>88</x:v>
      </x:c>
      <x:c r="J1291" s="0" t="s">
        <x:v>89</x:v>
      </x:c>
      <x:c r="K1291" s="0" t="s">
        <x:v>61</x:v>
      </x:c>
      <x:c r="L1291" s="0" t="s">
        <x:v>61</x:v>
      </x:c>
      <x:c r="M1291" s="0" t="s">
        <x:v>60</x:v>
      </x:c>
      <x:c r="N1291" s="0">
        <x:v>3230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101</x:v>
      </x:c>
      <x:c r="F1292" s="0" t="s">
        <x:v>102</x:v>
      </x:c>
      <x:c r="G1292" s="0" t="s">
        <x:v>90</x:v>
      </x:c>
      <x:c r="H1292" s="0" t="s">
        <x:v>91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26017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101</x:v>
      </x:c>
      <x:c r="F1293" s="0" t="s">
        <x:v>102</x:v>
      </x:c>
      <x:c r="G1293" s="0" t="s">
        <x:v>90</x:v>
      </x:c>
      <x:c r="H1293" s="0" t="s">
        <x:v>91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29312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101</x:v>
      </x:c>
      <x:c r="F1294" s="0" t="s">
        <x:v>102</x:v>
      </x:c>
      <x:c r="G1294" s="0" t="s">
        <x:v>90</x:v>
      </x:c>
      <x:c r="H1294" s="0" t="s">
        <x:v>91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423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101</x:v>
      </x:c>
      <x:c r="F1295" s="0" t="s">
        <x:v>102</x:v>
      </x:c>
      <x:c r="G1295" s="0" t="s">
        <x:v>90</x:v>
      </x:c>
      <x:c r="H1295" s="0" t="s">
        <x:v>91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562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101</x:v>
      </x:c>
      <x:c r="F1296" s="0" t="s">
        <x:v>102</x:v>
      </x:c>
      <x:c r="G1296" s="0" t="s">
        <x:v>90</x:v>
      </x:c>
      <x:c r="H1296" s="0" t="s">
        <x:v>91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3311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101</x:v>
      </x:c>
      <x:c r="F1297" s="0" t="s">
        <x:v>102</x:v>
      </x:c>
      <x:c r="G1297" s="0" t="s">
        <x:v>90</x:v>
      </x:c>
      <x:c r="H1297" s="0" t="s">
        <x:v>91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3163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101</x:v>
      </x:c>
      <x:c r="F1298" s="0" t="s">
        <x:v>102</x:v>
      </x:c>
      <x:c r="G1298" s="0" t="s">
        <x:v>90</x:v>
      </x:c>
      <x:c r="H1298" s="0" t="s">
        <x:v>91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4485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101</x:v>
      </x:c>
      <x:c r="F1299" s="0" t="s">
        <x:v>102</x:v>
      </x:c>
      <x:c r="G1299" s="0" t="s">
        <x:v>90</x:v>
      </x:c>
      <x:c r="H1299" s="0" t="s">
        <x:v>91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4719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101</x:v>
      </x:c>
      <x:c r="F1300" s="0" t="s">
        <x:v>102</x:v>
      </x:c>
      <x:c r="G1300" s="0" t="s">
        <x:v>90</x:v>
      </x:c>
      <x:c r="H1300" s="0" t="s">
        <x:v>91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4447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101</x:v>
      </x:c>
      <x:c r="F1301" s="0" t="s">
        <x:v>102</x:v>
      </x:c>
      <x:c r="G1301" s="0" t="s">
        <x:v>90</x:v>
      </x:c>
      <x:c r="H1301" s="0" t="s">
        <x:v>91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4836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101</x:v>
      </x:c>
      <x:c r="F1302" s="0" t="s">
        <x:v>102</x:v>
      </x:c>
      <x:c r="G1302" s="0" t="s">
        <x:v>90</x:v>
      </x:c>
      <x:c r="H1302" s="0" t="s">
        <x:v>91</x:v>
      </x:c>
      <x:c r="I1302" s="0" t="s">
        <x:v>70</x:v>
      </x:c>
      <x:c r="J1302" s="0" t="s">
        <x:v>71</x:v>
      </x:c>
      <x:c r="K1302" s="0" t="s">
        <x:v>59</x:v>
      </x:c>
      <x:c r="L1302" s="0" t="s">
        <x:v>59</x:v>
      </x:c>
      <x:c r="M1302" s="0" t="s">
        <x:v>60</x:v>
      </x:c>
      <x:c r="N1302" s="0">
        <x:v>3059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101</x:v>
      </x:c>
      <x:c r="F1303" s="0" t="s">
        <x:v>102</x:v>
      </x:c>
      <x:c r="G1303" s="0" t="s">
        <x:v>90</x:v>
      </x:c>
      <x:c r="H1303" s="0" t="s">
        <x:v>91</x:v>
      </x:c>
      <x:c r="I1303" s="0" t="s">
        <x:v>70</x:v>
      </x:c>
      <x:c r="J1303" s="0" t="s">
        <x:v>71</x:v>
      </x:c>
      <x:c r="K1303" s="0" t="s">
        <x:v>61</x:v>
      </x:c>
      <x:c r="L1303" s="0" t="s">
        <x:v>61</x:v>
      </x:c>
      <x:c r="M1303" s="0" t="s">
        <x:v>60</x:v>
      </x:c>
      <x:c r="N1303" s="0">
        <x:v>3169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101</x:v>
      </x:c>
      <x:c r="F1304" s="0" t="s">
        <x:v>102</x:v>
      </x:c>
      <x:c r="G1304" s="0" t="s">
        <x:v>90</x:v>
      </x:c>
      <x:c r="H1304" s="0" t="s">
        <x:v>91</x:v>
      </x:c>
      <x:c r="I1304" s="0" t="s">
        <x:v>72</x:v>
      </x:c>
      <x:c r="J1304" s="0" t="s">
        <x:v>73</x:v>
      </x:c>
      <x:c r="K1304" s="0" t="s">
        <x:v>59</x:v>
      </x:c>
      <x:c r="L1304" s="0" t="s">
        <x:v>59</x:v>
      </x:c>
      <x:c r="M1304" s="0" t="s">
        <x:v>60</x:v>
      </x:c>
      <x:c r="N1304" s="0">
        <x:v>1820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101</x:v>
      </x:c>
      <x:c r="F1305" s="0" t="s">
        <x:v>102</x:v>
      </x:c>
      <x:c r="G1305" s="0" t="s">
        <x:v>90</x:v>
      </x:c>
      <x:c r="H1305" s="0" t="s">
        <x:v>91</x:v>
      </x:c>
      <x:c r="I1305" s="0" t="s">
        <x:v>72</x:v>
      </x:c>
      <x:c r="J1305" s="0" t="s">
        <x:v>73</x:v>
      </x:c>
      <x:c r="K1305" s="0" t="s">
        <x:v>61</x:v>
      </x:c>
      <x:c r="L1305" s="0" t="s">
        <x:v>61</x:v>
      </x:c>
      <x:c r="M1305" s="0" t="s">
        <x:v>60</x:v>
      </x:c>
      <x:c r="N1305" s="0">
        <x:v>1918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101</x:v>
      </x:c>
      <x:c r="F1306" s="0" t="s">
        <x:v>102</x:v>
      </x:c>
      <x:c r="G1306" s="0" t="s">
        <x:v>90</x:v>
      </x:c>
      <x:c r="H1306" s="0" t="s">
        <x:v>91</x:v>
      </x:c>
      <x:c r="I1306" s="0" t="s">
        <x:v>74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1142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101</x:v>
      </x:c>
      <x:c r="F1307" s="0" t="s">
        <x:v>102</x:v>
      </x:c>
      <x:c r="G1307" s="0" t="s">
        <x:v>90</x:v>
      </x:c>
      <x:c r="H1307" s="0" t="s">
        <x:v>91</x:v>
      </x:c>
      <x:c r="I1307" s="0" t="s">
        <x:v>74</x:v>
      </x:c>
      <x:c r="J1307" s="0" t="s">
        <x:v>75</x:v>
      </x:c>
      <x:c r="K1307" s="0" t="s">
        <x:v>61</x:v>
      </x:c>
      <x:c r="L1307" s="0" t="s">
        <x:v>61</x:v>
      </x:c>
      <x:c r="M1307" s="0" t="s">
        <x:v>60</x:v>
      </x:c>
      <x:c r="N1307" s="0">
        <x:v>1361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101</x:v>
      </x:c>
      <x:c r="F1308" s="0" t="s">
        <x:v>102</x:v>
      </x:c>
      <x:c r="G1308" s="0" t="s">
        <x:v>90</x:v>
      </x:c>
      <x:c r="H1308" s="0" t="s">
        <x:v>91</x:v>
      </x:c>
      <x:c r="I1308" s="0" t="s">
        <x:v>76</x:v>
      </x:c>
      <x:c r="J1308" s="0" t="s">
        <x:v>77</x:v>
      </x:c>
      <x:c r="K1308" s="0" t="s">
        <x:v>59</x:v>
      </x:c>
      <x:c r="L1308" s="0" t="s">
        <x:v>59</x:v>
      </x:c>
      <x:c r="M1308" s="0" t="s">
        <x:v>60</x:v>
      </x:c>
      <x:c r="N1308" s="0">
        <x:v>1421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101</x:v>
      </x:c>
      <x:c r="F1309" s="0" t="s">
        <x:v>102</x:v>
      </x:c>
      <x:c r="G1309" s="0" t="s">
        <x:v>90</x:v>
      </x:c>
      <x:c r="H1309" s="0" t="s">
        <x:v>91</x:v>
      </x:c>
      <x:c r="I1309" s="0" t="s">
        <x:v>76</x:v>
      </x:c>
      <x:c r="J1309" s="0" t="s">
        <x:v>77</x:v>
      </x:c>
      <x:c r="K1309" s="0" t="s">
        <x:v>61</x:v>
      </x:c>
      <x:c r="L1309" s="0" t="s">
        <x:v>61</x:v>
      </x:c>
      <x:c r="M1309" s="0" t="s">
        <x:v>60</x:v>
      </x:c>
      <x:c r="N1309" s="0">
        <x:v>1761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101</x:v>
      </x:c>
      <x:c r="F1310" s="0" t="s">
        <x:v>102</x:v>
      </x:c>
      <x:c r="G1310" s="0" t="s">
        <x:v>90</x:v>
      </x:c>
      <x:c r="H1310" s="0" t="s">
        <x:v>91</x:v>
      </x:c>
      <x:c r="I1310" s="0" t="s">
        <x:v>78</x:v>
      </x:c>
      <x:c r="J1310" s="0" t="s">
        <x:v>79</x:v>
      </x:c>
      <x:c r="K1310" s="0" t="s">
        <x:v>59</x:v>
      </x:c>
      <x:c r="L1310" s="0" t="s">
        <x:v>59</x:v>
      </x:c>
      <x:c r="M1310" s="0" t="s">
        <x:v>60</x:v>
      </x:c>
      <x:c r="N1310" s="0">
        <x:v>1139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101</x:v>
      </x:c>
      <x:c r="F1311" s="0" t="s">
        <x:v>102</x:v>
      </x:c>
      <x:c r="G1311" s="0" t="s">
        <x:v>90</x:v>
      </x:c>
      <x:c r="H1311" s="0" t="s">
        <x:v>91</x:v>
      </x:c>
      <x:c r="I1311" s="0" t="s">
        <x:v>78</x:v>
      </x:c>
      <x:c r="J1311" s="0" t="s">
        <x:v>79</x:v>
      </x:c>
      <x:c r="K1311" s="0" t="s">
        <x:v>61</x:v>
      </x:c>
      <x:c r="L1311" s="0" t="s">
        <x:v>61</x:v>
      </x:c>
      <x:c r="M1311" s="0" t="s">
        <x:v>60</x:v>
      </x:c>
      <x:c r="N1311" s="0">
        <x:v>1604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101</x:v>
      </x:c>
      <x:c r="F1312" s="0" t="s">
        <x:v>102</x:v>
      </x:c>
      <x:c r="G1312" s="0" t="s">
        <x:v>90</x:v>
      </x:c>
      <x:c r="H1312" s="0" t="s">
        <x:v>91</x:v>
      </x:c>
      <x:c r="I1312" s="0" t="s">
        <x:v>80</x:v>
      </x:c>
      <x:c r="J1312" s="0" t="s">
        <x:v>81</x:v>
      </x:c>
      <x:c r="K1312" s="0" t="s">
        <x:v>59</x:v>
      </x:c>
      <x:c r="L1312" s="0" t="s">
        <x:v>59</x:v>
      </x:c>
      <x:c r="M1312" s="0" t="s">
        <x:v>60</x:v>
      </x:c>
      <x:c r="N1312" s="0">
        <x:v>1135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101</x:v>
      </x:c>
      <x:c r="F1313" s="0" t="s">
        <x:v>102</x:v>
      </x:c>
      <x:c r="G1313" s="0" t="s">
        <x:v>90</x:v>
      </x:c>
      <x:c r="H1313" s="0" t="s">
        <x:v>91</x:v>
      </x:c>
      <x:c r="I1313" s="0" t="s">
        <x:v>80</x:v>
      </x:c>
      <x:c r="J1313" s="0" t="s">
        <x:v>81</x:v>
      </x:c>
      <x:c r="K1313" s="0" t="s">
        <x:v>61</x:v>
      </x:c>
      <x:c r="L1313" s="0" t="s">
        <x:v>61</x:v>
      </x:c>
      <x:c r="M1313" s="0" t="s">
        <x:v>60</x:v>
      </x:c>
      <x:c r="N1313" s="0">
        <x:v>1513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101</x:v>
      </x:c>
      <x:c r="F1314" s="0" t="s">
        <x:v>102</x:v>
      </x:c>
      <x:c r="G1314" s="0" t="s">
        <x:v>90</x:v>
      </x:c>
      <x:c r="H1314" s="0" t="s">
        <x:v>91</x:v>
      </x:c>
      <x:c r="I1314" s="0" t="s">
        <x:v>82</x:v>
      </x:c>
      <x:c r="J1314" s="0" t="s">
        <x:v>83</x:v>
      </x:c>
      <x:c r="K1314" s="0" t="s">
        <x:v>59</x:v>
      </x:c>
      <x:c r="L1314" s="0" t="s">
        <x:v>59</x:v>
      </x:c>
      <x:c r="M1314" s="0" t="s">
        <x:v>60</x:v>
      </x:c>
      <x:c r="N1314" s="0">
        <x:v>227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101</x:v>
      </x:c>
      <x:c r="F1315" s="0" t="s">
        <x:v>102</x:v>
      </x:c>
      <x:c r="G1315" s="0" t="s">
        <x:v>90</x:v>
      </x:c>
      <x:c r="H1315" s="0" t="s">
        <x:v>91</x:v>
      </x:c>
      <x:c r="I1315" s="0" t="s">
        <x:v>82</x:v>
      </x:c>
      <x:c r="J1315" s="0" t="s">
        <x:v>83</x:v>
      </x:c>
      <x:c r="K1315" s="0" t="s">
        <x:v>61</x:v>
      </x:c>
      <x:c r="L1315" s="0" t="s">
        <x:v>61</x:v>
      </x:c>
      <x:c r="M1315" s="0" t="s">
        <x:v>60</x:v>
      </x:c>
      <x:c r="N1315" s="0">
        <x:v>283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101</x:v>
      </x:c>
      <x:c r="F1316" s="0" t="s">
        <x:v>102</x:v>
      </x:c>
      <x:c r="G1316" s="0" t="s">
        <x:v>90</x:v>
      </x:c>
      <x:c r="H1316" s="0" t="s">
        <x:v>91</x:v>
      </x:c>
      <x:c r="I1316" s="0" t="s">
        <x:v>84</x:v>
      </x:c>
      <x:c r="J1316" s="0" t="s">
        <x:v>85</x:v>
      </x:c>
      <x:c r="K1316" s="0" t="s">
        <x:v>59</x:v>
      </x:c>
      <x:c r="L1316" s="0" t="s">
        <x:v>59</x:v>
      </x:c>
      <x:c r="M1316" s="0" t="s">
        <x:v>60</x:v>
      </x:c>
      <x:c r="N1316" s="0">
        <x:v>1118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101</x:v>
      </x:c>
      <x:c r="F1317" s="0" t="s">
        <x:v>102</x:v>
      </x:c>
      <x:c r="G1317" s="0" t="s">
        <x:v>90</x:v>
      </x:c>
      <x:c r="H1317" s="0" t="s">
        <x:v>91</x:v>
      </x:c>
      <x:c r="I1317" s="0" t="s">
        <x:v>84</x:v>
      </x:c>
      <x:c r="J1317" s="0" t="s">
        <x:v>85</x:v>
      </x:c>
      <x:c r="K1317" s="0" t="s">
        <x:v>61</x:v>
      </x:c>
      <x:c r="L1317" s="0" t="s">
        <x:v>61</x:v>
      </x:c>
      <x:c r="M1317" s="0" t="s">
        <x:v>60</x:v>
      </x:c>
      <x:c r="N1317" s="0">
        <x:v>1571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101</x:v>
      </x:c>
      <x:c r="F1318" s="0" t="s">
        <x:v>102</x:v>
      </x:c>
      <x:c r="G1318" s="0" t="s">
        <x:v>90</x:v>
      </x:c>
      <x:c r="H1318" s="0" t="s">
        <x:v>91</x:v>
      </x:c>
      <x:c r="I1318" s="0" t="s">
        <x:v>86</x:v>
      </x:c>
      <x:c r="J1318" s="0" t="s">
        <x:v>87</x:v>
      </x:c>
      <x:c r="K1318" s="0" t="s">
        <x:v>59</x:v>
      </x:c>
      <x:c r="L1318" s="0" t="s">
        <x:v>59</x:v>
      </x:c>
      <x:c r="M1318" s="0" t="s">
        <x:v>60</x:v>
      </x:c>
      <x:c r="N1318" s="0">
        <x:v>351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101</x:v>
      </x:c>
      <x:c r="F1319" s="0" t="s">
        <x:v>102</x:v>
      </x:c>
      <x:c r="G1319" s="0" t="s">
        <x:v>90</x:v>
      </x:c>
      <x:c r="H1319" s="0" t="s">
        <x:v>91</x:v>
      </x:c>
      <x:c r="I1319" s="0" t="s">
        <x:v>86</x:v>
      </x:c>
      <x:c r="J1319" s="0" t="s">
        <x:v>87</x:v>
      </x:c>
      <x:c r="K1319" s="0" t="s">
        <x:v>61</x:v>
      </x:c>
      <x:c r="L1319" s="0" t="s">
        <x:v>61</x:v>
      </x:c>
      <x:c r="M1319" s="0" t="s">
        <x:v>60</x:v>
      </x:c>
      <x:c r="N1319" s="0">
        <x:v>294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101</x:v>
      </x:c>
      <x:c r="F1320" s="0" t="s">
        <x:v>102</x:v>
      </x:c>
      <x:c r="G1320" s="0" t="s">
        <x:v>90</x:v>
      </x:c>
      <x:c r="H1320" s="0" t="s">
        <x:v>91</x:v>
      </x:c>
      <x:c r="I1320" s="0" t="s">
        <x:v>88</x:v>
      </x:c>
      <x:c r="J1320" s="0" t="s">
        <x:v>89</x:v>
      </x:c>
      <x:c r="K1320" s="0" t="s">
        <x:v>59</x:v>
      </x:c>
      <x:c r="L1320" s="0" t="s">
        <x:v>59</x:v>
      </x:c>
      <x:c r="M1320" s="0" t="s">
        <x:v>60</x:v>
      </x:c>
      <x:c r="N1320" s="0">
        <x:v>1939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101</x:v>
      </x:c>
      <x:c r="F1321" s="0" t="s">
        <x:v>102</x:v>
      </x:c>
      <x:c r="G1321" s="0" t="s">
        <x:v>90</x:v>
      </x:c>
      <x:c r="H1321" s="0" t="s">
        <x:v>91</x:v>
      </x:c>
      <x:c r="I1321" s="0" t="s">
        <x:v>88</x:v>
      </x:c>
      <x:c r="J1321" s="0" t="s">
        <x:v>89</x:v>
      </x:c>
      <x:c r="K1321" s="0" t="s">
        <x:v>61</x:v>
      </x:c>
      <x:c r="L1321" s="0" t="s">
        <x:v>61</x:v>
      </x:c>
      <x:c r="M1321" s="0" t="s">
        <x:v>60</x:v>
      </x:c>
      <x:c r="N1321" s="0">
        <x:v>2558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101</x:v>
      </x:c>
      <x:c r="F1322" s="0" t="s">
        <x:v>102</x:v>
      </x:c>
      <x:c r="G1322" s="0" t="s">
        <x:v>62</x:v>
      </x:c>
      <x:c r="H1322" s="0" t="s">
        <x:v>92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12068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101</x:v>
      </x:c>
      <x:c r="F1323" s="0" t="s">
        <x:v>102</x:v>
      </x:c>
      <x:c r="G1323" s="0" t="s">
        <x:v>62</x:v>
      </x:c>
      <x:c r="H1323" s="0" t="s">
        <x:v>92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13997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101</x:v>
      </x:c>
      <x:c r="F1324" s="0" t="s">
        <x:v>102</x:v>
      </x:c>
      <x:c r="G1324" s="0" t="s">
        <x:v>62</x:v>
      </x:c>
      <x:c r="H1324" s="0" t="s">
        <x:v>92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244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101</x:v>
      </x:c>
      <x:c r="F1325" s="0" t="s">
        <x:v>102</x:v>
      </x:c>
      <x:c r="G1325" s="0" t="s">
        <x:v>62</x:v>
      </x:c>
      <x:c r="H1325" s="0" t="s">
        <x:v>92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371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101</x:v>
      </x:c>
      <x:c r="F1326" s="0" t="s">
        <x:v>102</x:v>
      </x:c>
      <x:c r="G1326" s="0" t="s">
        <x:v>62</x:v>
      </x:c>
      <x:c r="H1326" s="0" t="s">
        <x:v>92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2000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101</x:v>
      </x:c>
      <x:c r="F1327" s="0" t="s">
        <x:v>102</x:v>
      </x:c>
      <x:c r="G1327" s="0" t="s">
        <x:v>62</x:v>
      </x:c>
      <x:c r="H1327" s="0" t="s">
        <x:v>92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1847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101</x:v>
      </x:c>
      <x:c r="F1328" s="0" t="s">
        <x:v>102</x:v>
      </x:c>
      <x:c r="G1328" s="0" t="s">
        <x:v>62</x:v>
      </x:c>
      <x:c r="H1328" s="0" t="s">
        <x:v>92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2548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101</x:v>
      </x:c>
      <x:c r="F1329" s="0" t="s">
        <x:v>102</x:v>
      </x:c>
      <x:c r="G1329" s="0" t="s">
        <x:v>62</x:v>
      </x:c>
      <x:c r="H1329" s="0" t="s">
        <x:v>92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2830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101</x:v>
      </x:c>
      <x:c r="F1330" s="0" t="s">
        <x:v>102</x:v>
      </x:c>
      <x:c r="G1330" s="0" t="s">
        <x:v>62</x:v>
      </x:c>
      <x:c r="H1330" s="0" t="s">
        <x:v>92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1953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101</x:v>
      </x:c>
      <x:c r="F1331" s="0" t="s">
        <x:v>102</x:v>
      </x:c>
      <x:c r="G1331" s="0" t="s">
        <x:v>62</x:v>
      </x:c>
      <x:c r="H1331" s="0" t="s">
        <x:v>92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2250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101</x:v>
      </x:c>
      <x:c r="F1332" s="0" t="s">
        <x:v>102</x:v>
      </x:c>
      <x:c r="G1332" s="0" t="s">
        <x:v>62</x:v>
      </x:c>
      <x:c r="H1332" s="0" t="s">
        <x:v>92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1055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101</x:v>
      </x:c>
      <x:c r="F1333" s="0" t="s">
        <x:v>102</x:v>
      </x:c>
      <x:c r="G1333" s="0" t="s">
        <x:v>62</x:v>
      </x:c>
      <x:c r="H1333" s="0" t="s">
        <x:v>92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1274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101</x:v>
      </x:c>
      <x:c r="F1334" s="0" t="s">
        <x:v>102</x:v>
      </x:c>
      <x:c r="G1334" s="0" t="s">
        <x:v>62</x:v>
      </x:c>
      <x:c r="H1334" s="0" t="s">
        <x:v>92</x:v>
      </x:c>
      <x:c r="I1334" s="0" t="s">
        <x:v>72</x:v>
      </x:c>
      <x:c r="J1334" s="0" t="s">
        <x:v>73</x:v>
      </x:c>
      <x:c r="K1334" s="0" t="s">
        <x:v>59</x:v>
      </x:c>
      <x:c r="L1334" s="0" t="s">
        <x:v>59</x:v>
      </x:c>
      <x:c r="M1334" s="0" t="s">
        <x:v>60</x:v>
      </x:c>
      <x:c r="N1334" s="0">
        <x:v>940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101</x:v>
      </x:c>
      <x:c r="F1335" s="0" t="s">
        <x:v>102</x:v>
      </x:c>
      <x:c r="G1335" s="0" t="s">
        <x:v>62</x:v>
      </x:c>
      <x:c r="H1335" s="0" t="s">
        <x:v>92</x:v>
      </x:c>
      <x:c r="I1335" s="0" t="s">
        <x:v>72</x:v>
      </x:c>
      <x:c r="J1335" s="0" t="s">
        <x:v>73</x:v>
      </x:c>
      <x:c r="K1335" s="0" t="s">
        <x:v>61</x:v>
      </x:c>
      <x:c r="L1335" s="0" t="s">
        <x:v>61</x:v>
      </x:c>
      <x:c r="M1335" s="0" t="s">
        <x:v>60</x:v>
      </x:c>
      <x:c r="N1335" s="0">
        <x:v>1119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101</x:v>
      </x:c>
      <x:c r="F1336" s="0" t="s">
        <x:v>102</x:v>
      </x:c>
      <x:c r="G1336" s="0" t="s">
        <x:v>62</x:v>
      </x:c>
      <x:c r="H1336" s="0" t="s">
        <x:v>92</x:v>
      </x:c>
      <x:c r="I1336" s="0" t="s">
        <x:v>74</x:v>
      </x:c>
      <x:c r="J1336" s="0" t="s">
        <x:v>75</x:v>
      </x:c>
      <x:c r="K1336" s="0" t="s">
        <x:v>59</x:v>
      </x:c>
      <x:c r="L1336" s="0" t="s">
        <x:v>59</x:v>
      </x:c>
      <x:c r="M1336" s="0" t="s">
        <x:v>60</x:v>
      </x:c>
      <x:c r="N1336" s="0">
        <x:v>533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101</x:v>
      </x:c>
      <x:c r="F1337" s="0" t="s">
        <x:v>102</x:v>
      </x:c>
      <x:c r="G1337" s="0" t="s">
        <x:v>62</x:v>
      </x:c>
      <x:c r="H1337" s="0" t="s">
        <x:v>92</x:v>
      </x:c>
      <x:c r="I1337" s="0" t="s">
        <x:v>74</x:v>
      </x:c>
      <x:c r="J1337" s="0" t="s">
        <x:v>75</x:v>
      </x:c>
      <x:c r="K1337" s="0" t="s">
        <x:v>61</x:v>
      </x:c>
      <x:c r="L1337" s="0" t="s">
        <x:v>61</x:v>
      </x:c>
      <x:c r="M1337" s="0" t="s">
        <x:v>60</x:v>
      </x:c>
      <x:c r="N1337" s="0">
        <x:v>646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101</x:v>
      </x:c>
      <x:c r="F1338" s="0" t="s">
        <x:v>102</x:v>
      </x:c>
      <x:c r="G1338" s="0" t="s">
        <x:v>62</x:v>
      </x:c>
      <x:c r="H1338" s="0" t="s">
        <x:v>92</x:v>
      </x:c>
      <x:c r="I1338" s="0" t="s">
        <x:v>76</x:v>
      </x:c>
      <x:c r="J1338" s="0" t="s">
        <x:v>77</x:v>
      </x:c>
      <x:c r="K1338" s="0" t="s">
        <x:v>59</x:v>
      </x:c>
      <x:c r="L1338" s="0" t="s">
        <x:v>59</x:v>
      </x:c>
      <x:c r="M1338" s="0" t="s">
        <x:v>60</x:v>
      </x:c>
      <x:c r="N1338" s="0">
        <x:v>606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101</x:v>
      </x:c>
      <x:c r="F1339" s="0" t="s">
        <x:v>102</x:v>
      </x:c>
      <x:c r="G1339" s="0" t="s">
        <x:v>62</x:v>
      </x:c>
      <x:c r="H1339" s="0" t="s">
        <x:v>92</x:v>
      </x:c>
      <x:c r="I1339" s="0" t="s">
        <x:v>76</x:v>
      </x:c>
      <x:c r="J1339" s="0" t="s">
        <x:v>77</x:v>
      </x:c>
      <x:c r="K1339" s="0" t="s">
        <x:v>61</x:v>
      </x:c>
      <x:c r="L1339" s="0" t="s">
        <x:v>61</x:v>
      </x:c>
      <x:c r="M1339" s="0" t="s">
        <x:v>60</x:v>
      </x:c>
      <x:c r="N1339" s="0">
        <x:v>800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101</x:v>
      </x:c>
      <x:c r="F1340" s="0" t="s">
        <x:v>102</x:v>
      </x:c>
      <x:c r="G1340" s="0" t="s">
        <x:v>62</x:v>
      </x:c>
      <x:c r="H1340" s="0" t="s">
        <x:v>92</x:v>
      </x:c>
      <x:c r="I1340" s="0" t="s">
        <x:v>78</x:v>
      </x:c>
      <x:c r="J1340" s="0" t="s">
        <x:v>79</x:v>
      </x:c>
      <x:c r="K1340" s="0" t="s">
        <x:v>59</x:v>
      </x:c>
      <x:c r="L1340" s="0" t="s">
        <x:v>59</x:v>
      </x:c>
      <x:c r="M1340" s="0" t="s">
        <x:v>60</x:v>
      </x:c>
      <x:c r="N1340" s="0">
        <x:v>470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101</x:v>
      </x:c>
      <x:c r="F1341" s="0" t="s">
        <x:v>102</x:v>
      </x:c>
      <x:c r="G1341" s="0" t="s">
        <x:v>62</x:v>
      </x:c>
      <x:c r="H1341" s="0" t="s">
        <x:v>92</x:v>
      </x:c>
      <x:c r="I1341" s="0" t="s">
        <x:v>78</x:v>
      </x:c>
      <x:c r="J1341" s="0" t="s">
        <x:v>79</x:v>
      </x:c>
      <x:c r="K1341" s="0" t="s">
        <x:v>61</x:v>
      </x:c>
      <x:c r="L1341" s="0" t="s">
        <x:v>61</x:v>
      </x:c>
      <x:c r="M1341" s="0" t="s">
        <x:v>60</x:v>
      </x:c>
      <x:c r="N1341" s="0">
        <x:v>617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101</x:v>
      </x:c>
      <x:c r="F1342" s="0" t="s">
        <x:v>102</x:v>
      </x:c>
      <x:c r="G1342" s="0" t="s">
        <x:v>62</x:v>
      </x:c>
      <x:c r="H1342" s="0" t="s">
        <x:v>92</x:v>
      </x:c>
      <x:c r="I1342" s="0" t="s">
        <x:v>80</x:v>
      </x:c>
      <x:c r="J1342" s="0" t="s">
        <x:v>81</x:v>
      </x:c>
      <x:c r="K1342" s="0" t="s">
        <x:v>59</x:v>
      </x:c>
      <x:c r="L1342" s="0" t="s">
        <x:v>59</x:v>
      </x:c>
      <x:c r="M1342" s="0" t="s">
        <x:v>60</x:v>
      </x:c>
      <x:c r="N1342" s="0">
        <x:v>450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101</x:v>
      </x:c>
      <x:c r="F1343" s="0" t="s">
        <x:v>102</x:v>
      </x:c>
      <x:c r="G1343" s="0" t="s">
        <x:v>62</x:v>
      </x:c>
      <x:c r="H1343" s="0" t="s">
        <x:v>92</x:v>
      </x:c>
      <x:c r="I1343" s="0" t="s">
        <x:v>80</x:v>
      </x:c>
      <x:c r="J1343" s="0" t="s">
        <x:v>81</x:v>
      </x:c>
      <x:c r="K1343" s="0" t="s">
        <x:v>61</x:v>
      </x:c>
      <x:c r="L1343" s="0" t="s">
        <x:v>61</x:v>
      </x:c>
      <x:c r="M1343" s="0" t="s">
        <x:v>60</x:v>
      </x:c>
      <x:c r="N1343" s="0">
        <x:v>582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101</x:v>
      </x:c>
      <x:c r="F1344" s="0" t="s">
        <x:v>102</x:v>
      </x:c>
      <x:c r="G1344" s="0" t="s">
        <x:v>62</x:v>
      </x:c>
      <x:c r="H1344" s="0" t="s">
        <x:v>92</x:v>
      </x:c>
      <x:c r="I1344" s="0" t="s">
        <x:v>82</x:v>
      </x:c>
      <x:c r="J1344" s="0" t="s">
        <x:v>83</x:v>
      </x:c>
      <x:c r="K1344" s="0" t="s">
        <x:v>59</x:v>
      </x:c>
      <x:c r="L1344" s="0" t="s">
        <x:v>59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101</x:v>
      </x:c>
      <x:c r="F1345" s="0" t="s">
        <x:v>102</x:v>
      </x:c>
      <x:c r="G1345" s="0" t="s">
        <x:v>62</x:v>
      </x:c>
      <x:c r="H1345" s="0" t="s">
        <x:v>92</x:v>
      </x:c>
      <x:c r="I1345" s="0" t="s">
        <x:v>82</x:v>
      </x:c>
      <x:c r="J1345" s="0" t="s">
        <x:v>83</x:v>
      </x:c>
      <x:c r="K1345" s="0" t="s">
        <x:v>61</x:v>
      </x:c>
      <x:c r="L1345" s="0" t="s">
        <x:v>61</x:v>
      </x:c>
      <x:c r="M1345" s="0" t="s">
        <x:v>60</x:v>
      </x:c>
      <x:c r="N1345" s="0">
        <x:v>127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101</x:v>
      </x:c>
      <x:c r="F1346" s="0" t="s">
        <x:v>102</x:v>
      </x:c>
      <x:c r="G1346" s="0" t="s">
        <x:v>62</x:v>
      </x:c>
      <x:c r="H1346" s="0" t="s">
        <x:v>92</x:v>
      </x:c>
      <x:c r="I1346" s="0" t="s">
        <x:v>84</x:v>
      </x:c>
      <x:c r="J1346" s="0" t="s">
        <x:v>85</x:v>
      </x:c>
      <x:c r="K1346" s="0" t="s">
        <x:v>59</x:v>
      </x:c>
      <x:c r="L1346" s="0" t="s">
        <x:v>59</x:v>
      </x:c>
      <x:c r="M1346" s="0" t="s">
        <x:v>60</x:v>
      </x:c>
      <x:c r="N1346" s="0">
        <x:v>564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101</x:v>
      </x:c>
      <x:c r="F1347" s="0" t="s">
        <x:v>102</x:v>
      </x:c>
      <x:c r="G1347" s="0" t="s">
        <x:v>62</x:v>
      </x:c>
      <x:c r="H1347" s="0" t="s">
        <x:v>92</x:v>
      </x:c>
      <x:c r="I1347" s="0" t="s">
        <x:v>84</x:v>
      </x:c>
      <x:c r="J1347" s="0" t="s">
        <x:v>85</x:v>
      </x:c>
      <x:c r="K1347" s="0" t="s">
        <x:v>61</x:v>
      </x:c>
      <x:c r="L1347" s="0" t="s">
        <x:v>61</x:v>
      </x:c>
      <x:c r="M1347" s="0" t="s">
        <x:v>60</x:v>
      </x:c>
      <x:c r="N1347" s="0">
        <x:v>789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101</x:v>
      </x:c>
      <x:c r="F1348" s="0" t="s">
        <x:v>102</x:v>
      </x:c>
      <x:c r="G1348" s="0" t="s">
        <x:v>62</x:v>
      </x:c>
      <x:c r="H1348" s="0" t="s">
        <x:v>92</x:v>
      </x:c>
      <x:c r="I1348" s="0" t="s">
        <x:v>86</x:v>
      </x:c>
      <x:c r="J1348" s="0" t="s">
        <x:v>87</x:v>
      </x:c>
      <x:c r="K1348" s="0" t="s">
        <x:v>59</x:v>
      </x:c>
      <x:c r="L1348" s="0" t="s">
        <x:v>59</x:v>
      </x:c>
      <x:c r="M1348" s="0" t="s">
        <x:v>60</x:v>
      </x:c>
      <x:c r="N1348" s="0">
        <x:v>88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101</x:v>
      </x:c>
      <x:c r="F1349" s="0" t="s">
        <x:v>102</x:v>
      </x:c>
      <x:c r="G1349" s="0" t="s">
        <x:v>62</x:v>
      </x:c>
      <x:c r="H1349" s="0" t="s">
        <x:v>92</x:v>
      </x:c>
      <x:c r="I1349" s="0" t="s">
        <x:v>86</x:v>
      </x:c>
      <x:c r="J1349" s="0" t="s">
        <x:v>87</x:v>
      </x:c>
      <x:c r="K1349" s="0" t="s">
        <x:v>61</x:v>
      </x:c>
      <x:c r="L1349" s="0" t="s">
        <x:v>61</x:v>
      </x:c>
      <x:c r="M1349" s="0" t="s">
        <x:v>60</x:v>
      </x:c>
      <x:c r="N1349" s="0">
        <x:v>73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101</x:v>
      </x:c>
      <x:c r="F1350" s="0" t="s">
        <x:v>102</x:v>
      </x:c>
      <x:c r="G1350" s="0" t="s">
        <x:v>62</x:v>
      </x:c>
      <x:c r="H1350" s="0" t="s">
        <x:v>92</x:v>
      </x:c>
      <x:c r="I1350" s="0" t="s">
        <x:v>88</x:v>
      </x:c>
      <x:c r="J1350" s="0" t="s">
        <x:v>89</x:v>
      </x:c>
      <x:c r="K1350" s="0" t="s">
        <x:v>59</x:v>
      </x:c>
      <x:c r="L1350" s="0" t="s">
        <x:v>59</x:v>
      </x:c>
      <x:c r="M1350" s="0" t="s">
        <x:v>60</x:v>
      </x:c>
      <x:c r="N1350" s="0">
        <x:v>526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101</x:v>
      </x:c>
      <x:c r="F1351" s="0" t="s">
        <x:v>102</x:v>
      </x:c>
      <x:c r="G1351" s="0" t="s">
        <x:v>62</x:v>
      </x:c>
      <x:c r="H1351" s="0" t="s">
        <x:v>92</x:v>
      </x:c>
      <x:c r="I1351" s="0" t="s">
        <x:v>88</x:v>
      </x:c>
      <x:c r="J1351" s="0" t="s">
        <x:v>89</x:v>
      </x:c>
      <x:c r="K1351" s="0" t="s">
        <x:v>61</x:v>
      </x:c>
      <x:c r="L1351" s="0" t="s">
        <x:v>61</x:v>
      </x:c>
      <x:c r="M1351" s="0" t="s">
        <x:v>60</x:v>
      </x:c>
      <x:c r="N1351" s="0">
        <x:v>672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43082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47610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1608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2250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17251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15901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55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6533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55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7252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55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55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5317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55</x:v>
      </x:c>
      <x:c r="H1362" s="0" t="s">
        <x:v>56</x:v>
      </x:c>
      <x:c r="I1362" s="0" t="s">
        <x:v>70</x:v>
      </x:c>
      <x:c r="J1362" s="0" t="s">
        <x:v>71</x:v>
      </x:c>
      <x:c r="K1362" s="0" t="s">
        <x:v>59</x:v>
      </x:c>
      <x:c r="L1362" s="0" t="s">
        <x:v>59</x:v>
      </x:c>
      <x:c r="M1362" s="0" t="s">
        <x:v>60</x:v>
      </x:c>
      <x:c r="N1362" s="0">
        <x:v>2327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55</x:v>
      </x:c>
      <x:c r="H1363" s="0" t="s">
        <x:v>56</x:v>
      </x:c>
      <x:c r="I1363" s="0" t="s">
        <x:v>70</x:v>
      </x:c>
      <x:c r="J1363" s="0" t="s">
        <x:v>71</x:v>
      </x:c>
      <x:c r="K1363" s="0" t="s">
        <x:v>61</x:v>
      </x:c>
      <x:c r="L1363" s="0" t="s">
        <x:v>61</x:v>
      </x:c>
      <x:c r="M1363" s="0" t="s">
        <x:v>60</x:v>
      </x:c>
      <x:c r="N1363" s="0">
        <x:v>2873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55</x:v>
      </x:c>
      <x:c r="H1364" s="0" t="s">
        <x:v>56</x:v>
      </x:c>
      <x:c r="I1364" s="0" t="s">
        <x:v>72</x:v>
      </x:c>
      <x:c r="J1364" s="0" t="s">
        <x:v>73</x:v>
      </x:c>
      <x:c r="K1364" s="0" t="s">
        <x:v>59</x:v>
      </x:c>
      <x:c r="L1364" s="0" t="s">
        <x:v>59</x:v>
      </x:c>
      <x:c r="M1364" s="0" t="s">
        <x:v>60</x:v>
      </x:c>
      <x:c r="N1364" s="0">
        <x:v>1373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55</x:v>
      </x:c>
      <x:c r="H1365" s="0" t="s">
        <x:v>56</x:v>
      </x:c>
      <x:c r="I1365" s="0" t="s">
        <x:v>72</x:v>
      </x:c>
      <x:c r="J1365" s="0" t="s">
        <x:v>73</x:v>
      </x:c>
      <x:c r="K1365" s="0" t="s">
        <x:v>61</x:v>
      </x:c>
      <x:c r="L1365" s="0" t="s">
        <x:v>61</x:v>
      </x:c>
      <x:c r="M1365" s="0" t="s">
        <x:v>60</x:v>
      </x:c>
      <x:c r="N1365" s="0">
        <x:v>1794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55</x:v>
      </x:c>
      <x:c r="H1366" s="0" t="s">
        <x:v>56</x:v>
      </x:c>
      <x:c r="I1366" s="0" t="s">
        <x:v>74</x:v>
      </x:c>
      <x:c r="J1366" s="0" t="s">
        <x:v>75</x:v>
      </x:c>
      <x:c r="K1366" s="0" t="s">
        <x:v>59</x:v>
      </x:c>
      <x:c r="L1366" s="0" t="s">
        <x:v>59</x:v>
      </x:c>
      <x:c r="M1366" s="0" t="s">
        <x:v>60</x:v>
      </x:c>
      <x:c r="N1366" s="0">
        <x:v>746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55</x:v>
      </x:c>
      <x:c r="H1367" s="0" t="s">
        <x:v>56</x:v>
      </x:c>
      <x:c r="I1367" s="0" t="s">
        <x:v>74</x:v>
      </x:c>
      <x:c r="J1367" s="0" t="s">
        <x:v>75</x:v>
      </x:c>
      <x:c r="K1367" s="0" t="s">
        <x:v>61</x:v>
      </x:c>
      <x:c r="L1367" s="0" t="s">
        <x:v>61</x:v>
      </x:c>
      <x:c r="M1367" s="0" t="s">
        <x:v>60</x:v>
      </x:c>
      <x:c r="N1367" s="0">
        <x:v>955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55</x:v>
      </x:c>
      <x:c r="H1368" s="0" t="s">
        <x:v>56</x:v>
      </x:c>
      <x:c r="I1368" s="0" t="s">
        <x:v>76</x:v>
      </x:c>
      <x:c r="J1368" s="0" t="s">
        <x:v>77</x:v>
      </x:c>
      <x:c r="K1368" s="0" t="s">
        <x:v>59</x:v>
      </x:c>
      <x:c r="L1368" s="0" t="s">
        <x:v>59</x:v>
      </x:c>
      <x:c r="M1368" s="0" t="s">
        <x:v>60</x:v>
      </x:c>
      <x:c r="N1368" s="0">
        <x:v>1398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55</x:v>
      </x:c>
      <x:c r="H1369" s="0" t="s">
        <x:v>56</x:v>
      </x:c>
      <x:c r="I1369" s="0" t="s">
        <x:v>76</x:v>
      </x:c>
      <x:c r="J1369" s="0" t="s">
        <x:v>77</x:v>
      </x:c>
      <x:c r="K1369" s="0" t="s">
        <x:v>61</x:v>
      </x:c>
      <x:c r="L1369" s="0" t="s">
        <x:v>61</x:v>
      </x:c>
      <x:c r="M1369" s="0" t="s">
        <x:v>60</x:v>
      </x:c>
      <x:c r="N1369" s="0">
        <x:v>1735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55</x:v>
      </x:c>
      <x:c r="H1370" s="0" t="s">
        <x:v>56</x:v>
      </x:c>
      <x:c r="I1370" s="0" t="s">
        <x:v>78</x:v>
      </x:c>
      <x:c r="J1370" s="0" t="s">
        <x:v>79</x:v>
      </x:c>
      <x:c r="K1370" s="0" t="s">
        <x:v>59</x:v>
      </x:c>
      <x:c r="L1370" s="0" t="s">
        <x:v>59</x:v>
      </x:c>
      <x:c r="M1370" s="0" t="s">
        <x:v>60</x:v>
      </x:c>
      <x:c r="N1370" s="0">
        <x:v>1111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55</x:v>
      </x:c>
      <x:c r="H1371" s="0" t="s">
        <x:v>56</x:v>
      </x:c>
      <x:c r="I1371" s="0" t="s">
        <x:v>78</x:v>
      </x:c>
      <x:c r="J1371" s="0" t="s">
        <x:v>79</x:v>
      </x:c>
      <x:c r="K1371" s="0" t="s">
        <x:v>61</x:v>
      </x:c>
      <x:c r="L1371" s="0" t="s">
        <x:v>61</x:v>
      </x:c>
      <x:c r="M1371" s="0" t="s">
        <x:v>60</x:v>
      </x:c>
      <x:c r="N1371" s="0">
        <x:v>1399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55</x:v>
      </x:c>
      <x:c r="H1372" s="0" t="s">
        <x:v>56</x:v>
      </x:c>
      <x:c r="I1372" s="0" t="s">
        <x:v>80</x:v>
      </x:c>
      <x:c r="J1372" s="0" t="s">
        <x:v>81</x:v>
      </x:c>
      <x:c r="K1372" s="0" t="s">
        <x:v>59</x:v>
      </x:c>
      <x:c r="L1372" s="0" t="s">
        <x:v>59</x:v>
      </x:c>
      <x:c r="M1372" s="0" t="s">
        <x:v>60</x:v>
      </x:c>
      <x:c r="N1372" s="0">
        <x:v>798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55</x:v>
      </x:c>
      <x:c r="H1373" s="0" t="s">
        <x:v>56</x:v>
      </x:c>
      <x:c r="I1373" s="0" t="s">
        <x:v>80</x:v>
      </x:c>
      <x:c r="J1373" s="0" t="s">
        <x:v>81</x:v>
      </x:c>
      <x:c r="K1373" s="0" t="s">
        <x:v>61</x:v>
      </x:c>
      <x:c r="L1373" s="0" t="s">
        <x:v>61</x:v>
      </x:c>
      <x:c r="M1373" s="0" t="s">
        <x:v>60</x:v>
      </x:c>
      <x:c r="N1373" s="0">
        <x:v>1110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55</x:v>
      </x:c>
      <x:c r="H1374" s="0" t="s">
        <x:v>56</x:v>
      </x:c>
      <x:c r="I1374" s="0" t="s">
        <x:v>82</x:v>
      </x:c>
      <x:c r="J1374" s="0" t="s">
        <x:v>83</x:v>
      </x:c>
      <x:c r="K1374" s="0" t="s">
        <x:v>59</x:v>
      </x:c>
      <x:c r="L1374" s="0" t="s">
        <x:v>59</x:v>
      </x:c>
      <x:c r="M1374" s="0" t="s">
        <x:v>60</x:v>
      </x:c>
      <x:c r="N1374" s="0">
        <x:v>228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55</x:v>
      </x:c>
      <x:c r="H1375" s="0" t="s">
        <x:v>56</x:v>
      </x:c>
      <x:c r="I1375" s="0" t="s">
        <x:v>82</x:v>
      </x:c>
      <x:c r="J1375" s="0" t="s">
        <x:v>83</x:v>
      </x:c>
      <x:c r="K1375" s="0" t="s">
        <x:v>61</x:v>
      </x:c>
      <x:c r="L1375" s="0" t="s">
        <x:v>61</x:v>
      </x:c>
      <x:c r="M1375" s="0" t="s">
        <x:v>60</x:v>
      </x:c>
      <x:c r="N1375" s="0">
        <x:v>311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55</x:v>
      </x:c>
      <x:c r="H1376" s="0" t="s">
        <x:v>56</x:v>
      </x:c>
      <x:c r="I1376" s="0" t="s">
        <x:v>84</x:v>
      </x:c>
      <x:c r="J1376" s="0" t="s">
        <x:v>85</x:v>
      </x:c>
      <x:c r="K1376" s="0" t="s">
        <x:v>59</x:v>
      </x:c>
      <x:c r="L1376" s="0" t="s">
        <x:v>59</x:v>
      </x:c>
      <x:c r="M1376" s="0" t="s">
        <x:v>60</x:v>
      </x:c>
      <x:c r="N1376" s="0">
        <x:v>3761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55</x:v>
      </x:c>
      <x:c r="H1377" s="0" t="s">
        <x:v>56</x:v>
      </x:c>
      <x:c r="I1377" s="0" t="s">
        <x:v>84</x:v>
      </x:c>
      <x:c r="J1377" s="0" t="s">
        <x:v>85</x:v>
      </x:c>
      <x:c r="K1377" s="0" t="s">
        <x:v>61</x:v>
      </x:c>
      <x:c r="L1377" s="0" t="s">
        <x:v>61</x:v>
      </x:c>
      <x:c r="M1377" s="0" t="s">
        <x:v>60</x:v>
      </x:c>
      <x:c r="N1377" s="0">
        <x:v>5200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55</x:v>
      </x:c>
      <x:c r="H1378" s="0" t="s">
        <x:v>56</x:v>
      </x:c>
      <x:c r="I1378" s="0" t="s">
        <x:v>86</x:v>
      </x:c>
      <x:c r="J1378" s="0" t="s">
        <x:v>87</x:v>
      </x:c>
      <x:c r="K1378" s="0" t="s">
        <x:v>59</x:v>
      </x:c>
      <x:c r="L1378" s="0" t="s">
        <x:v>59</x:v>
      </x:c>
      <x:c r="M1378" s="0" t="s">
        <x:v>60</x:v>
      </x:c>
      <x:c r="N1378" s="0">
        <x:v>100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55</x:v>
      </x:c>
      <x:c r="H1379" s="0" t="s">
        <x:v>56</x:v>
      </x:c>
      <x:c r="I1379" s="0" t="s">
        <x:v>86</x:v>
      </x:c>
      <x:c r="J1379" s="0" t="s">
        <x:v>87</x:v>
      </x:c>
      <x:c r="K1379" s="0" t="s">
        <x:v>61</x:v>
      </x:c>
      <x:c r="L1379" s="0" t="s">
        <x:v>61</x:v>
      </x:c>
      <x:c r="M1379" s="0" t="s">
        <x:v>60</x:v>
      </x:c>
      <x:c r="N1379" s="0">
        <x:v>89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55</x:v>
      </x:c>
      <x:c r="H1380" s="0" t="s">
        <x:v>56</x:v>
      </x:c>
      <x:c r="I1380" s="0" t="s">
        <x:v>88</x:v>
      </x:c>
      <x:c r="J1380" s="0" t="s">
        <x:v>89</x:v>
      </x:c>
      <x:c r="K1380" s="0" t="s">
        <x:v>59</x:v>
      </x:c>
      <x:c r="L1380" s="0" t="s">
        <x:v>59</x:v>
      </x:c>
      <x:c r="M1380" s="0" t="s">
        <x:v>60</x:v>
      </x:c>
      <x:c r="N1380" s="0">
        <x:v>1183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55</x:v>
      </x:c>
      <x:c r="H1381" s="0" t="s">
        <x:v>56</x:v>
      </x:c>
      <x:c r="I1381" s="0" t="s">
        <x:v>88</x:v>
      </x:c>
      <x:c r="J1381" s="0" t="s">
        <x:v>89</x:v>
      </x:c>
      <x:c r="K1381" s="0" t="s">
        <x:v>61</x:v>
      </x:c>
      <x:c r="L1381" s="0" t="s">
        <x:v>61</x:v>
      </x:c>
      <x:c r="M1381" s="0" t="s">
        <x:v>60</x:v>
      </x:c>
      <x:c r="N1381" s="0">
        <x:v>1424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90</x:v>
      </x:c>
      <x:c r="H1382" s="0" t="s">
        <x:v>91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25938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90</x:v>
      </x:c>
      <x:c r="H1383" s="0" t="s">
        <x:v>91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28529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90</x:v>
      </x:c>
      <x:c r="H1384" s="0" t="s">
        <x:v>91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805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90</x:v>
      </x:c>
      <x:c r="H1385" s="0" t="s">
        <x:v>91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1119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90</x:v>
      </x:c>
      <x:c r="H1386" s="0" t="s">
        <x:v>91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9246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90</x:v>
      </x:c>
      <x:c r="H1387" s="0" t="s">
        <x:v>91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8526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90</x:v>
      </x:c>
      <x:c r="H1388" s="0" t="s">
        <x:v>91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3863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90</x:v>
      </x:c>
      <x:c r="H1389" s="0" t="s">
        <x:v>91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4147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90</x:v>
      </x:c>
      <x:c r="H1390" s="0" t="s">
        <x:v>91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3162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90</x:v>
      </x:c>
      <x:c r="H1391" s="0" t="s">
        <x:v>91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3478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90</x:v>
      </x:c>
      <x:c r="H1392" s="0" t="s">
        <x:v>91</x:v>
      </x:c>
      <x:c r="I1392" s="0" t="s">
        <x:v>70</x:v>
      </x:c>
      <x:c r="J1392" s="0" t="s">
        <x:v>71</x:v>
      </x:c>
      <x:c r="K1392" s="0" t="s">
        <x:v>59</x:v>
      </x:c>
      <x:c r="L1392" s="0" t="s">
        <x:v>59</x:v>
      </x:c>
      <x:c r="M1392" s="0" t="s">
        <x:v>60</x:v>
      </x:c>
      <x:c r="N1392" s="0">
        <x:v>1547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90</x:v>
      </x:c>
      <x:c r="H1393" s="0" t="s">
        <x:v>91</x:v>
      </x:c>
      <x:c r="I1393" s="0" t="s">
        <x:v>70</x:v>
      </x:c>
      <x:c r="J1393" s="0" t="s">
        <x:v>71</x:v>
      </x:c>
      <x:c r="K1393" s="0" t="s">
        <x:v>61</x:v>
      </x:c>
      <x:c r="L1393" s="0" t="s">
        <x:v>61</x:v>
      </x:c>
      <x:c r="M1393" s="0" t="s">
        <x:v>60</x:v>
      </x:c>
      <x:c r="N1393" s="0">
        <x:v>1840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90</x:v>
      </x:c>
      <x:c r="H1394" s="0" t="s">
        <x:v>91</x:v>
      </x:c>
      <x:c r="I1394" s="0" t="s">
        <x:v>72</x:v>
      </x:c>
      <x:c r="J1394" s="0" t="s">
        <x:v>73</x:v>
      </x:c>
      <x:c r="K1394" s="0" t="s">
        <x:v>59</x:v>
      </x:c>
      <x:c r="L1394" s="0" t="s">
        <x:v>59</x:v>
      </x:c>
      <x:c r="M1394" s="0" t="s">
        <x:v>60</x:v>
      </x:c>
      <x:c r="N1394" s="0">
        <x:v>890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90</x:v>
      </x:c>
      <x:c r="H1395" s="0" t="s">
        <x:v>91</x:v>
      </x:c>
      <x:c r="I1395" s="0" t="s">
        <x:v>72</x:v>
      </x:c>
      <x:c r="J1395" s="0" t="s">
        <x:v>73</x:v>
      </x:c>
      <x:c r="K1395" s="0" t="s">
        <x:v>61</x:v>
      </x:c>
      <x:c r="L1395" s="0" t="s">
        <x:v>61</x:v>
      </x:c>
      <x:c r="M1395" s="0" t="s">
        <x:v>60</x:v>
      </x:c>
      <x:c r="N1395" s="0">
        <x:v>1124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90</x:v>
      </x:c>
      <x:c r="H1396" s="0" t="s">
        <x:v>91</x:v>
      </x:c>
      <x:c r="I1396" s="0" t="s">
        <x:v>74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494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90</x:v>
      </x:c>
      <x:c r="H1397" s="0" t="s">
        <x:v>91</x:v>
      </x:c>
      <x:c r="I1397" s="0" t="s">
        <x:v>74</x:v>
      </x:c>
      <x:c r="J1397" s="0" t="s">
        <x:v>75</x:v>
      </x:c>
      <x:c r="K1397" s="0" t="s">
        <x:v>61</x:v>
      </x:c>
      <x:c r="L1397" s="0" t="s">
        <x:v>61</x:v>
      </x:c>
      <x:c r="M1397" s="0" t="s">
        <x:v>60</x:v>
      </x:c>
      <x:c r="N1397" s="0">
        <x:v>610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90</x:v>
      </x:c>
      <x:c r="H1398" s="0" t="s">
        <x:v>91</x:v>
      </x:c>
      <x:c r="I1398" s="0" t="s">
        <x:v>76</x:v>
      </x:c>
      <x:c r="J1398" s="0" t="s">
        <x:v>77</x:v>
      </x:c>
      <x:c r="K1398" s="0" t="s">
        <x:v>59</x:v>
      </x:c>
      <x:c r="L1398" s="0" t="s">
        <x:v>59</x:v>
      </x:c>
      <x:c r="M1398" s="0" t="s">
        <x:v>60</x:v>
      </x:c>
      <x:c r="N1398" s="0">
        <x:v>975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90</x:v>
      </x:c>
      <x:c r="H1399" s="0" t="s">
        <x:v>91</x:v>
      </x:c>
      <x:c r="I1399" s="0" t="s">
        <x:v>76</x:v>
      </x:c>
      <x:c r="J1399" s="0" t="s">
        <x:v>77</x:v>
      </x:c>
      <x:c r="K1399" s="0" t="s">
        <x:v>61</x:v>
      </x:c>
      <x:c r="L1399" s="0" t="s">
        <x:v>61</x:v>
      </x:c>
      <x:c r="M1399" s="0" t="s">
        <x:v>60</x:v>
      </x:c>
      <x:c r="N1399" s="0">
        <x:v>1184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90</x:v>
      </x:c>
      <x:c r="H1400" s="0" t="s">
        <x:v>91</x:v>
      </x:c>
      <x:c r="I1400" s="0" t="s">
        <x:v>78</x:v>
      </x:c>
      <x:c r="J1400" s="0" t="s">
        <x:v>79</x:v>
      </x:c>
      <x:c r="K1400" s="0" t="s">
        <x:v>59</x:v>
      </x:c>
      <x:c r="L1400" s="0" t="s">
        <x:v>59</x:v>
      </x:c>
      <x:c r="M1400" s="0" t="s">
        <x:v>60</x:v>
      </x:c>
      <x:c r="N1400" s="0">
        <x:v>800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90</x:v>
      </x:c>
      <x:c r="H1401" s="0" t="s">
        <x:v>91</x:v>
      </x:c>
      <x:c r="I1401" s="0" t="s">
        <x:v>78</x:v>
      </x:c>
      <x:c r="J1401" s="0" t="s">
        <x:v>79</x:v>
      </x:c>
      <x:c r="K1401" s="0" t="s">
        <x:v>61</x:v>
      </x:c>
      <x:c r="L1401" s="0" t="s">
        <x:v>61</x:v>
      </x:c>
      <x:c r="M1401" s="0" t="s">
        <x:v>60</x:v>
      </x:c>
      <x:c r="N1401" s="0">
        <x:v>1012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90</x:v>
      </x:c>
      <x:c r="H1402" s="0" t="s">
        <x:v>91</x:v>
      </x:c>
      <x:c r="I1402" s="0" t="s">
        <x:v>80</x:v>
      </x:c>
      <x:c r="J1402" s="0" t="s">
        <x:v>81</x:v>
      </x:c>
      <x:c r="K1402" s="0" t="s">
        <x:v>59</x:v>
      </x:c>
      <x:c r="L1402" s="0" t="s">
        <x:v>59</x:v>
      </x:c>
      <x:c r="M1402" s="0" t="s">
        <x:v>60</x:v>
      </x:c>
      <x:c r="N1402" s="0">
        <x:v>592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90</x:v>
      </x:c>
      <x:c r="H1403" s="0" t="s">
        <x:v>91</x:v>
      </x:c>
      <x:c r="I1403" s="0" t="s">
        <x:v>80</x:v>
      </x:c>
      <x:c r="J1403" s="0" t="s">
        <x:v>81</x:v>
      </x:c>
      <x:c r="K1403" s="0" t="s">
        <x:v>61</x:v>
      </x:c>
      <x:c r="L1403" s="0" t="s">
        <x:v>61</x:v>
      </x:c>
      <x:c r="M1403" s="0" t="s">
        <x:v>60</x:v>
      </x:c>
      <x:c r="N1403" s="0">
        <x:v>812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90</x:v>
      </x:c>
      <x:c r="H1404" s="0" t="s">
        <x:v>91</x:v>
      </x:c>
      <x:c r="I1404" s="0" t="s">
        <x:v>82</x:v>
      </x:c>
      <x:c r="J1404" s="0" t="s">
        <x:v>83</x:v>
      </x:c>
      <x:c r="K1404" s="0" t="s">
        <x:v>59</x:v>
      </x:c>
      <x:c r="L1404" s="0" t="s">
        <x:v>59</x:v>
      </x:c>
      <x:c r="M1404" s="0" t="s">
        <x:v>60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90</x:v>
      </x:c>
      <x:c r="H1405" s="0" t="s">
        <x:v>91</x:v>
      </x:c>
      <x:c r="I1405" s="0" t="s">
        <x:v>82</x:v>
      </x:c>
      <x:c r="J1405" s="0" t="s">
        <x:v>83</x:v>
      </x:c>
      <x:c r="K1405" s="0" t="s">
        <x:v>61</x:v>
      </x:c>
      <x:c r="L1405" s="0" t="s">
        <x:v>61</x:v>
      </x:c>
      <x:c r="M1405" s="0" t="s">
        <x:v>60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90</x:v>
      </x:c>
      <x:c r="H1406" s="0" t="s">
        <x:v>91</x:v>
      </x:c>
      <x:c r="I1406" s="0" t="s">
        <x:v>84</x:v>
      </x:c>
      <x:c r="J1406" s="0" t="s">
        <x:v>85</x:v>
      </x:c>
      <x:c r="K1406" s="0" t="s">
        <x:v>59</x:v>
      </x:c>
      <x:c r="L1406" s="0" t="s">
        <x:v>59</x:v>
      </x:c>
      <x:c r="M1406" s="0" t="s">
        <x:v>60</x:v>
      </x:c>
      <x:c r="N1406" s="0">
        <x:v>2554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90</x:v>
      </x:c>
      <x:c r="H1407" s="0" t="s">
        <x:v>91</x:v>
      </x:c>
      <x:c r="I1407" s="0" t="s">
        <x:v>84</x:v>
      </x:c>
      <x:c r="J1407" s="0" t="s">
        <x:v>85</x:v>
      </x:c>
      <x:c r="K1407" s="0" t="s">
        <x:v>61</x:v>
      </x:c>
      <x:c r="L1407" s="0" t="s">
        <x:v>61</x:v>
      </x:c>
      <x:c r="M1407" s="0" t="s">
        <x:v>60</x:v>
      </x:c>
      <x:c r="N1407" s="0">
        <x:v>3456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90</x:v>
      </x:c>
      <x:c r="H1408" s="0" t="s">
        <x:v>91</x:v>
      </x:c>
      <x:c r="I1408" s="0" t="s">
        <x:v>86</x:v>
      </x:c>
      <x:c r="J1408" s="0" t="s">
        <x:v>87</x:v>
      </x:c>
      <x:c r="K1408" s="0" t="s">
        <x:v>59</x:v>
      </x:c>
      <x:c r="L1408" s="0" t="s">
        <x:v>59</x:v>
      </x:c>
      <x:c r="M1408" s="0" t="s">
        <x:v>60</x:v>
      </x:c>
      <x:c r="N1408" s="0">
        <x:v>80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90</x:v>
      </x:c>
      <x:c r="H1409" s="0" t="s">
        <x:v>91</x:v>
      </x:c>
      <x:c r="I1409" s="0" t="s">
        <x:v>86</x:v>
      </x:c>
      <x:c r="J1409" s="0" t="s">
        <x:v>87</x:v>
      </x:c>
      <x:c r="K1409" s="0" t="s">
        <x:v>61</x:v>
      </x:c>
      <x:c r="L1409" s="0" t="s">
        <x:v>61</x:v>
      </x:c>
      <x:c r="M1409" s="0" t="s">
        <x:v>60</x:v>
      </x:c>
      <x:c r="N1409" s="0">
        <x:v>71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90</x:v>
      </x:c>
      <x:c r="H1410" s="0" t="s">
        <x:v>91</x:v>
      </x:c>
      <x:c r="I1410" s="0" t="s">
        <x:v>88</x:v>
      </x:c>
      <x:c r="J1410" s="0" t="s">
        <x:v>89</x:v>
      </x:c>
      <x:c r="K1410" s="0" t="s">
        <x:v>59</x:v>
      </x:c>
      <x:c r="L1410" s="0" t="s">
        <x:v>59</x:v>
      </x:c>
      <x:c r="M1410" s="0" t="s">
        <x:v>60</x:v>
      </x:c>
      <x:c r="N1410" s="0">
        <x:v>757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90</x:v>
      </x:c>
      <x:c r="H1411" s="0" t="s">
        <x:v>91</x:v>
      </x:c>
      <x:c r="I1411" s="0" t="s">
        <x:v>88</x:v>
      </x:c>
      <x:c r="J1411" s="0" t="s">
        <x:v>89</x:v>
      </x:c>
      <x:c r="K1411" s="0" t="s">
        <x:v>61</x:v>
      </x:c>
      <x:c r="L1411" s="0" t="s">
        <x:v>61</x:v>
      </x:c>
      <x:c r="M1411" s="0" t="s">
        <x:v>60</x:v>
      </x:c>
      <x:c r="N1411" s="0">
        <x:v>915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62</x:v>
      </x:c>
      <x:c r="H1412" s="0" t="s">
        <x:v>92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17144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62</x:v>
      </x:c>
      <x:c r="H1413" s="0" t="s">
        <x:v>92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19081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62</x:v>
      </x:c>
      <x:c r="H1414" s="0" t="s">
        <x:v>92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803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62</x:v>
      </x:c>
      <x:c r="H1415" s="0" t="s">
        <x:v>92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1131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62</x:v>
      </x:c>
      <x:c r="H1416" s="0" t="s">
        <x:v>92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8005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62</x:v>
      </x:c>
      <x:c r="H1417" s="0" t="s">
        <x:v>92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7375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62</x:v>
      </x:c>
      <x:c r="H1418" s="0" t="s">
        <x:v>92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2670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62</x:v>
      </x:c>
      <x:c r="H1419" s="0" t="s">
        <x:v>92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3105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62</x:v>
      </x:c>
      <x:c r="H1420" s="0" t="s">
        <x:v>92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1503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62</x:v>
      </x:c>
      <x:c r="H1421" s="0" t="s">
        <x:v>92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1839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62</x:v>
      </x:c>
      <x:c r="H1422" s="0" t="s">
        <x:v>92</x:v>
      </x:c>
      <x:c r="I1422" s="0" t="s">
        <x:v>70</x:v>
      </x:c>
      <x:c r="J1422" s="0" t="s">
        <x:v>71</x:v>
      </x:c>
      <x:c r="K1422" s="0" t="s">
        <x:v>59</x:v>
      </x:c>
      <x:c r="L1422" s="0" t="s">
        <x:v>59</x:v>
      </x:c>
      <x:c r="M1422" s="0" t="s">
        <x:v>60</x:v>
      </x:c>
      <x:c r="N1422" s="0">
        <x:v>780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62</x:v>
      </x:c>
      <x:c r="H1423" s="0" t="s">
        <x:v>92</x:v>
      </x:c>
      <x:c r="I1423" s="0" t="s">
        <x:v>70</x:v>
      </x:c>
      <x:c r="J1423" s="0" t="s">
        <x:v>71</x:v>
      </x:c>
      <x:c r="K1423" s="0" t="s">
        <x:v>61</x:v>
      </x:c>
      <x:c r="L1423" s="0" t="s">
        <x:v>61</x:v>
      </x:c>
      <x:c r="M1423" s="0" t="s">
        <x:v>60</x:v>
      </x:c>
      <x:c r="N1423" s="0">
        <x:v>1033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62</x:v>
      </x:c>
      <x:c r="H1424" s="0" t="s">
        <x:v>92</x:v>
      </x:c>
      <x:c r="I1424" s="0" t="s">
        <x:v>72</x:v>
      </x:c>
      <x:c r="J1424" s="0" t="s">
        <x:v>73</x:v>
      </x:c>
      <x:c r="K1424" s="0" t="s">
        <x:v>59</x:v>
      </x:c>
      <x:c r="L1424" s="0" t="s">
        <x:v>59</x:v>
      </x:c>
      <x:c r="M1424" s="0" t="s">
        <x:v>60</x:v>
      </x:c>
      <x:c r="N1424" s="0">
        <x:v>483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62</x:v>
      </x:c>
      <x:c r="H1425" s="0" t="s">
        <x:v>92</x:v>
      </x:c>
      <x:c r="I1425" s="0" t="s">
        <x:v>72</x:v>
      </x:c>
      <x:c r="J1425" s="0" t="s">
        <x:v>73</x:v>
      </x:c>
      <x:c r="K1425" s="0" t="s">
        <x:v>61</x:v>
      </x:c>
      <x:c r="L1425" s="0" t="s">
        <x:v>61</x:v>
      </x:c>
      <x:c r="M1425" s="0" t="s">
        <x:v>60</x:v>
      </x:c>
      <x:c r="N1425" s="0">
        <x:v>670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62</x:v>
      </x:c>
      <x:c r="H1426" s="0" t="s">
        <x:v>92</x:v>
      </x:c>
      <x:c r="I1426" s="0" t="s">
        <x:v>74</x:v>
      </x:c>
      <x:c r="J1426" s="0" t="s">
        <x:v>75</x:v>
      </x:c>
      <x:c r="K1426" s="0" t="s">
        <x:v>59</x:v>
      </x:c>
      <x:c r="L1426" s="0" t="s">
        <x:v>59</x:v>
      </x:c>
      <x:c r="M1426" s="0" t="s">
        <x:v>60</x:v>
      </x:c>
      <x:c r="N1426" s="0">
        <x:v>252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62</x:v>
      </x:c>
      <x:c r="H1427" s="0" t="s">
        <x:v>92</x:v>
      </x:c>
      <x:c r="I1427" s="0" t="s">
        <x:v>74</x:v>
      </x:c>
      <x:c r="J1427" s="0" t="s">
        <x:v>75</x:v>
      </x:c>
      <x:c r="K1427" s="0" t="s">
        <x:v>61</x:v>
      </x:c>
      <x:c r="L1427" s="0" t="s">
        <x:v>61</x:v>
      </x:c>
      <x:c r="M1427" s="0" t="s">
        <x:v>60</x:v>
      </x:c>
      <x:c r="N1427" s="0">
        <x:v>345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62</x:v>
      </x:c>
      <x:c r="H1428" s="0" t="s">
        <x:v>92</x:v>
      </x:c>
      <x:c r="I1428" s="0" t="s">
        <x:v>76</x:v>
      </x:c>
      <x:c r="J1428" s="0" t="s">
        <x:v>77</x:v>
      </x:c>
      <x:c r="K1428" s="0" t="s">
        <x:v>59</x:v>
      </x:c>
      <x:c r="L1428" s="0" t="s">
        <x:v>59</x:v>
      </x:c>
      <x:c r="M1428" s="0" t="s">
        <x:v>60</x:v>
      </x:c>
      <x:c r="N1428" s="0">
        <x:v>423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62</x:v>
      </x:c>
      <x:c r="H1429" s="0" t="s">
        <x:v>92</x:v>
      </x:c>
      <x:c r="I1429" s="0" t="s">
        <x:v>76</x:v>
      </x:c>
      <x:c r="J1429" s="0" t="s">
        <x:v>77</x:v>
      </x:c>
      <x:c r="K1429" s="0" t="s">
        <x:v>61</x:v>
      </x:c>
      <x:c r="L1429" s="0" t="s">
        <x:v>61</x:v>
      </x:c>
      <x:c r="M1429" s="0" t="s">
        <x:v>60</x:v>
      </x:c>
      <x:c r="N1429" s="0">
        <x:v>551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62</x:v>
      </x:c>
      <x:c r="H1430" s="0" t="s">
        <x:v>92</x:v>
      </x:c>
      <x:c r="I1430" s="0" t="s">
        <x:v>78</x:v>
      </x:c>
      <x:c r="J1430" s="0" t="s">
        <x:v>79</x:v>
      </x:c>
      <x:c r="K1430" s="0" t="s">
        <x:v>59</x:v>
      </x:c>
      <x:c r="L1430" s="0" t="s">
        <x:v>59</x:v>
      </x:c>
      <x:c r="M1430" s="0" t="s">
        <x:v>60</x:v>
      </x:c>
      <x:c r="N1430" s="0">
        <x:v>311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62</x:v>
      </x:c>
      <x:c r="H1431" s="0" t="s">
        <x:v>92</x:v>
      </x:c>
      <x:c r="I1431" s="0" t="s">
        <x:v>78</x:v>
      </x:c>
      <x:c r="J1431" s="0" t="s">
        <x:v>79</x:v>
      </x:c>
      <x:c r="K1431" s="0" t="s">
        <x:v>61</x:v>
      </x:c>
      <x:c r="L1431" s="0" t="s">
        <x:v>61</x:v>
      </x:c>
      <x:c r="M1431" s="0" t="s">
        <x:v>60</x:v>
      </x:c>
      <x:c r="N1431" s="0">
        <x:v>387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62</x:v>
      </x:c>
      <x:c r="H1432" s="0" t="s">
        <x:v>92</x:v>
      </x:c>
      <x:c r="I1432" s="0" t="s">
        <x:v>80</x:v>
      </x:c>
      <x:c r="J1432" s="0" t="s">
        <x:v>81</x:v>
      </x:c>
      <x:c r="K1432" s="0" t="s">
        <x:v>59</x:v>
      </x:c>
      <x:c r="L1432" s="0" t="s">
        <x:v>59</x:v>
      </x:c>
      <x:c r="M1432" s="0" t="s">
        <x:v>60</x:v>
      </x:c>
      <x:c r="N1432" s="0">
        <x:v>206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62</x:v>
      </x:c>
      <x:c r="H1433" s="0" t="s">
        <x:v>92</x:v>
      </x:c>
      <x:c r="I1433" s="0" t="s">
        <x:v>80</x:v>
      </x:c>
      <x:c r="J1433" s="0" t="s">
        <x:v>81</x:v>
      </x:c>
      <x:c r="K1433" s="0" t="s">
        <x:v>61</x:v>
      </x:c>
      <x:c r="L1433" s="0" t="s">
        <x:v>61</x:v>
      </x:c>
      <x:c r="M1433" s="0" t="s">
        <x:v>60</x:v>
      </x:c>
      <x:c r="N1433" s="0">
        <x:v>298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62</x:v>
      </x:c>
      <x:c r="H1434" s="0" t="s">
        <x:v>92</x:v>
      </x:c>
      <x:c r="I1434" s="0" t="s">
        <x:v>82</x:v>
      </x:c>
      <x:c r="J1434" s="0" t="s">
        <x:v>83</x:v>
      </x:c>
      <x:c r="K1434" s="0" t="s">
        <x:v>59</x:v>
      </x:c>
      <x:c r="L1434" s="0" t="s">
        <x:v>59</x:v>
      </x:c>
      <x:c r="M1434" s="0" t="s">
        <x:v>60</x:v>
      </x:c>
      <x:c r="N1434" s="0">
        <x:v>55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62</x:v>
      </x:c>
      <x:c r="H1435" s="0" t="s">
        <x:v>92</x:v>
      </x:c>
      <x:c r="I1435" s="0" t="s">
        <x:v>82</x:v>
      </x:c>
      <x:c r="J1435" s="0" t="s">
        <x:v>83</x:v>
      </x:c>
      <x:c r="K1435" s="0" t="s">
        <x:v>61</x:v>
      </x:c>
      <x:c r="L1435" s="0" t="s">
        <x:v>61</x:v>
      </x:c>
      <x:c r="M1435" s="0" t="s">
        <x:v>60</x:v>
      </x:c>
      <x:c r="N1435" s="0">
        <x:v>76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62</x:v>
      </x:c>
      <x:c r="H1436" s="0" t="s">
        <x:v>92</x:v>
      </x:c>
      <x:c r="I1436" s="0" t="s">
        <x:v>84</x:v>
      </x:c>
      <x:c r="J1436" s="0" t="s">
        <x:v>85</x:v>
      </x:c>
      <x:c r="K1436" s="0" t="s">
        <x:v>59</x:v>
      </x:c>
      <x:c r="L1436" s="0" t="s">
        <x:v>59</x:v>
      </x:c>
      <x:c r="M1436" s="0" t="s">
        <x:v>60</x:v>
      </x:c>
      <x:c r="N1436" s="0">
        <x:v>1207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62</x:v>
      </x:c>
      <x:c r="H1437" s="0" t="s">
        <x:v>92</x:v>
      </x:c>
      <x:c r="I1437" s="0" t="s">
        <x:v>84</x:v>
      </x:c>
      <x:c r="J1437" s="0" t="s">
        <x:v>85</x:v>
      </x:c>
      <x:c r="K1437" s="0" t="s">
        <x:v>61</x:v>
      </x:c>
      <x:c r="L1437" s="0" t="s">
        <x:v>61</x:v>
      </x:c>
      <x:c r="M1437" s="0" t="s">
        <x:v>60</x:v>
      </x:c>
      <x:c r="N1437" s="0">
        <x:v>1744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62</x:v>
      </x:c>
      <x:c r="H1438" s="0" t="s">
        <x:v>92</x:v>
      </x:c>
      <x:c r="I1438" s="0" t="s">
        <x:v>86</x:v>
      </x:c>
      <x:c r="J1438" s="0" t="s">
        <x:v>87</x:v>
      </x:c>
      <x:c r="K1438" s="0" t="s">
        <x:v>59</x:v>
      </x:c>
      <x:c r="L1438" s="0" t="s">
        <x:v>59</x:v>
      </x:c>
      <x:c r="M1438" s="0" t="s">
        <x:v>60</x:v>
      </x:c>
      <x:c r="N1438" s="0">
        <x:v>20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62</x:v>
      </x:c>
      <x:c r="H1439" s="0" t="s">
        <x:v>92</x:v>
      </x:c>
      <x:c r="I1439" s="0" t="s">
        <x:v>86</x:v>
      </x:c>
      <x:c r="J1439" s="0" t="s">
        <x:v>87</x:v>
      </x:c>
      <x:c r="K1439" s="0" t="s">
        <x:v>61</x:v>
      </x:c>
      <x:c r="L1439" s="0" t="s">
        <x:v>61</x:v>
      </x:c>
      <x:c r="M1439" s="0" t="s">
        <x:v>60</x:v>
      </x:c>
      <x:c r="N1439" s="0">
        <x:v>18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62</x:v>
      </x:c>
      <x:c r="H1440" s="0" t="s">
        <x:v>92</x:v>
      </x:c>
      <x:c r="I1440" s="0" t="s">
        <x:v>88</x:v>
      </x:c>
      <x:c r="J1440" s="0" t="s">
        <x:v>89</x:v>
      </x:c>
      <x:c r="K1440" s="0" t="s">
        <x:v>59</x:v>
      </x:c>
      <x:c r="L1440" s="0" t="s">
        <x:v>59</x:v>
      </x:c>
      <x:c r="M1440" s="0" t="s">
        <x:v>60</x:v>
      </x:c>
      <x:c r="N1440" s="0">
        <x:v>426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62</x:v>
      </x:c>
      <x:c r="H1441" s="0" t="s">
        <x:v>92</x:v>
      </x:c>
      <x:c r="I1441" s="0" t="s">
        <x:v>88</x:v>
      </x:c>
      <x:c r="J1441" s="0" t="s">
        <x:v>89</x:v>
      </x:c>
      <x:c r="K1441" s="0" t="s">
        <x:v>61</x:v>
      </x:c>
      <x:c r="L1441" s="0" t="s">
        <x:v>61</x:v>
      </x:c>
      <x:c r="M1441" s="0" t="s">
        <x:v>60</x:v>
      </x:c>
      <x:c r="N1441" s="0">
        <x:v>509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1837152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1915464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19301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23918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197979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158681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231297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206638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326656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304968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55</x:v>
      </x:c>
      <x:c r="H1452" s="0" t="s">
        <x:v>56</x:v>
      </x:c>
      <x:c r="I1452" s="0" t="s">
        <x:v>70</x:v>
      </x:c>
      <x:c r="J1452" s="0" t="s">
        <x:v>71</x:v>
      </x:c>
      <x:c r="K1452" s="0" t="s">
        <x:v>59</x:v>
      </x:c>
      <x:c r="L1452" s="0" t="s">
        <x:v>59</x:v>
      </x:c>
      <x:c r="M1452" s="0" t="s">
        <x:v>60</x:v>
      </x:c>
      <x:c r="N1452" s="0">
        <x:v>138331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55</x:v>
      </x:c>
      <x:c r="H1453" s="0" t="s">
        <x:v>56</x:v>
      </x:c>
      <x:c r="I1453" s="0" t="s">
        <x:v>70</x:v>
      </x:c>
      <x:c r="J1453" s="0" t="s">
        <x:v>71</x:v>
      </x:c>
      <x:c r="K1453" s="0" t="s">
        <x:v>61</x:v>
      </x:c>
      <x:c r="L1453" s="0" t="s">
        <x:v>61</x:v>
      </x:c>
      <x:c r="M1453" s="0" t="s">
        <x:v>60</x:v>
      </x:c>
      <x:c r="N1453" s="0">
        <x:v>148594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55</x:v>
      </x:c>
      <x:c r="H1454" s="0" t="s">
        <x:v>56</x:v>
      </x:c>
      <x:c r="I1454" s="0" t="s">
        <x:v>72</x:v>
      </x:c>
      <x:c r="J1454" s="0" t="s">
        <x:v>73</x:v>
      </x:c>
      <x:c r="K1454" s="0" t="s">
        <x:v>59</x:v>
      </x:c>
      <x:c r="L1454" s="0" t="s">
        <x:v>59</x:v>
      </x:c>
      <x:c r="M1454" s="0" t="s">
        <x:v>60</x:v>
      </x:c>
      <x:c r="N1454" s="0">
        <x:v>55025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55</x:v>
      </x:c>
      <x:c r="H1455" s="0" t="s">
        <x:v>56</x:v>
      </x:c>
      <x:c r="I1455" s="0" t="s">
        <x:v>72</x:v>
      </x:c>
      <x:c r="J1455" s="0" t="s">
        <x:v>73</x:v>
      </x:c>
      <x:c r="K1455" s="0" t="s">
        <x:v>61</x:v>
      </x:c>
      <x:c r="L1455" s="0" t="s">
        <x:v>61</x:v>
      </x:c>
      <x:c r="M1455" s="0" t="s">
        <x:v>60</x:v>
      </x:c>
      <x:c r="N1455" s="0">
        <x:v>62730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55</x:v>
      </x:c>
      <x:c r="H1456" s="0" t="s">
        <x:v>56</x:v>
      </x:c>
      <x:c r="I1456" s="0" t="s">
        <x:v>74</x:v>
      </x:c>
      <x:c r="J1456" s="0" t="s">
        <x:v>75</x:v>
      </x:c>
      <x:c r="K1456" s="0" t="s">
        <x:v>59</x:v>
      </x:c>
      <x:c r="L1456" s="0" t="s">
        <x:v>59</x:v>
      </x:c>
      <x:c r="M1456" s="0" t="s">
        <x:v>60</x:v>
      </x:c>
      <x:c r="N1456" s="0">
        <x:v>75763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55</x:v>
      </x:c>
      <x:c r="H1457" s="0" t="s">
        <x:v>56</x:v>
      </x:c>
      <x:c r="I1457" s="0" t="s">
        <x:v>74</x:v>
      </x:c>
      <x:c r="J1457" s="0" t="s">
        <x:v>75</x:v>
      </x:c>
      <x:c r="K1457" s="0" t="s">
        <x:v>61</x:v>
      </x:c>
      <x:c r="L1457" s="0" t="s">
        <x:v>61</x:v>
      </x:c>
      <x:c r="M1457" s="0" t="s">
        <x:v>60</x:v>
      </x:c>
      <x:c r="N1457" s="0">
        <x:v>87061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55</x:v>
      </x:c>
      <x:c r="H1458" s="0" t="s">
        <x:v>56</x:v>
      </x:c>
      <x:c r="I1458" s="0" t="s">
        <x:v>76</x:v>
      </x:c>
      <x:c r="J1458" s="0" t="s">
        <x:v>77</x:v>
      </x:c>
      <x:c r="K1458" s="0" t="s">
        <x:v>59</x:v>
      </x:c>
      <x:c r="L1458" s="0" t="s">
        <x:v>59</x:v>
      </x:c>
      <x:c r="M1458" s="0" t="s">
        <x:v>60</x:v>
      </x:c>
      <x:c r="N1458" s="0">
        <x:v>123517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55</x:v>
      </x:c>
      <x:c r="H1459" s="0" t="s">
        <x:v>56</x:v>
      </x:c>
      <x:c r="I1459" s="0" t="s">
        <x:v>76</x:v>
      </x:c>
      <x:c r="J1459" s="0" t="s">
        <x:v>77</x:v>
      </x:c>
      <x:c r="K1459" s="0" t="s">
        <x:v>61</x:v>
      </x:c>
      <x:c r="L1459" s="0" t="s">
        <x:v>61</x:v>
      </x:c>
      <x:c r="M1459" s="0" t="s">
        <x:v>60</x:v>
      </x:c>
      <x:c r="N1459" s="0">
        <x:v>130425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55</x:v>
      </x:c>
      <x:c r="H1460" s="0" t="s">
        <x:v>56</x:v>
      </x:c>
      <x:c r="I1460" s="0" t="s">
        <x:v>78</x:v>
      </x:c>
      <x:c r="J1460" s="0" t="s">
        <x:v>79</x:v>
      </x:c>
      <x:c r="K1460" s="0" t="s">
        <x:v>59</x:v>
      </x:c>
      <x:c r="L1460" s="0" t="s">
        <x:v>59</x:v>
      </x:c>
      <x:c r="M1460" s="0" t="s">
        <x:v>60</x:v>
      </x:c>
      <x:c r="N1460" s="0">
        <x:v>150339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55</x:v>
      </x:c>
      <x:c r="H1461" s="0" t="s">
        <x:v>56</x:v>
      </x:c>
      <x:c r="I1461" s="0" t="s">
        <x:v>78</x:v>
      </x:c>
      <x:c r="J1461" s="0" t="s">
        <x:v>79</x:v>
      </x:c>
      <x:c r="K1461" s="0" t="s">
        <x:v>61</x:v>
      </x:c>
      <x:c r="L1461" s="0" t="s">
        <x:v>61</x:v>
      </x:c>
      <x:c r="M1461" s="0" t="s">
        <x:v>60</x:v>
      </x:c>
      <x:c r="N1461" s="0">
        <x:v>183833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55</x:v>
      </x:c>
      <x:c r="H1462" s="0" t="s">
        <x:v>56</x:v>
      </x:c>
      <x:c r="I1462" s="0" t="s">
        <x:v>80</x:v>
      </x:c>
      <x:c r="J1462" s="0" t="s">
        <x:v>81</x:v>
      </x:c>
      <x:c r="K1462" s="0" t="s">
        <x:v>59</x:v>
      </x:c>
      <x:c r="L1462" s="0" t="s">
        <x:v>59</x:v>
      </x:c>
      <x:c r="M1462" s="0" t="s">
        <x:v>60</x:v>
      </x:c>
      <x:c r="N1462" s="0">
        <x:v>130449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55</x:v>
      </x:c>
      <x:c r="H1463" s="0" t="s">
        <x:v>56</x:v>
      </x:c>
      <x:c r="I1463" s="0" t="s">
        <x:v>80</x:v>
      </x:c>
      <x:c r="J1463" s="0" t="s">
        <x:v>81</x:v>
      </x:c>
      <x:c r="K1463" s="0" t="s">
        <x:v>61</x:v>
      </x:c>
      <x:c r="L1463" s="0" t="s">
        <x:v>61</x:v>
      </x:c>
      <x:c r="M1463" s="0" t="s">
        <x:v>60</x:v>
      </x:c>
      <x:c r="N1463" s="0">
        <x:v>164431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55</x:v>
      </x:c>
      <x:c r="H1464" s="0" t="s">
        <x:v>56</x:v>
      </x:c>
      <x:c r="I1464" s="0" t="s">
        <x:v>82</x:v>
      </x:c>
      <x:c r="J1464" s="0" t="s">
        <x:v>83</x:v>
      </x:c>
      <x:c r="K1464" s="0" t="s">
        <x:v>59</x:v>
      </x:c>
      <x:c r="L1464" s="0" t="s">
        <x:v>59</x:v>
      </x:c>
      <x:c r="M1464" s="0" t="s">
        <x:v>60</x:v>
      </x:c>
      <x:c r="N1464" s="0">
        <x:v>8952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55</x:v>
      </x:c>
      <x:c r="H1465" s="0" t="s">
        <x:v>56</x:v>
      </x:c>
      <x:c r="I1465" s="0" t="s">
        <x:v>82</x:v>
      </x:c>
      <x:c r="J1465" s="0" t="s">
        <x:v>83</x:v>
      </x:c>
      <x:c r="K1465" s="0" t="s">
        <x:v>61</x:v>
      </x:c>
      <x:c r="L1465" s="0" t="s">
        <x:v>61</x:v>
      </x:c>
      <x:c r="M1465" s="0" t="s">
        <x:v>60</x:v>
      </x:c>
      <x:c r="N1465" s="0">
        <x:v>12743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55</x:v>
      </x:c>
      <x:c r="H1466" s="0" t="s">
        <x:v>56</x:v>
      </x:c>
      <x:c r="I1466" s="0" t="s">
        <x:v>84</x:v>
      </x:c>
      <x:c r="J1466" s="0" t="s">
        <x:v>85</x:v>
      </x:c>
      <x:c r="K1466" s="0" t="s">
        <x:v>59</x:v>
      </x:c>
      <x:c r="L1466" s="0" t="s">
        <x:v>59</x:v>
      </x:c>
      <x:c r="M1466" s="0" t="s">
        <x:v>60</x:v>
      </x:c>
      <x:c r="N1466" s="0">
        <x:v>72398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55</x:v>
      </x:c>
      <x:c r="H1467" s="0" t="s">
        <x:v>56</x:v>
      </x:c>
      <x:c r="I1467" s="0" t="s">
        <x:v>84</x:v>
      </x:c>
      <x:c r="J1467" s="0" t="s">
        <x:v>85</x:v>
      </x:c>
      <x:c r="K1467" s="0" t="s">
        <x:v>61</x:v>
      </x:c>
      <x:c r="L1467" s="0" t="s">
        <x:v>61</x:v>
      </x:c>
      <x:c r="M1467" s="0" t="s">
        <x:v>60</x:v>
      </x:c>
      <x:c r="N1467" s="0">
        <x:v>99246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55</x:v>
      </x:c>
      <x:c r="H1468" s="0" t="s">
        <x:v>56</x:v>
      </x:c>
      <x:c r="I1468" s="0" t="s">
        <x:v>86</x:v>
      </x:c>
      <x:c r="J1468" s="0" t="s">
        <x:v>87</x:v>
      </x:c>
      <x:c r="K1468" s="0" t="s">
        <x:v>59</x:v>
      </x:c>
      <x:c r="L1468" s="0" t="s">
        <x:v>59</x:v>
      </x:c>
      <x:c r="M1468" s="0" t="s">
        <x:v>60</x:v>
      </x:c>
      <x:c r="N1468" s="0">
        <x:v>207635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55</x:v>
      </x:c>
      <x:c r="H1469" s="0" t="s">
        <x:v>56</x:v>
      </x:c>
      <x:c r="I1469" s="0" t="s">
        <x:v>86</x:v>
      </x:c>
      <x:c r="J1469" s="0" t="s">
        <x:v>87</x:v>
      </x:c>
      <x:c r="K1469" s="0" t="s">
        <x:v>61</x:v>
      </x:c>
      <x:c r="L1469" s="0" t="s">
        <x:v>61</x:v>
      </x:c>
      <x:c r="M1469" s="0" t="s">
        <x:v>60</x:v>
      </x:c>
      <x:c r="N1469" s="0">
        <x:v>216074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55</x:v>
      </x:c>
      <x:c r="H1470" s="0" t="s">
        <x:v>56</x:v>
      </x:c>
      <x:c r="I1470" s="0" t="s">
        <x:v>88</x:v>
      </x:c>
      <x:c r="J1470" s="0" t="s">
        <x:v>89</x:v>
      </x:c>
      <x:c r="K1470" s="0" t="s">
        <x:v>59</x:v>
      </x:c>
      <x:c r="L1470" s="0" t="s">
        <x:v>59</x:v>
      </x:c>
      <x:c r="M1470" s="0" t="s">
        <x:v>60</x:v>
      </x:c>
      <x:c r="N1470" s="0">
        <x:v>99510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55</x:v>
      </x:c>
      <x:c r="H1471" s="0" t="s">
        <x:v>56</x:v>
      </x:c>
      <x:c r="I1471" s="0" t="s">
        <x:v>88</x:v>
      </x:c>
      <x:c r="J1471" s="0" t="s">
        <x:v>89</x:v>
      </x:c>
      <x:c r="K1471" s="0" t="s">
        <x:v>61</x:v>
      </x:c>
      <x:c r="L1471" s="0" t="s">
        <x:v>61</x:v>
      </x:c>
      <x:c r="M1471" s="0" t="s">
        <x:v>60</x:v>
      </x:c>
      <x:c r="N1471" s="0">
        <x:v>116122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90</x:v>
      </x:c>
      <x:c r="H1472" s="0" t="s">
        <x:v>91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1170847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90</x:v>
      </x:c>
      <x:c r="H1473" s="0" t="s">
        <x:v>91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1224170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90</x:v>
      </x:c>
      <x:c r="H1474" s="0" t="s">
        <x:v>91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11652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90</x:v>
      </x:c>
      <x:c r="H1475" s="0" t="s">
        <x:v>91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14501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90</x:v>
      </x:c>
      <x:c r="H1476" s="0" t="s">
        <x:v>91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120651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90</x:v>
      </x:c>
      <x:c r="H1477" s="0" t="s">
        <x:v>91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97038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90</x:v>
      </x:c>
      <x:c r="H1478" s="0" t="s">
        <x:v>91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140106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90</x:v>
      </x:c>
      <x:c r="H1479" s="0" t="s">
        <x:v>91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124971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90</x:v>
      </x:c>
      <x:c r="H1480" s="0" t="s">
        <x:v>91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200505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90</x:v>
      </x:c>
      <x:c r="H1481" s="0" t="s">
        <x:v>91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186682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90</x:v>
      </x:c>
      <x:c r="H1482" s="0" t="s">
        <x:v>91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85263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90</x:v>
      </x:c>
      <x:c r="H1483" s="0" t="s">
        <x:v>91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90781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90</x:v>
      </x:c>
      <x:c r="H1484" s="0" t="s">
        <x:v>91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32292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90</x:v>
      </x:c>
      <x:c r="H1485" s="0" t="s">
        <x:v>91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36844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90</x:v>
      </x:c>
      <x:c r="H1486" s="0" t="s">
        <x:v>91</x:v>
      </x:c>
      <x:c r="I1486" s="0" t="s">
        <x:v>74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45517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90</x:v>
      </x:c>
      <x:c r="H1487" s="0" t="s">
        <x:v>91</x:v>
      </x:c>
      <x:c r="I1487" s="0" t="s">
        <x:v>74</x:v>
      </x:c>
      <x:c r="J1487" s="0" t="s">
        <x:v>75</x:v>
      </x:c>
      <x:c r="K1487" s="0" t="s">
        <x:v>61</x:v>
      </x:c>
      <x:c r="L1487" s="0" t="s">
        <x:v>61</x:v>
      </x:c>
      <x:c r="M1487" s="0" t="s">
        <x:v>60</x:v>
      </x:c>
      <x:c r="N1487" s="0">
        <x:v>51781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90</x:v>
      </x:c>
      <x:c r="H1488" s="0" t="s">
        <x:v>91</x:v>
      </x:c>
      <x:c r="I1488" s="0" t="s">
        <x:v>76</x:v>
      </x:c>
      <x:c r="J1488" s="0" t="s">
        <x:v>77</x:v>
      </x:c>
      <x:c r="K1488" s="0" t="s">
        <x:v>59</x:v>
      </x:c>
      <x:c r="L1488" s="0" t="s">
        <x:v>59</x:v>
      </x:c>
      <x:c r="M1488" s="0" t="s">
        <x:v>60</x:v>
      </x:c>
      <x:c r="N1488" s="0">
        <x:v>77704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90</x:v>
      </x:c>
      <x:c r="H1489" s="0" t="s">
        <x:v>91</x:v>
      </x:c>
      <x:c r="I1489" s="0" t="s">
        <x:v>76</x:v>
      </x:c>
      <x:c r="J1489" s="0" t="s">
        <x:v>77</x:v>
      </x:c>
      <x:c r="K1489" s="0" t="s">
        <x:v>61</x:v>
      </x:c>
      <x:c r="L1489" s="0" t="s">
        <x:v>61</x:v>
      </x:c>
      <x:c r="M1489" s="0" t="s">
        <x:v>60</x:v>
      </x:c>
      <x:c r="N1489" s="0">
        <x:v>81041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90</x:v>
      </x:c>
      <x:c r="H1490" s="0" t="s">
        <x:v>91</x:v>
      </x:c>
      <x:c r="I1490" s="0" t="s">
        <x:v>78</x:v>
      </x:c>
      <x:c r="J1490" s="0" t="s">
        <x:v>79</x:v>
      </x:c>
      <x:c r="K1490" s="0" t="s">
        <x:v>59</x:v>
      </x:c>
      <x:c r="L1490" s="0" t="s">
        <x:v>59</x:v>
      </x:c>
      <x:c r="M1490" s="0" t="s">
        <x:v>60</x:v>
      </x:c>
      <x:c r="N1490" s="0">
        <x:v>100287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90</x:v>
      </x:c>
      <x:c r="H1491" s="0" t="s">
        <x:v>91</x:v>
      </x:c>
      <x:c r="I1491" s="0" t="s">
        <x:v>78</x:v>
      </x:c>
      <x:c r="J1491" s="0" t="s">
        <x:v>79</x:v>
      </x:c>
      <x:c r="K1491" s="0" t="s">
        <x:v>61</x:v>
      </x:c>
      <x:c r="L1491" s="0" t="s">
        <x:v>61</x:v>
      </x:c>
      <x:c r="M1491" s="0" t="s">
        <x:v>60</x:v>
      </x:c>
      <x:c r="N1491" s="0">
        <x:v>119662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90</x:v>
      </x:c>
      <x:c r="H1492" s="0" t="s">
        <x:v>91</x:v>
      </x:c>
      <x:c r="I1492" s="0" t="s">
        <x:v>80</x:v>
      </x:c>
      <x:c r="J1492" s="0" t="s">
        <x:v>81</x:v>
      </x:c>
      <x:c r="K1492" s="0" t="s">
        <x:v>59</x:v>
      </x:c>
      <x:c r="L1492" s="0" t="s">
        <x:v>59</x:v>
      </x:c>
      <x:c r="M1492" s="0" t="s">
        <x:v>60</x:v>
      </x:c>
      <x:c r="N1492" s="0">
        <x:v>92037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90</x:v>
      </x:c>
      <x:c r="H1493" s="0" t="s">
        <x:v>91</x:v>
      </x:c>
      <x:c r="I1493" s="0" t="s">
        <x:v>80</x:v>
      </x:c>
      <x:c r="J1493" s="0" t="s">
        <x:v>81</x:v>
      </x:c>
      <x:c r="K1493" s="0" t="s">
        <x:v>61</x:v>
      </x:c>
      <x:c r="L1493" s="0" t="s">
        <x:v>61</x:v>
      </x:c>
      <x:c r="M1493" s="0" t="s">
        <x:v>60</x:v>
      </x:c>
      <x:c r="N1493" s="0">
        <x:v>113667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90</x:v>
      </x:c>
      <x:c r="H1494" s="0" t="s">
        <x:v>91</x:v>
      </x:c>
      <x:c r="I1494" s="0" t="s">
        <x:v>82</x:v>
      </x:c>
      <x:c r="J1494" s="0" t="s">
        <x:v>83</x:v>
      </x:c>
      <x:c r="K1494" s="0" t="s">
        <x:v>59</x:v>
      </x:c>
      <x:c r="L1494" s="0" t="s">
        <x:v>59</x:v>
      </x:c>
      <x:c r="M1494" s="0" t="s">
        <x:v>60</x:v>
      </x:c>
      <x:c r="N1494" s="0">
        <x:v>6734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90</x:v>
      </x:c>
      <x:c r="H1495" s="0" t="s">
        <x:v>91</x:v>
      </x:c>
      <x:c r="I1495" s="0" t="s">
        <x:v>82</x:v>
      </x:c>
      <x:c r="J1495" s="0" t="s">
        <x:v>83</x:v>
      </x:c>
      <x:c r="K1495" s="0" t="s">
        <x:v>61</x:v>
      </x:c>
      <x:c r="L1495" s="0" t="s">
        <x:v>61</x:v>
      </x:c>
      <x:c r="M1495" s="0" t="s">
        <x:v>60</x:v>
      </x:c>
      <x:c r="N1495" s="0">
        <x:v>9463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90</x:v>
      </x:c>
      <x:c r="H1496" s="0" t="s">
        <x:v>91</x:v>
      </x:c>
      <x:c r="I1496" s="0" t="s">
        <x:v>84</x:v>
      </x:c>
      <x:c r="J1496" s="0" t="s">
        <x:v>85</x:v>
      </x:c>
      <x:c r="K1496" s="0" t="s">
        <x:v>59</x:v>
      </x:c>
      <x:c r="L1496" s="0" t="s">
        <x:v>59</x:v>
      </x:c>
      <x:c r="M1496" s="0" t="s">
        <x:v>60</x:v>
      </x:c>
      <x:c r="N1496" s="0">
        <x:v>48415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90</x:v>
      </x:c>
      <x:c r="H1497" s="0" t="s">
        <x:v>91</x:v>
      </x:c>
      <x:c r="I1497" s="0" t="s">
        <x:v>84</x:v>
      </x:c>
      <x:c r="J1497" s="0" t="s">
        <x:v>85</x:v>
      </x:c>
      <x:c r="K1497" s="0" t="s">
        <x:v>61</x:v>
      </x:c>
      <x:c r="L1497" s="0" t="s">
        <x:v>61</x:v>
      </x:c>
      <x:c r="M1497" s="0" t="s">
        <x:v>60</x:v>
      </x:c>
      <x:c r="N1497" s="0">
        <x:v>69355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90</x:v>
      </x:c>
      <x:c r="H1498" s="0" t="s">
        <x:v>91</x:v>
      </x:c>
      <x:c r="I1498" s="0" t="s">
        <x:v>86</x:v>
      </x:c>
      <x:c r="J1498" s="0" t="s">
        <x:v>87</x:v>
      </x:c>
      <x:c r="K1498" s="0" t="s">
        <x:v>59</x:v>
      </x:c>
      <x:c r="L1498" s="0" t="s">
        <x:v>59</x:v>
      </x:c>
      <x:c r="M1498" s="0" t="s">
        <x:v>60</x:v>
      </x:c>
      <x:c r="N1498" s="0">
        <x:v>134968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90</x:v>
      </x:c>
      <x:c r="H1499" s="0" t="s">
        <x:v>91</x:v>
      </x:c>
      <x:c r="I1499" s="0" t="s">
        <x:v>86</x:v>
      </x:c>
      <x:c r="J1499" s="0" t="s">
        <x:v>87</x:v>
      </x:c>
      <x:c r="K1499" s="0" t="s">
        <x:v>61</x:v>
      </x:c>
      <x:c r="L1499" s="0" t="s">
        <x:v>61</x:v>
      </x:c>
      <x:c r="M1499" s="0" t="s">
        <x:v>60</x:v>
      </x:c>
      <x:c r="N1499" s="0">
        <x:v>139986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90</x:v>
      </x:c>
      <x:c r="H1500" s="0" t="s">
        <x:v>91</x:v>
      </x:c>
      <x:c r="I1500" s="0" t="s">
        <x:v>88</x:v>
      </x:c>
      <x:c r="J1500" s="0" t="s">
        <x:v>89</x:v>
      </x:c>
      <x:c r="K1500" s="0" t="s">
        <x:v>59</x:v>
      </x:c>
      <x:c r="L1500" s="0" t="s">
        <x:v>59</x:v>
      </x:c>
      <x:c r="M1500" s="0" t="s">
        <x:v>60</x:v>
      </x:c>
      <x:c r="N1500" s="0">
        <x:v>74716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90</x:v>
      </x:c>
      <x:c r="H1501" s="0" t="s">
        <x:v>91</x:v>
      </x:c>
      <x:c r="I1501" s="0" t="s">
        <x:v>88</x:v>
      </x:c>
      <x:c r="J1501" s="0" t="s">
        <x:v>89</x:v>
      </x:c>
      <x:c r="K1501" s="0" t="s">
        <x:v>61</x:v>
      </x:c>
      <x:c r="L1501" s="0" t="s">
        <x:v>61</x:v>
      </x:c>
      <x:c r="M1501" s="0" t="s">
        <x:v>60</x:v>
      </x:c>
      <x:c r="N1501" s="0">
        <x:v>88398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62</x:v>
      </x:c>
      <x:c r="H1502" s="0" t="s">
        <x:v>92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666305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62</x:v>
      </x:c>
      <x:c r="H1503" s="0" t="s">
        <x:v>92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691294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62</x:v>
      </x:c>
      <x:c r="H1504" s="0" t="s">
        <x:v>92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7649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62</x:v>
      </x:c>
      <x:c r="H1505" s="0" t="s">
        <x:v>92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9417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62</x:v>
      </x:c>
      <x:c r="H1506" s="0" t="s">
        <x:v>92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77328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62</x:v>
      </x:c>
      <x:c r="H1507" s="0" t="s">
        <x:v>92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61643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62</x:v>
      </x:c>
      <x:c r="H1508" s="0" t="s">
        <x:v>92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91191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62</x:v>
      </x:c>
      <x:c r="H1509" s="0" t="s">
        <x:v>92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81667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62</x:v>
      </x:c>
      <x:c r="H1510" s="0" t="s">
        <x:v>92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126151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62</x:v>
      </x:c>
      <x:c r="H1511" s="0" t="s">
        <x:v>92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118286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62</x:v>
      </x:c>
      <x:c r="H1512" s="0" t="s">
        <x:v>92</x:v>
      </x:c>
      <x:c r="I1512" s="0" t="s">
        <x:v>70</x:v>
      </x:c>
      <x:c r="J1512" s="0" t="s">
        <x:v>71</x:v>
      </x:c>
      <x:c r="K1512" s="0" t="s">
        <x:v>59</x:v>
      </x:c>
      <x:c r="L1512" s="0" t="s">
        <x:v>59</x:v>
      </x:c>
      <x:c r="M1512" s="0" t="s">
        <x:v>60</x:v>
      </x:c>
      <x:c r="N1512" s="0">
        <x:v>53068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62</x:v>
      </x:c>
      <x:c r="H1513" s="0" t="s">
        <x:v>92</x:v>
      </x:c>
      <x:c r="I1513" s="0" t="s">
        <x:v>70</x:v>
      </x:c>
      <x:c r="J1513" s="0" t="s">
        <x:v>71</x:v>
      </x:c>
      <x:c r="K1513" s="0" t="s">
        <x:v>61</x:v>
      </x:c>
      <x:c r="L1513" s="0" t="s">
        <x:v>61</x:v>
      </x:c>
      <x:c r="M1513" s="0" t="s">
        <x:v>60</x:v>
      </x:c>
      <x:c r="N1513" s="0">
        <x:v>57813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62</x:v>
      </x:c>
      <x:c r="H1514" s="0" t="s">
        <x:v>92</x:v>
      </x:c>
      <x:c r="I1514" s="0" t="s">
        <x:v>72</x:v>
      </x:c>
      <x:c r="J1514" s="0" t="s">
        <x:v>73</x:v>
      </x:c>
      <x:c r="K1514" s="0" t="s">
        <x:v>59</x:v>
      </x:c>
      <x:c r="L1514" s="0" t="s">
        <x:v>59</x:v>
      </x:c>
      <x:c r="M1514" s="0" t="s">
        <x:v>60</x:v>
      </x:c>
      <x:c r="N1514" s="0">
        <x:v>22733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62</x:v>
      </x:c>
      <x:c r="H1515" s="0" t="s">
        <x:v>92</x:v>
      </x:c>
      <x:c r="I1515" s="0" t="s">
        <x:v>72</x:v>
      </x:c>
      <x:c r="J1515" s="0" t="s">
        <x:v>73</x:v>
      </x:c>
      <x:c r="K1515" s="0" t="s">
        <x:v>61</x:v>
      </x:c>
      <x:c r="L1515" s="0" t="s">
        <x:v>61</x:v>
      </x:c>
      <x:c r="M1515" s="0" t="s">
        <x:v>60</x:v>
      </x:c>
      <x:c r="N1515" s="0">
        <x:v>25886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62</x:v>
      </x:c>
      <x:c r="H1516" s="0" t="s">
        <x:v>92</x:v>
      </x:c>
      <x:c r="I1516" s="0" t="s">
        <x:v>74</x:v>
      </x:c>
      <x:c r="J1516" s="0" t="s">
        <x:v>75</x:v>
      </x:c>
      <x:c r="K1516" s="0" t="s">
        <x:v>59</x:v>
      </x:c>
      <x:c r="L1516" s="0" t="s">
        <x:v>59</x:v>
      </x:c>
      <x:c r="M1516" s="0" t="s">
        <x:v>60</x:v>
      </x:c>
      <x:c r="N1516" s="0">
        <x:v>30246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62</x:v>
      </x:c>
      <x:c r="H1517" s="0" t="s">
        <x:v>92</x:v>
      </x:c>
      <x:c r="I1517" s="0" t="s">
        <x:v>74</x:v>
      </x:c>
      <x:c r="J1517" s="0" t="s">
        <x:v>75</x:v>
      </x:c>
      <x:c r="K1517" s="0" t="s">
        <x:v>61</x:v>
      </x:c>
      <x:c r="L1517" s="0" t="s">
        <x:v>61</x:v>
      </x:c>
      <x:c r="M1517" s="0" t="s">
        <x:v>60</x:v>
      </x:c>
      <x:c r="N1517" s="0">
        <x:v>35280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62</x:v>
      </x:c>
      <x:c r="H1518" s="0" t="s">
        <x:v>92</x:v>
      </x:c>
      <x:c r="I1518" s="0" t="s">
        <x:v>76</x:v>
      </x:c>
      <x:c r="J1518" s="0" t="s">
        <x:v>77</x:v>
      </x:c>
      <x:c r="K1518" s="0" t="s">
        <x:v>59</x:v>
      </x:c>
      <x:c r="L1518" s="0" t="s">
        <x:v>59</x:v>
      </x:c>
      <x:c r="M1518" s="0" t="s">
        <x:v>60</x:v>
      </x:c>
      <x:c r="N1518" s="0">
        <x:v>45813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62</x:v>
      </x:c>
      <x:c r="H1519" s="0" t="s">
        <x:v>92</x:v>
      </x:c>
      <x:c r="I1519" s="0" t="s">
        <x:v>76</x:v>
      </x:c>
      <x:c r="J1519" s="0" t="s">
        <x:v>77</x:v>
      </x:c>
      <x:c r="K1519" s="0" t="s">
        <x:v>61</x:v>
      </x:c>
      <x:c r="L1519" s="0" t="s">
        <x:v>61</x:v>
      </x:c>
      <x:c r="M1519" s="0" t="s">
        <x:v>60</x:v>
      </x:c>
      <x:c r="N1519" s="0">
        <x:v>49384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62</x:v>
      </x:c>
      <x:c r="H1520" s="0" t="s">
        <x:v>92</x:v>
      </x:c>
      <x:c r="I1520" s="0" t="s">
        <x:v>78</x:v>
      </x:c>
      <x:c r="J1520" s="0" t="s">
        <x:v>79</x:v>
      </x:c>
      <x:c r="K1520" s="0" t="s">
        <x:v>59</x:v>
      </x:c>
      <x:c r="L1520" s="0" t="s">
        <x:v>59</x:v>
      </x:c>
      <x:c r="M1520" s="0" t="s">
        <x:v>60</x:v>
      </x:c>
      <x:c r="N1520" s="0">
        <x:v>50052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62</x:v>
      </x:c>
      <x:c r="H1521" s="0" t="s">
        <x:v>92</x:v>
      </x:c>
      <x:c r="I1521" s="0" t="s">
        <x:v>78</x:v>
      </x:c>
      <x:c r="J1521" s="0" t="s">
        <x:v>79</x:v>
      </x:c>
      <x:c r="K1521" s="0" t="s">
        <x:v>61</x:v>
      </x:c>
      <x:c r="L1521" s="0" t="s">
        <x:v>61</x:v>
      </x:c>
      <x:c r="M1521" s="0" t="s">
        <x:v>60</x:v>
      </x:c>
      <x:c r="N1521" s="0">
        <x:v>64171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62</x:v>
      </x:c>
      <x:c r="H1522" s="0" t="s">
        <x:v>92</x:v>
      </x:c>
      <x:c r="I1522" s="0" t="s">
        <x:v>80</x:v>
      </x:c>
      <x:c r="J1522" s="0" t="s">
        <x:v>81</x:v>
      </x:c>
      <x:c r="K1522" s="0" t="s">
        <x:v>59</x:v>
      </x:c>
      <x:c r="L1522" s="0" t="s">
        <x:v>59</x:v>
      </x:c>
      <x:c r="M1522" s="0" t="s">
        <x:v>60</x:v>
      </x:c>
      <x:c r="N1522" s="0">
        <x:v>38412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62</x:v>
      </x:c>
      <x:c r="H1523" s="0" t="s">
        <x:v>92</x:v>
      </x:c>
      <x:c r="I1523" s="0" t="s">
        <x:v>80</x:v>
      </x:c>
      <x:c r="J1523" s="0" t="s">
        <x:v>81</x:v>
      </x:c>
      <x:c r="K1523" s="0" t="s">
        <x:v>61</x:v>
      </x:c>
      <x:c r="L1523" s="0" t="s">
        <x:v>61</x:v>
      </x:c>
      <x:c r="M1523" s="0" t="s">
        <x:v>60</x:v>
      </x:c>
      <x:c r="N1523" s="0">
        <x:v>50764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62</x:v>
      </x:c>
      <x:c r="H1524" s="0" t="s">
        <x:v>92</x:v>
      </x:c>
      <x:c r="I1524" s="0" t="s">
        <x:v>82</x:v>
      </x:c>
      <x:c r="J1524" s="0" t="s">
        <x:v>83</x:v>
      </x:c>
      <x:c r="K1524" s="0" t="s">
        <x:v>59</x:v>
      </x:c>
      <x:c r="L1524" s="0" t="s">
        <x:v>59</x:v>
      </x:c>
      <x:c r="M1524" s="0" t="s">
        <x:v>60</x:v>
      </x:c>
      <x:c r="N1524" s="0">
        <x:v>2218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62</x:v>
      </x:c>
      <x:c r="H1525" s="0" t="s">
        <x:v>92</x:v>
      </x:c>
      <x:c r="I1525" s="0" t="s">
        <x:v>82</x:v>
      </x:c>
      <x:c r="J1525" s="0" t="s">
        <x:v>83</x:v>
      </x:c>
      <x:c r="K1525" s="0" t="s">
        <x:v>61</x:v>
      </x:c>
      <x:c r="L1525" s="0" t="s">
        <x:v>61</x:v>
      </x:c>
      <x:c r="M1525" s="0" t="s">
        <x:v>60</x:v>
      </x:c>
      <x:c r="N1525" s="0">
        <x:v>3280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62</x:v>
      </x:c>
      <x:c r="H1526" s="0" t="s">
        <x:v>92</x:v>
      </x:c>
      <x:c r="I1526" s="0" t="s">
        <x:v>84</x:v>
      </x:c>
      <x:c r="J1526" s="0" t="s">
        <x:v>85</x:v>
      </x:c>
      <x:c r="K1526" s="0" t="s">
        <x:v>59</x:v>
      </x:c>
      <x:c r="L1526" s="0" t="s">
        <x:v>59</x:v>
      </x:c>
      <x:c r="M1526" s="0" t="s">
        <x:v>60</x:v>
      </x:c>
      <x:c r="N1526" s="0">
        <x:v>23983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62</x:v>
      </x:c>
      <x:c r="H1527" s="0" t="s">
        <x:v>92</x:v>
      </x:c>
      <x:c r="I1527" s="0" t="s">
        <x:v>84</x:v>
      </x:c>
      <x:c r="J1527" s="0" t="s">
        <x:v>85</x:v>
      </x:c>
      <x:c r="K1527" s="0" t="s">
        <x:v>61</x:v>
      </x:c>
      <x:c r="L1527" s="0" t="s">
        <x:v>61</x:v>
      </x:c>
      <x:c r="M1527" s="0" t="s">
        <x:v>60</x:v>
      </x:c>
      <x:c r="N1527" s="0">
        <x:v>29891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62</x:v>
      </x:c>
      <x:c r="H1528" s="0" t="s">
        <x:v>92</x:v>
      </x:c>
      <x:c r="I1528" s="0" t="s">
        <x:v>86</x:v>
      </x:c>
      <x:c r="J1528" s="0" t="s">
        <x:v>87</x:v>
      </x:c>
      <x:c r="K1528" s="0" t="s">
        <x:v>59</x:v>
      </x:c>
      <x:c r="L1528" s="0" t="s">
        <x:v>59</x:v>
      </x:c>
      <x:c r="M1528" s="0" t="s">
        <x:v>60</x:v>
      </x:c>
      <x:c r="N1528" s="0">
        <x:v>72667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62</x:v>
      </x:c>
      <x:c r="H1529" s="0" t="s">
        <x:v>92</x:v>
      </x:c>
      <x:c r="I1529" s="0" t="s">
        <x:v>86</x:v>
      </x:c>
      <x:c r="J1529" s="0" t="s">
        <x:v>87</x:v>
      </x:c>
      <x:c r="K1529" s="0" t="s">
        <x:v>61</x:v>
      </x:c>
      <x:c r="L1529" s="0" t="s">
        <x:v>61</x:v>
      </x:c>
      <x:c r="M1529" s="0" t="s">
        <x:v>60</x:v>
      </x:c>
      <x:c r="N1529" s="0">
        <x:v>76088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62</x:v>
      </x:c>
      <x:c r="H1530" s="0" t="s">
        <x:v>92</x:v>
      </x:c>
      <x:c r="I1530" s="0" t="s">
        <x:v>88</x:v>
      </x:c>
      <x:c r="J1530" s="0" t="s">
        <x:v>89</x:v>
      </x:c>
      <x:c r="K1530" s="0" t="s">
        <x:v>59</x:v>
      </x:c>
      <x:c r="L1530" s="0" t="s">
        <x:v>59</x:v>
      </x:c>
      <x:c r="M1530" s="0" t="s">
        <x:v>60</x:v>
      </x:c>
      <x:c r="N1530" s="0">
        <x:v>24794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62</x:v>
      </x:c>
      <x:c r="H1531" s="0" t="s">
        <x:v>92</x:v>
      </x:c>
      <x:c r="I1531" s="0" t="s">
        <x:v>88</x:v>
      </x:c>
      <x:c r="J1531" s="0" t="s">
        <x:v>89</x:v>
      </x:c>
      <x:c r="K1531" s="0" t="s">
        <x:v>61</x:v>
      </x:c>
      <x:c r="L1531" s="0" t="s">
        <x:v>61</x:v>
      </x:c>
      <x:c r="M1531" s="0" t="s">
        <x:v>60</x:v>
      </x:c>
      <x:c r="N1531" s="0">
        <x:v>27724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62</x:v>
      </x:c>
      <x:c r="F1532" s="0" t="s">
        <x:v>93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720612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62</x:v>
      </x:c>
      <x:c r="F1533" s="0" t="s">
        <x:v>93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744661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62</x:v>
      </x:c>
      <x:c r="F1534" s="0" t="s">
        <x:v>93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6244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62</x:v>
      </x:c>
      <x:c r="F1535" s="0" t="s">
        <x:v>93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7406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62</x:v>
      </x:c>
      <x:c r="F1536" s="0" t="s">
        <x:v>93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29588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62</x:v>
      </x:c>
      <x:c r="F1537" s="0" t="s">
        <x:v>93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23619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62</x:v>
      </x:c>
      <x:c r="F1538" s="0" t="s">
        <x:v>93</x:v>
      </x:c>
      <x:c r="G1538" s="0" t="s">
        <x:v>55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51037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62</x:v>
      </x:c>
      <x:c r="F1539" s="0" t="s">
        <x:v>93</x:v>
      </x:c>
      <x:c r="G1539" s="0" t="s">
        <x:v>55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43457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62</x:v>
      </x:c>
      <x:c r="F1540" s="0" t="s">
        <x:v>93</x:v>
      </x:c>
      <x:c r="G1540" s="0" t="s">
        <x:v>55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102953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62</x:v>
      </x:c>
      <x:c r="F1541" s="0" t="s">
        <x:v>93</x:v>
      </x:c>
      <x:c r="G1541" s="0" t="s">
        <x:v>55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92230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62</x:v>
      </x:c>
      <x:c r="F1542" s="0" t="s">
        <x:v>93</x:v>
      </x:c>
      <x:c r="G1542" s="0" t="s">
        <x:v>55</x:v>
      </x:c>
      <x:c r="H1542" s="0" t="s">
        <x:v>56</x:v>
      </x:c>
      <x:c r="I1542" s="0" t="s">
        <x:v>70</x:v>
      </x:c>
      <x:c r="J1542" s="0" t="s">
        <x:v>71</x:v>
      </x:c>
      <x:c r="K1542" s="0" t="s">
        <x:v>59</x:v>
      </x:c>
      <x:c r="L1542" s="0" t="s">
        <x:v>59</x:v>
      </x:c>
      <x:c r="M1542" s="0" t="s">
        <x:v>60</x:v>
      </x:c>
      <x:c r="N1542" s="0">
        <x:v>47685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62</x:v>
      </x:c>
      <x:c r="F1543" s="0" t="s">
        <x:v>93</x:v>
      </x:c>
      <x:c r="G1543" s="0" t="s">
        <x:v>55</x:v>
      </x:c>
      <x:c r="H1543" s="0" t="s">
        <x:v>56</x:v>
      </x:c>
      <x:c r="I1543" s="0" t="s">
        <x:v>70</x:v>
      </x:c>
      <x:c r="J1543" s="0" t="s">
        <x:v>71</x:v>
      </x:c>
      <x:c r="K1543" s="0" t="s">
        <x:v>61</x:v>
      </x:c>
      <x:c r="L1543" s="0" t="s">
        <x:v>61</x:v>
      </x:c>
      <x:c r="M1543" s="0" t="s">
        <x:v>60</x:v>
      </x:c>
      <x:c r="N1543" s="0">
        <x:v>49342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62</x:v>
      </x:c>
      <x:c r="F1544" s="0" t="s">
        <x:v>93</x:v>
      </x:c>
      <x:c r="G1544" s="0" t="s">
        <x:v>55</x:v>
      </x:c>
      <x:c r="H1544" s="0" t="s">
        <x:v>56</x:v>
      </x:c>
      <x:c r="I1544" s="0" t="s">
        <x:v>72</x:v>
      </x:c>
      <x:c r="J1544" s="0" t="s">
        <x:v>73</x:v>
      </x:c>
      <x:c r="K1544" s="0" t="s">
        <x:v>59</x:v>
      </x:c>
      <x:c r="L1544" s="0" t="s">
        <x:v>59</x:v>
      </x:c>
      <x:c r="M1544" s="0" t="s">
        <x:v>60</x:v>
      </x:c>
      <x:c r="N1544" s="0">
        <x:v>19441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62</x:v>
      </x:c>
      <x:c r="F1545" s="0" t="s">
        <x:v>93</x:v>
      </x:c>
      <x:c r="G1545" s="0" t="s">
        <x:v>55</x:v>
      </x:c>
      <x:c r="H1545" s="0" t="s">
        <x:v>56</x:v>
      </x:c>
      <x:c r="I1545" s="0" t="s">
        <x:v>72</x:v>
      </x:c>
      <x:c r="J1545" s="0" t="s">
        <x:v>73</x:v>
      </x:c>
      <x:c r="K1545" s="0" t="s">
        <x:v>61</x:v>
      </x:c>
      <x:c r="L1545" s="0" t="s">
        <x:v>61</x:v>
      </x:c>
      <x:c r="M1545" s="0" t="s">
        <x:v>60</x:v>
      </x:c>
      <x:c r="N1545" s="0">
        <x:v>21553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62</x:v>
      </x:c>
      <x:c r="F1546" s="0" t="s">
        <x:v>93</x:v>
      </x:c>
      <x:c r="G1546" s="0" t="s">
        <x:v>55</x:v>
      </x:c>
      <x:c r="H1546" s="0" t="s">
        <x:v>56</x:v>
      </x:c>
      <x:c r="I1546" s="0" t="s">
        <x:v>74</x:v>
      </x:c>
      <x:c r="J1546" s="0" t="s">
        <x:v>75</x:v>
      </x:c>
      <x:c r="K1546" s="0" t="s">
        <x:v>59</x:v>
      </x:c>
      <x:c r="L1546" s="0" t="s">
        <x:v>59</x:v>
      </x:c>
      <x:c r="M1546" s="0" t="s">
        <x:v>60</x:v>
      </x:c>
      <x:c r="N1546" s="0">
        <x:v>23632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62</x:v>
      </x:c>
      <x:c r="F1547" s="0" t="s">
        <x:v>93</x:v>
      </x:c>
      <x:c r="G1547" s="0" t="s">
        <x:v>55</x:v>
      </x:c>
      <x:c r="H1547" s="0" t="s">
        <x:v>56</x:v>
      </x:c>
      <x:c r="I1547" s="0" t="s">
        <x:v>74</x:v>
      </x:c>
      <x:c r="J1547" s="0" t="s">
        <x:v>75</x:v>
      </x:c>
      <x:c r="K1547" s="0" t="s">
        <x:v>61</x:v>
      </x:c>
      <x:c r="L1547" s="0" t="s">
        <x:v>61</x:v>
      </x:c>
      <x:c r="M1547" s="0" t="s">
        <x:v>60</x:v>
      </x:c>
      <x:c r="N1547" s="0">
        <x:v>25739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62</x:v>
      </x:c>
      <x:c r="F1548" s="0" t="s">
        <x:v>93</x:v>
      </x:c>
      <x:c r="G1548" s="0" t="s">
        <x:v>55</x:v>
      </x:c>
      <x:c r="H1548" s="0" t="s">
        <x:v>56</x:v>
      </x:c>
      <x:c r="I1548" s="0" t="s">
        <x:v>76</x:v>
      </x:c>
      <x:c r="J1548" s="0" t="s">
        <x:v>77</x:v>
      </x:c>
      <x:c r="K1548" s="0" t="s">
        <x:v>59</x:v>
      </x:c>
      <x:c r="L1548" s="0" t="s">
        <x:v>59</x:v>
      </x:c>
      <x:c r="M1548" s="0" t="s">
        <x:v>60</x:v>
      </x:c>
      <x:c r="N1548" s="0">
        <x:v>41796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62</x:v>
      </x:c>
      <x:c r="F1549" s="0" t="s">
        <x:v>93</x:v>
      </x:c>
      <x:c r="G1549" s="0" t="s">
        <x:v>55</x:v>
      </x:c>
      <x:c r="H1549" s="0" t="s">
        <x:v>56</x:v>
      </x:c>
      <x:c r="I1549" s="0" t="s">
        <x:v>76</x:v>
      </x:c>
      <x:c r="J1549" s="0" t="s">
        <x:v>77</x:v>
      </x:c>
      <x:c r="K1549" s="0" t="s">
        <x:v>61</x:v>
      </x:c>
      <x:c r="L1549" s="0" t="s">
        <x:v>61</x:v>
      </x:c>
      <x:c r="M1549" s="0" t="s">
        <x:v>60</x:v>
      </x:c>
      <x:c r="N1549" s="0">
        <x:v>40060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62</x:v>
      </x:c>
      <x:c r="F1550" s="0" t="s">
        <x:v>93</x:v>
      </x:c>
      <x:c r="G1550" s="0" t="s">
        <x:v>55</x:v>
      </x:c>
      <x:c r="H1550" s="0" t="s">
        <x:v>56</x:v>
      </x:c>
      <x:c r="I1550" s="0" t="s">
        <x:v>78</x:v>
      </x:c>
      <x:c r="J1550" s="0" t="s">
        <x:v>79</x:v>
      </x:c>
      <x:c r="K1550" s="0" t="s">
        <x:v>59</x:v>
      </x:c>
      <x:c r="L1550" s="0" t="s">
        <x:v>59</x:v>
      </x:c>
      <x:c r="M1550" s="0" t="s">
        <x:v>60</x:v>
      </x:c>
      <x:c r="N1550" s="0">
        <x:v>70924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62</x:v>
      </x:c>
      <x:c r="F1551" s="0" t="s">
        <x:v>93</x:v>
      </x:c>
      <x:c r="G1551" s="0" t="s">
        <x:v>55</x:v>
      </x:c>
      <x:c r="H1551" s="0" t="s">
        <x:v>56</x:v>
      </x:c>
      <x:c r="I1551" s="0" t="s">
        <x:v>78</x:v>
      </x:c>
      <x:c r="J1551" s="0" t="s">
        <x:v>79</x:v>
      </x:c>
      <x:c r="K1551" s="0" t="s">
        <x:v>61</x:v>
      </x:c>
      <x:c r="L1551" s="0" t="s">
        <x:v>61</x:v>
      </x:c>
      <x:c r="M1551" s="0" t="s">
        <x:v>60</x:v>
      </x:c>
      <x:c r="N1551" s="0">
        <x:v>80966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62</x:v>
      </x:c>
      <x:c r="F1552" s="0" t="s">
        <x:v>93</x:v>
      </x:c>
      <x:c r="G1552" s="0" t="s">
        <x:v>55</x:v>
      </x:c>
      <x:c r="H1552" s="0" t="s">
        <x:v>56</x:v>
      </x:c>
      <x:c r="I1552" s="0" t="s">
        <x:v>80</x:v>
      </x:c>
      <x:c r="J1552" s="0" t="s">
        <x:v>81</x:v>
      </x:c>
      <x:c r="K1552" s="0" t="s">
        <x:v>59</x:v>
      </x:c>
      <x:c r="L1552" s="0" t="s">
        <x:v>59</x:v>
      </x:c>
      <x:c r="M1552" s="0" t="s">
        <x:v>60</x:v>
      </x:c>
      <x:c r="N1552" s="0">
        <x:v>55376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62</x:v>
      </x:c>
      <x:c r="F1553" s="0" t="s">
        <x:v>93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61</x:v>
      </x:c>
      <x:c r="L1553" s="0" t="s">
        <x:v>61</x:v>
      </x:c>
      <x:c r="M1553" s="0" t="s">
        <x:v>60</x:v>
      </x:c>
      <x:c r="N1553" s="0">
        <x:v>62374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62</x:v>
      </x:c>
      <x:c r="F1554" s="0" t="s">
        <x:v>93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59</x:v>
      </x:c>
      <x:c r="L1554" s="0" t="s">
        <x:v>59</x:v>
      </x:c>
      <x:c r="M1554" s="0" t="s">
        <x:v>60</x:v>
      </x:c>
      <x:c r="N1554" s="0">
        <x:v>3233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62</x:v>
      </x:c>
      <x:c r="F1555" s="0" t="s">
        <x:v>93</x:v>
      </x:c>
      <x:c r="G1555" s="0" t="s">
        <x:v>55</x:v>
      </x:c>
      <x:c r="H1555" s="0" t="s">
        <x:v>56</x:v>
      </x:c>
      <x:c r="I1555" s="0" t="s">
        <x:v>82</x:v>
      </x:c>
      <x:c r="J1555" s="0" t="s">
        <x:v>83</x:v>
      </x:c>
      <x:c r="K1555" s="0" t="s">
        <x:v>61</x:v>
      </x:c>
      <x:c r="L1555" s="0" t="s">
        <x:v>61</x:v>
      </x:c>
      <x:c r="M1555" s="0" t="s">
        <x:v>60</x:v>
      </x:c>
      <x:c r="N1555" s="0">
        <x:v>4167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62</x:v>
      </x:c>
      <x:c r="F1556" s="0" t="s">
        <x:v>93</x:v>
      </x:c>
      <x:c r="G1556" s="0" t="s">
        <x:v>55</x:v>
      </x:c>
      <x:c r="H1556" s="0" t="s">
        <x:v>56</x:v>
      </x:c>
      <x:c r="I1556" s="0" t="s">
        <x:v>84</x:v>
      </x:c>
      <x:c r="J1556" s="0" t="s">
        <x:v>85</x:v>
      </x:c>
      <x:c r="K1556" s="0" t="s">
        <x:v>59</x:v>
      </x:c>
      <x:c r="L1556" s="0" t="s">
        <x:v>59</x:v>
      </x:c>
      <x:c r="M1556" s="0" t="s">
        <x:v>60</x:v>
      </x:c>
      <x:c r="N1556" s="0">
        <x:v>22219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62</x:v>
      </x:c>
      <x:c r="F1557" s="0" t="s">
        <x:v>93</x:v>
      </x:c>
      <x:c r="G1557" s="0" t="s">
        <x:v>55</x:v>
      </x:c>
      <x:c r="H1557" s="0" t="s">
        <x:v>56</x:v>
      </x:c>
      <x:c r="I1557" s="0" t="s">
        <x:v>84</x:v>
      </x:c>
      <x:c r="J1557" s="0" t="s">
        <x:v>85</x:v>
      </x:c>
      <x:c r="K1557" s="0" t="s">
        <x:v>61</x:v>
      </x:c>
      <x:c r="L1557" s="0" t="s">
        <x:v>61</x:v>
      </x:c>
      <x:c r="M1557" s="0" t="s">
        <x:v>60</x:v>
      </x:c>
      <x:c r="N1557" s="0">
        <x:v>32319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62</x:v>
      </x:c>
      <x:c r="F1558" s="0" t="s">
        <x:v>93</x:v>
      </x:c>
      <x:c r="G1558" s="0" t="s">
        <x:v>55</x:v>
      </x:c>
      <x:c r="H1558" s="0" t="s">
        <x:v>56</x:v>
      </x:c>
      <x:c r="I1558" s="0" t="s">
        <x:v>86</x:v>
      </x:c>
      <x:c r="J1558" s="0" t="s">
        <x:v>87</x:v>
      </x:c>
      <x:c r="K1558" s="0" t="s">
        <x:v>59</x:v>
      </x:c>
      <x:c r="L1558" s="0" t="s">
        <x:v>59</x:v>
      </x:c>
      <x:c r="M1558" s="0" t="s">
        <x:v>60</x:v>
      </x:c>
      <x:c r="N1558" s="0">
        <x:v>196404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62</x:v>
      </x:c>
      <x:c r="F1559" s="0" t="s">
        <x:v>93</x:v>
      </x:c>
      <x:c r="G1559" s="0" t="s">
        <x:v>55</x:v>
      </x:c>
      <x:c r="H1559" s="0" t="s">
        <x:v>56</x:v>
      </x:c>
      <x:c r="I1559" s="0" t="s">
        <x:v>86</x:v>
      </x:c>
      <x:c r="J1559" s="0" t="s">
        <x:v>87</x:v>
      </x:c>
      <x:c r="K1559" s="0" t="s">
        <x:v>61</x:v>
      </x:c>
      <x:c r="L1559" s="0" t="s">
        <x:v>61</x:v>
      </x:c>
      <x:c r="M1559" s="0" t="s">
        <x:v>60</x:v>
      </x:c>
      <x:c r="N1559" s="0">
        <x:v>206483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62</x:v>
      </x:c>
      <x:c r="F1560" s="0" t="s">
        <x:v>93</x:v>
      </x:c>
      <x:c r="G1560" s="0" t="s">
        <x:v>55</x:v>
      </x:c>
      <x:c r="H1560" s="0" t="s">
        <x:v>56</x:v>
      </x:c>
      <x:c r="I1560" s="0" t="s">
        <x:v>88</x:v>
      </x:c>
      <x:c r="J1560" s="0" t="s">
        <x:v>89</x:v>
      </x:c>
      <x:c r="K1560" s="0" t="s">
        <x:v>59</x:v>
      </x:c>
      <x:c r="L1560" s="0" t="s">
        <x:v>59</x:v>
      </x:c>
      <x:c r="M1560" s="0" t="s">
        <x:v>60</x:v>
      </x:c>
      <x:c r="N1560" s="0">
        <x:v>50080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62</x:v>
      </x:c>
      <x:c r="F1561" s="0" t="s">
        <x:v>93</x:v>
      </x:c>
      <x:c r="G1561" s="0" t="s">
        <x:v>55</x:v>
      </x:c>
      <x:c r="H1561" s="0" t="s">
        <x:v>56</x:v>
      </x:c>
      <x:c r="I1561" s="0" t="s">
        <x:v>88</x:v>
      </x:c>
      <x:c r="J1561" s="0" t="s">
        <x:v>89</x:v>
      </x:c>
      <x:c r="K1561" s="0" t="s">
        <x:v>61</x:v>
      </x:c>
      <x:c r="L1561" s="0" t="s">
        <x:v>61</x:v>
      </x:c>
      <x:c r="M1561" s="0" t="s">
        <x:v>60</x:v>
      </x:c>
      <x:c r="N1561" s="0">
        <x:v>54946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62</x:v>
      </x:c>
      <x:c r="F1562" s="0" t="s">
        <x:v>93</x:v>
      </x:c>
      <x:c r="G1562" s="0" t="s">
        <x:v>90</x:v>
      </x:c>
      <x:c r="H1562" s="0" t="s">
        <x:v>91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511053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62</x:v>
      </x:c>
      <x:c r="F1563" s="0" t="s">
        <x:v>93</x:v>
      </x:c>
      <x:c r="G1563" s="0" t="s">
        <x:v>90</x:v>
      </x:c>
      <x:c r="H1563" s="0" t="s">
        <x:v>91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525994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62</x:v>
      </x:c>
      <x:c r="F1564" s="0" t="s">
        <x:v>93</x:v>
      </x:c>
      <x:c r="G1564" s="0" t="s">
        <x:v>90</x:v>
      </x:c>
      <x:c r="H1564" s="0" t="s">
        <x:v>91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4219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62</x:v>
      </x:c>
      <x:c r="F1565" s="0" t="s">
        <x:v>93</x:v>
      </x:c>
      <x:c r="G1565" s="0" t="s">
        <x:v>90</x:v>
      </x:c>
      <x:c r="H1565" s="0" t="s">
        <x:v>91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4946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62</x:v>
      </x:c>
      <x:c r="F1566" s="0" t="s">
        <x:v>93</x:v>
      </x:c>
      <x:c r="G1566" s="0" t="s">
        <x:v>90</x:v>
      </x:c>
      <x:c r="H1566" s="0" t="s">
        <x:v>91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20322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62</x:v>
      </x:c>
      <x:c r="F1567" s="0" t="s">
        <x:v>93</x:v>
      </x:c>
      <x:c r="G1567" s="0" t="s">
        <x:v>90</x:v>
      </x:c>
      <x:c r="H1567" s="0" t="s">
        <x:v>91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16310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62</x:v>
      </x:c>
      <x:c r="F1568" s="0" t="s">
        <x:v>93</x:v>
      </x:c>
      <x:c r="G1568" s="0" t="s">
        <x:v>90</x:v>
      </x:c>
      <x:c r="H1568" s="0" t="s">
        <x:v>91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37464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62</x:v>
      </x:c>
      <x:c r="F1569" s="0" t="s">
        <x:v>93</x:v>
      </x:c>
      <x:c r="G1569" s="0" t="s">
        <x:v>90</x:v>
      </x:c>
      <x:c r="H1569" s="0" t="s">
        <x:v>91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31709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62</x:v>
      </x:c>
      <x:c r="F1570" s="0" t="s">
        <x:v>93</x:v>
      </x:c>
      <x:c r="G1570" s="0" t="s">
        <x:v>90</x:v>
      </x:c>
      <x:c r="H1570" s="0" t="s">
        <x:v>91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74441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62</x:v>
      </x:c>
      <x:c r="F1571" s="0" t="s">
        <x:v>93</x:v>
      </x:c>
      <x:c r="G1571" s="0" t="s">
        <x:v>90</x:v>
      </x:c>
      <x:c r="H1571" s="0" t="s">
        <x:v>91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66504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62</x:v>
      </x:c>
      <x:c r="F1572" s="0" t="s">
        <x:v>93</x:v>
      </x:c>
      <x:c r="G1572" s="0" t="s">
        <x:v>90</x:v>
      </x:c>
      <x:c r="H1572" s="0" t="s">
        <x:v>91</x:v>
      </x:c>
      <x:c r="I1572" s="0" t="s">
        <x:v>70</x:v>
      </x:c>
      <x:c r="J1572" s="0" t="s">
        <x:v>71</x:v>
      </x:c>
      <x:c r="K1572" s="0" t="s">
        <x:v>59</x:v>
      </x:c>
      <x:c r="L1572" s="0" t="s">
        <x:v>59</x:v>
      </x:c>
      <x:c r="M1572" s="0" t="s">
        <x:v>60</x:v>
      </x:c>
      <x:c r="N1572" s="0">
        <x:v>33395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62</x:v>
      </x:c>
      <x:c r="F1573" s="0" t="s">
        <x:v>93</x:v>
      </x:c>
      <x:c r="G1573" s="0" t="s">
        <x:v>90</x:v>
      </x:c>
      <x:c r="H1573" s="0" t="s">
        <x:v>91</x:v>
      </x:c>
      <x:c r="I1573" s="0" t="s">
        <x:v>70</x:v>
      </x:c>
      <x:c r="J1573" s="0" t="s">
        <x:v>71</x:v>
      </x:c>
      <x:c r="K1573" s="0" t="s">
        <x:v>61</x:v>
      </x:c>
      <x:c r="L1573" s="0" t="s">
        <x:v>61</x:v>
      </x:c>
      <x:c r="M1573" s="0" t="s">
        <x:v>60</x:v>
      </x:c>
      <x:c r="N1573" s="0">
        <x:v>34384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62</x:v>
      </x:c>
      <x:c r="F1574" s="0" t="s">
        <x:v>93</x:v>
      </x:c>
      <x:c r="G1574" s="0" t="s">
        <x:v>90</x:v>
      </x:c>
      <x:c r="H1574" s="0" t="s">
        <x:v>91</x:v>
      </x:c>
      <x:c r="I1574" s="0" t="s">
        <x:v>72</x:v>
      </x:c>
      <x:c r="J1574" s="0" t="s">
        <x:v>73</x:v>
      </x:c>
      <x:c r="K1574" s="0" t="s">
        <x:v>59</x:v>
      </x:c>
      <x:c r="L1574" s="0" t="s">
        <x:v>59</x:v>
      </x:c>
      <x:c r="M1574" s="0" t="s">
        <x:v>60</x:v>
      </x:c>
      <x:c r="N1574" s="0">
        <x:v>13264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62</x:v>
      </x:c>
      <x:c r="F1575" s="0" t="s">
        <x:v>93</x:v>
      </x:c>
      <x:c r="G1575" s="0" t="s">
        <x:v>90</x:v>
      </x:c>
      <x:c r="H1575" s="0" t="s">
        <x:v>91</x:v>
      </x:c>
      <x:c r="I1575" s="0" t="s">
        <x:v>72</x:v>
      </x:c>
      <x:c r="J1575" s="0" t="s">
        <x:v>73</x:v>
      </x:c>
      <x:c r="K1575" s="0" t="s">
        <x:v>61</x:v>
      </x:c>
      <x:c r="L1575" s="0" t="s">
        <x:v>61</x:v>
      </x:c>
      <x:c r="M1575" s="0" t="s">
        <x:v>60</x:v>
      </x:c>
      <x:c r="N1575" s="0">
        <x:v>14672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62</x:v>
      </x:c>
      <x:c r="F1576" s="0" t="s">
        <x:v>93</x:v>
      </x:c>
      <x:c r="G1576" s="0" t="s">
        <x:v>90</x:v>
      </x:c>
      <x:c r="H1576" s="0" t="s">
        <x:v>91</x:v>
      </x:c>
      <x:c r="I1576" s="0" t="s">
        <x:v>74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16781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62</x:v>
      </x:c>
      <x:c r="F1577" s="0" t="s">
        <x:v>93</x:v>
      </x:c>
      <x:c r="G1577" s="0" t="s">
        <x:v>90</x:v>
      </x:c>
      <x:c r="H1577" s="0" t="s">
        <x:v>91</x:v>
      </x:c>
      <x:c r="I1577" s="0" t="s">
        <x:v>74</x:v>
      </x:c>
      <x:c r="J1577" s="0" t="s">
        <x:v>75</x:v>
      </x:c>
      <x:c r="K1577" s="0" t="s">
        <x:v>61</x:v>
      </x:c>
      <x:c r="L1577" s="0" t="s">
        <x:v>61</x:v>
      </x:c>
      <x:c r="M1577" s="0" t="s">
        <x:v>60</x:v>
      </x:c>
      <x:c r="N1577" s="0">
        <x:v>17967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62</x:v>
      </x:c>
      <x:c r="F1578" s="0" t="s">
        <x:v>93</x:v>
      </x:c>
      <x:c r="G1578" s="0" t="s">
        <x:v>90</x:v>
      </x:c>
      <x:c r="H1578" s="0" t="s">
        <x:v>91</x:v>
      </x:c>
      <x:c r="I1578" s="0" t="s">
        <x:v>76</x:v>
      </x:c>
      <x:c r="J1578" s="0" t="s">
        <x:v>77</x:v>
      </x:c>
      <x:c r="K1578" s="0" t="s">
        <x:v>59</x:v>
      </x:c>
      <x:c r="L1578" s="0" t="s">
        <x:v>59</x:v>
      </x:c>
      <x:c r="M1578" s="0" t="s">
        <x:v>60</x:v>
      </x:c>
      <x:c r="N1578" s="0">
        <x:v>30653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62</x:v>
      </x:c>
      <x:c r="F1579" s="0" t="s">
        <x:v>93</x:v>
      </x:c>
      <x:c r="G1579" s="0" t="s">
        <x:v>90</x:v>
      </x:c>
      <x:c r="H1579" s="0" t="s">
        <x:v>91</x:v>
      </x:c>
      <x:c r="I1579" s="0" t="s">
        <x:v>76</x:v>
      </x:c>
      <x:c r="J1579" s="0" t="s">
        <x:v>77</x:v>
      </x:c>
      <x:c r="K1579" s="0" t="s">
        <x:v>61</x:v>
      </x:c>
      <x:c r="L1579" s="0" t="s">
        <x:v>61</x:v>
      </x:c>
      <x:c r="M1579" s="0" t="s">
        <x:v>60</x:v>
      </x:c>
      <x:c r="N1579" s="0">
        <x:v>28895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62</x:v>
      </x:c>
      <x:c r="F1580" s="0" t="s">
        <x:v>93</x:v>
      </x:c>
      <x:c r="G1580" s="0" t="s">
        <x:v>90</x:v>
      </x:c>
      <x:c r="H1580" s="0" t="s">
        <x:v>91</x:v>
      </x:c>
      <x:c r="I1580" s="0" t="s">
        <x:v>78</x:v>
      </x:c>
      <x:c r="J1580" s="0" t="s">
        <x:v>79</x:v>
      </x:c>
      <x:c r="K1580" s="0" t="s">
        <x:v>59</x:v>
      </x:c>
      <x:c r="L1580" s="0" t="s">
        <x:v>59</x:v>
      </x:c>
      <x:c r="M1580" s="0" t="s">
        <x:v>60</x:v>
      </x:c>
      <x:c r="N1580" s="0">
        <x:v>52043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62</x:v>
      </x:c>
      <x:c r="F1581" s="0" t="s">
        <x:v>93</x:v>
      </x:c>
      <x:c r="G1581" s="0" t="s">
        <x:v>90</x:v>
      </x:c>
      <x:c r="H1581" s="0" t="s">
        <x:v>91</x:v>
      </x:c>
      <x:c r="I1581" s="0" t="s">
        <x:v>78</x:v>
      </x:c>
      <x:c r="J1581" s="0" t="s">
        <x:v>79</x:v>
      </x:c>
      <x:c r="K1581" s="0" t="s">
        <x:v>61</x:v>
      </x:c>
      <x:c r="L1581" s="0" t="s">
        <x:v>61</x:v>
      </x:c>
      <x:c r="M1581" s="0" t="s">
        <x:v>60</x:v>
      </x:c>
      <x:c r="N1581" s="0">
        <x:v>58290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62</x:v>
      </x:c>
      <x:c r="F1582" s="0" t="s">
        <x:v>93</x:v>
      </x:c>
      <x:c r="G1582" s="0" t="s">
        <x:v>90</x:v>
      </x:c>
      <x:c r="H1582" s="0" t="s">
        <x:v>91</x:v>
      </x:c>
      <x:c r="I1582" s="0" t="s">
        <x:v>80</x:v>
      </x:c>
      <x:c r="J1582" s="0" t="s">
        <x:v>81</x:v>
      </x:c>
      <x:c r="K1582" s="0" t="s">
        <x:v>59</x:v>
      </x:c>
      <x:c r="L1582" s="0" t="s">
        <x:v>59</x:v>
      </x:c>
      <x:c r="M1582" s="0" t="s">
        <x:v>60</x:v>
      </x:c>
      <x:c r="N1582" s="0">
        <x:v>43784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62</x:v>
      </x:c>
      <x:c r="F1583" s="0" t="s">
        <x:v>93</x:v>
      </x:c>
      <x:c r="G1583" s="0" t="s">
        <x:v>90</x:v>
      </x:c>
      <x:c r="H1583" s="0" t="s">
        <x:v>91</x:v>
      </x:c>
      <x:c r="I1583" s="0" t="s">
        <x:v>80</x:v>
      </x:c>
      <x:c r="J1583" s="0" t="s">
        <x:v>81</x:v>
      </x:c>
      <x:c r="K1583" s="0" t="s">
        <x:v>61</x:v>
      </x:c>
      <x:c r="L1583" s="0" t="s">
        <x:v>61</x:v>
      </x:c>
      <x:c r="M1583" s="0" t="s">
        <x:v>60</x:v>
      </x:c>
      <x:c r="N1583" s="0">
        <x:v>48828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62</x:v>
      </x:c>
      <x:c r="F1584" s="0" t="s">
        <x:v>93</x:v>
      </x:c>
      <x:c r="G1584" s="0" t="s">
        <x:v>90</x:v>
      </x:c>
      <x:c r="H1584" s="0" t="s">
        <x:v>91</x:v>
      </x:c>
      <x:c r="I1584" s="0" t="s">
        <x:v>82</x:v>
      </x:c>
      <x:c r="J1584" s="0" t="s">
        <x:v>83</x:v>
      </x:c>
      <x:c r="K1584" s="0" t="s">
        <x:v>59</x:v>
      </x:c>
      <x:c r="L1584" s="0" t="s">
        <x:v>59</x:v>
      </x:c>
      <x:c r="M1584" s="0" t="s">
        <x:v>60</x:v>
      </x:c>
      <x:c r="N1584" s="0">
        <x:v>2665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62</x:v>
      </x:c>
      <x:c r="F1585" s="0" t="s">
        <x:v>93</x:v>
      </x:c>
      <x:c r="G1585" s="0" t="s">
        <x:v>90</x:v>
      </x:c>
      <x:c r="H1585" s="0" t="s">
        <x:v>91</x:v>
      </x:c>
      <x:c r="I1585" s="0" t="s">
        <x:v>82</x:v>
      </x:c>
      <x:c r="J1585" s="0" t="s">
        <x:v>83</x:v>
      </x:c>
      <x:c r="K1585" s="0" t="s">
        <x:v>61</x:v>
      </x:c>
      <x:c r="L1585" s="0" t="s">
        <x:v>61</x:v>
      </x:c>
      <x:c r="M1585" s="0" t="s">
        <x:v>60</x:v>
      </x:c>
      <x:c r="N1585" s="0">
        <x:v>3376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62</x:v>
      </x:c>
      <x:c r="F1586" s="0" t="s">
        <x:v>93</x:v>
      </x:c>
      <x:c r="G1586" s="0" t="s">
        <x:v>90</x:v>
      </x:c>
      <x:c r="H1586" s="0" t="s">
        <x:v>91</x:v>
      </x:c>
      <x:c r="I1586" s="0" t="s">
        <x:v>84</x:v>
      </x:c>
      <x:c r="J1586" s="0" t="s">
        <x:v>85</x:v>
      </x:c>
      <x:c r="K1586" s="0" t="s">
        <x:v>59</x:v>
      </x:c>
      <x:c r="L1586" s="0" t="s">
        <x:v>59</x:v>
      </x:c>
      <x:c r="M1586" s="0" t="s">
        <x:v>60</x:v>
      </x:c>
      <x:c r="N1586" s="0">
        <x:v>16724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62</x:v>
      </x:c>
      <x:c r="F1587" s="0" t="s">
        <x:v>93</x:v>
      </x:c>
      <x:c r="G1587" s="0" t="s">
        <x:v>90</x:v>
      </x:c>
      <x:c r="H1587" s="0" t="s">
        <x:v>91</x:v>
      </x:c>
      <x:c r="I1587" s="0" t="s">
        <x:v>84</x:v>
      </x:c>
      <x:c r="J1587" s="0" t="s">
        <x:v>85</x:v>
      </x:c>
      <x:c r="K1587" s="0" t="s">
        <x:v>61</x:v>
      </x:c>
      <x:c r="L1587" s="0" t="s">
        <x:v>61</x:v>
      </x:c>
      <x:c r="M1587" s="0" t="s">
        <x:v>60</x:v>
      </x:c>
      <x:c r="N1587" s="0">
        <x:v>25165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62</x:v>
      </x:c>
      <x:c r="F1588" s="0" t="s">
        <x:v>93</x:v>
      </x:c>
      <x:c r="G1588" s="0" t="s">
        <x:v>90</x:v>
      </x:c>
      <x:c r="H1588" s="0" t="s">
        <x:v>91</x:v>
      </x:c>
      <x:c r="I1588" s="0" t="s">
        <x:v>86</x:v>
      </x:c>
      <x:c r="J1588" s="0" t="s">
        <x:v>87</x:v>
      </x:c>
      <x:c r="K1588" s="0" t="s">
        <x:v>59</x:v>
      </x:c>
      <x:c r="L1588" s="0" t="s">
        <x:v>59</x:v>
      </x:c>
      <x:c r="M1588" s="0" t="s">
        <x:v>60</x:v>
      </x:c>
      <x:c r="N1588" s="0">
        <x:v>126947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62</x:v>
      </x:c>
      <x:c r="F1589" s="0" t="s">
        <x:v>93</x:v>
      </x:c>
      <x:c r="G1589" s="0" t="s">
        <x:v>90</x:v>
      </x:c>
      <x:c r="H1589" s="0" t="s">
        <x:v>91</x:v>
      </x:c>
      <x:c r="I1589" s="0" t="s">
        <x:v>86</x:v>
      </x:c>
      <x:c r="J1589" s="0" t="s">
        <x:v>87</x:v>
      </x:c>
      <x:c r="K1589" s="0" t="s">
        <x:v>61</x:v>
      </x:c>
      <x:c r="L1589" s="0" t="s">
        <x:v>61</x:v>
      </x:c>
      <x:c r="M1589" s="0" t="s">
        <x:v>60</x:v>
      </x:c>
      <x:c r="N1589" s="0">
        <x:v>132870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62</x:v>
      </x:c>
      <x:c r="F1590" s="0" t="s">
        <x:v>93</x:v>
      </x:c>
      <x:c r="G1590" s="0" t="s">
        <x:v>90</x:v>
      </x:c>
      <x:c r="H1590" s="0" t="s">
        <x:v>91</x:v>
      </x:c>
      <x:c r="I1590" s="0" t="s">
        <x:v>88</x:v>
      </x:c>
      <x:c r="J1590" s="0" t="s">
        <x:v>89</x:v>
      </x:c>
      <x:c r="K1590" s="0" t="s">
        <x:v>59</x:v>
      </x:c>
      <x:c r="L1590" s="0" t="s">
        <x:v>59</x:v>
      </x:c>
      <x:c r="M1590" s="0" t="s">
        <x:v>60</x:v>
      </x:c>
      <x:c r="N1590" s="0">
        <x:v>38351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62</x:v>
      </x:c>
      <x:c r="F1591" s="0" t="s">
        <x:v>93</x:v>
      </x:c>
      <x:c r="G1591" s="0" t="s">
        <x:v>90</x:v>
      </x:c>
      <x:c r="H1591" s="0" t="s">
        <x:v>91</x:v>
      </x:c>
      <x:c r="I1591" s="0" t="s">
        <x:v>88</x:v>
      </x:c>
      <x:c r="J1591" s="0" t="s">
        <x:v>89</x:v>
      </x:c>
      <x:c r="K1591" s="0" t="s">
        <x:v>61</x:v>
      </x:c>
      <x:c r="L1591" s="0" t="s">
        <x:v>61</x:v>
      </x:c>
      <x:c r="M1591" s="0" t="s">
        <x:v>60</x:v>
      </x:c>
      <x:c r="N1591" s="0">
        <x:v>42078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62</x:v>
      </x:c>
      <x:c r="F1592" s="0" t="s">
        <x:v>93</x:v>
      </x:c>
      <x:c r="G1592" s="0" t="s">
        <x:v>62</x:v>
      </x:c>
      <x:c r="H1592" s="0" t="s">
        <x:v>92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209559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62</x:v>
      </x:c>
      <x:c r="F1593" s="0" t="s">
        <x:v>93</x:v>
      </x:c>
      <x:c r="G1593" s="0" t="s">
        <x:v>62</x:v>
      </x:c>
      <x:c r="H1593" s="0" t="s">
        <x:v>92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218667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62</x:v>
      </x:c>
      <x:c r="F1594" s="0" t="s">
        <x:v>93</x:v>
      </x:c>
      <x:c r="G1594" s="0" t="s">
        <x:v>62</x:v>
      </x:c>
      <x:c r="H1594" s="0" t="s">
        <x:v>92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2025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62</x:v>
      </x:c>
      <x:c r="F1595" s="0" t="s">
        <x:v>93</x:v>
      </x:c>
      <x:c r="G1595" s="0" t="s">
        <x:v>62</x:v>
      </x:c>
      <x:c r="H1595" s="0" t="s">
        <x:v>92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2460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62</x:v>
      </x:c>
      <x:c r="F1596" s="0" t="s">
        <x:v>93</x:v>
      </x:c>
      <x:c r="G1596" s="0" t="s">
        <x:v>62</x:v>
      </x:c>
      <x:c r="H1596" s="0" t="s">
        <x:v>92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9266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62</x:v>
      </x:c>
      <x:c r="F1597" s="0" t="s">
        <x:v>93</x:v>
      </x:c>
      <x:c r="G1597" s="0" t="s">
        <x:v>62</x:v>
      </x:c>
      <x:c r="H1597" s="0" t="s">
        <x:v>92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7309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62</x:v>
      </x:c>
      <x:c r="F1598" s="0" t="s">
        <x:v>93</x:v>
      </x:c>
      <x:c r="G1598" s="0" t="s">
        <x:v>62</x:v>
      </x:c>
      <x:c r="H1598" s="0" t="s">
        <x:v>92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13573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62</x:v>
      </x:c>
      <x:c r="F1599" s="0" t="s">
        <x:v>93</x:v>
      </x:c>
      <x:c r="G1599" s="0" t="s">
        <x:v>62</x:v>
      </x:c>
      <x:c r="H1599" s="0" t="s">
        <x:v>92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11748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62</x:v>
      </x:c>
      <x:c r="F1600" s="0" t="s">
        <x:v>93</x:v>
      </x:c>
      <x:c r="G1600" s="0" t="s">
        <x:v>62</x:v>
      </x:c>
      <x:c r="H1600" s="0" t="s">
        <x:v>92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28512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62</x:v>
      </x:c>
      <x:c r="F1601" s="0" t="s">
        <x:v>93</x:v>
      </x:c>
      <x:c r="G1601" s="0" t="s">
        <x:v>62</x:v>
      </x:c>
      <x:c r="H1601" s="0" t="s">
        <x:v>92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25726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62</x:v>
      </x:c>
      <x:c r="F1602" s="0" t="s">
        <x:v>93</x:v>
      </x:c>
      <x:c r="G1602" s="0" t="s">
        <x:v>62</x:v>
      </x:c>
      <x:c r="H1602" s="0" t="s">
        <x:v>92</x:v>
      </x:c>
      <x:c r="I1602" s="0" t="s">
        <x:v>70</x:v>
      </x:c>
      <x:c r="J1602" s="0" t="s">
        <x:v>71</x:v>
      </x:c>
      <x:c r="K1602" s="0" t="s">
        <x:v>59</x:v>
      </x:c>
      <x:c r="L1602" s="0" t="s">
        <x:v>59</x:v>
      </x:c>
      <x:c r="M1602" s="0" t="s">
        <x:v>60</x:v>
      </x:c>
      <x:c r="N1602" s="0">
        <x:v>14290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62</x:v>
      </x:c>
      <x:c r="F1603" s="0" t="s">
        <x:v>93</x:v>
      </x:c>
      <x:c r="G1603" s="0" t="s">
        <x:v>62</x:v>
      </x:c>
      <x:c r="H1603" s="0" t="s">
        <x:v>92</x:v>
      </x:c>
      <x:c r="I1603" s="0" t="s">
        <x:v>70</x:v>
      </x:c>
      <x:c r="J1603" s="0" t="s">
        <x:v>71</x:v>
      </x:c>
      <x:c r="K1603" s="0" t="s">
        <x:v>61</x:v>
      </x:c>
      <x:c r="L1603" s="0" t="s">
        <x:v>61</x:v>
      </x:c>
      <x:c r="M1603" s="0" t="s">
        <x:v>60</x:v>
      </x:c>
      <x:c r="N1603" s="0">
        <x:v>14958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62</x:v>
      </x:c>
      <x:c r="F1604" s="0" t="s">
        <x:v>93</x:v>
      </x:c>
      <x:c r="G1604" s="0" t="s">
        <x:v>62</x:v>
      </x:c>
      <x:c r="H1604" s="0" t="s">
        <x:v>92</x:v>
      </x:c>
      <x:c r="I1604" s="0" t="s">
        <x:v>72</x:v>
      </x:c>
      <x:c r="J1604" s="0" t="s">
        <x:v>73</x:v>
      </x:c>
      <x:c r="K1604" s="0" t="s">
        <x:v>59</x:v>
      </x:c>
      <x:c r="L1604" s="0" t="s">
        <x:v>59</x:v>
      </x:c>
      <x:c r="M1604" s="0" t="s">
        <x:v>60</x:v>
      </x:c>
      <x:c r="N1604" s="0">
        <x:v>6177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62</x:v>
      </x:c>
      <x:c r="F1605" s="0" t="s">
        <x:v>93</x:v>
      </x:c>
      <x:c r="G1605" s="0" t="s">
        <x:v>62</x:v>
      </x:c>
      <x:c r="H1605" s="0" t="s">
        <x:v>92</x:v>
      </x:c>
      <x:c r="I1605" s="0" t="s">
        <x:v>72</x:v>
      </x:c>
      <x:c r="J1605" s="0" t="s">
        <x:v>73</x:v>
      </x:c>
      <x:c r="K1605" s="0" t="s">
        <x:v>61</x:v>
      </x:c>
      <x:c r="L1605" s="0" t="s">
        <x:v>61</x:v>
      </x:c>
      <x:c r="M1605" s="0" t="s">
        <x:v>60</x:v>
      </x:c>
      <x:c r="N1605" s="0">
        <x:v>6881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62</x:v>
      </x:c>
      <x:c r="F1606" s="0" t="s">
        <x:v>93</x:v>
      </x:c>
      <x:c r="G1606" s="0" t="s">
        <x:v>62</x:v>
      </x:c>
      <x:c r="H1606" s="0" t="s">
        <x:v>92</x:v>
      </x:c>
      <x:c r="I1606" s="0" t="s">
        <x:v>74</x:v>
      </x:c>
      <x:c r="J1606" s="0" t="s">
        <x:v>75</x:v>
      </x:c>
      <x:c r="K1606" s="0" t="s">
        <x:v>59</x:v>
      </x:c>
      <x:c r="L1606" s="0" t="s">
        <x:v>59</x:v>
      </x:c>
      <x:c r="M1606" s="0" t="s">
        <x:v>60</x:v>
      </x:c>
      <x:c r="N1606" s="0">
        <x:v>6851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62</x:v>
      </x:c>
      <x:c r="F1607" s="0" t="s">
        <x:v>93</x:v>
      </x:c>
      <x:c r="G1607" s="0" t="s">
        <x:v>62</x:v>
      </x:c>
      <x:c r="H1607" s="0" t="s">
        <x:v>92</x:v>
      </x:c>
      <x:c r="I1607" s="0" t="s">
        <x:v>74</x:v>
      </x:c>
      <x:c r="J1607" s="0" t="s">
        <x:v>75</x:v>
      </x:c>
      <x:c r="K1607" s="0" t="s">
        <x:v>61</x:v>
      </x:c>
      <x:c r="L1607" s="0" t="s">
        <x:v>61</x:v>
      </x:c>
      <x:c r="M1607" s="0" t="s">
        <x:v>60</x:v>
      </x:c>
      <x:c r="N1607" s="0">
        <x:v>7772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62</x:v>
      </x:c>
      <x:c r="F1608" s="0" t="s">
        <x:v>93</x:v>
      </x:c>
      <x:c r="G1608" s="0" t="s">
        <x:v>62</x:v>
      </x:c>
      <x:c r="H1608" s="0" t="s">
        <x:v>92</x:v>
      </x:c>
      <x:c r="I1608" s="0" t="s">
        <x:v>76</x:v>
      </x:c>
      <x:c r="J1608" s="0" t="s">
        <x:v>77</x:v>
      </x:c>
      <x:c r="K1608" s="0" t="s">
        <x:v>59</x:v>
      </x:c>
      <x:c r="L1608" s="0" t="s">
        <x:v>59</x:v>
      </x:c>
      <x:c r="M1608" s="0" t="s">
        <x:v>60</x:v>
      </x:c>
      <x:c r="N1608" s="0">
        <x:v>11143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62</x:v>
      </x:c>
      <x:c r="F1609" s="0" t="s">
        <x:v>93</x:v>
      </x:c>
      <x:c r="G1609" s="0" t="s">
        <x:v>62</x:v>
      </x:c>
      <x:c r="H1609" s="0" t="s">
        <x:v>92</x:v>
      </x:c>
      <x:c r="I1609" s="0" t="s">
        <x:v>76</x:v>
      </x:c>
      <x:c r="J1609" s="0" t="s">
        <x:v>77</x:v>
      </x:c>
      <x:c r="K1609" s="0" t="s">
        <x:v>61</x:v>
      </x:c>
      <x:c r="L1609" s="0" t="s">
        <x:v>61</x:v>
      </x:c>
      <x:c r="M1609" s="0" t="s">
        <x:v>60</x:v>
      </x:c>
      <x:c r="N1609" s="0">
        <x:v>11165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62</x:v>
      </x:c>
      <x:c r="F1610" s="0" t="s">
        <x:v>93</x:v>
      </x:c>
      <x:c r="G1610" s="0" t="s">
        <x:v>62</x:v>
      </x:c>
      <x:c r="H1610" s="0" t="s">
        <x:v>92</x:v>
      </x:c>
      <x:c r="I1610" s="0" t="s">
        <x:v>78</x:v>
      </x:c>
      <x:c r="J1610" s="0" t="s">
        <x:v>79</x:v>
      </x:c>
      <x:c r="K1610" s="0" t="s">
        <x:v>59</x:v>
      </x:c>
      <x:c r="L1610" s="0" t="s">
        <x:v>59</x:v>
      </x:c>
      <x:c r="M1610" s="0" t="s">
        <x:v>60</x:v>
      </x:c>
      <x:c r="N1610" s="0">
        <x:v>18881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62</x:v>
      </x:c>
      <x:c r="F1611" s="0" t="s">
        <x:v>93</x:v>
      </x:c>
      <x:c r="G1611" s="0" t="s">
        <x:v>62</x:v>
      </x:c>
      <x:c r="H1611" s="0" t="s">
        <x:v>92</x:v>
      </x:c>
      <x:c r="I1611" s="0" t="s">
        <x:v>78</x:v>
      </x:c>
      <x:c r="J1611" s="0" t="s">
        <x:v>79</x:v>
      </x:c>
      <x:c r="K1611" s="0" t="s">
        <x:v>61</x:v>
      </x:c>
      <x:c r="L1611" s="0" t="s">
        <x:v>61</x:v>
      </x:c>
      <x:c r="M1611" s="0" t="s">
        <x:v>60</x:v>
      </x:c>
      <x:c r="N1611" s="0">
        <x:v>22676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62</x:v>
      </x:c>
      <x:c r="F1612" s="0" t="s">
        <x:v>93</x:v>
      </x:c>
      <x:c r="G1612" s="0" t="s">
        <x:v>62</x:v>
      </x:c>
      <x:c r="H1612" s="0" t="s">
        <x:v>92</x:v>
      </x:c>
      <x:c r="I1612" s="0" t="s">
        <x:v>80</x:v>
      </x:c>
      <x:c r="J1612" s="0" t="s">
        <x:v>81</x:v>
      </x:c>
      <x:c r="K1612" s="0" t="s">
        <x:v>59</x:v>
      </x:c>
      <x:c r="L1612" s="0" t="s">
        <x:v>59</x:v>
      </x:c>
      <x:c r="M1612" s="0" t="s">
        <x:v>60</x:v>
      </x:c>
      <x:c r="N1612" s="0">
        <x:v>11592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62</x:v>
      </x:c>
      <x:c r="F1613" s="0" t="s">
        <x:v>93</x:v>
      </x:c>
      <x:c r="G1613" s="0" t="s">
        <x:v>62</x:v>
      </x:c>
      <x:c r="H1613" s="0" t="s">
        <x:v>92</x:v>
      </x:c>
      <x:c r="I1613" s="0" t="s">
        <x:v>80</x:v>
      </x:c>
      <x:c r="J1613" s="0" t="s">
        <x:v>81</x:v>
      </x:c>
      <x:c r="K1613" s="0" t="s">
        <x:v>61</x:v>
      </x:c>
      <x:c r="L1613" s="0" t="s">
        <x:v>61</x:v>
      </x:c>
      <x:c r="M1613" s="0" t="s">
        <x:v>60</x:v>
      </x:c>
      <x:c r="N1613" s="0">
        <x:v>13546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62</x:v>
      </x:c>
      <x:c r="F1614" s="0" t="s">
        <x:v>93</x:v>
      </x:c>
      <x:c r="G1614" s="0" t="s">
        <x:v>62</x:v>
      </x:c>
      <x:c r="H1614" s="0" t="s">
        <x:v>92</x:v>
      </x:c>
      <x:c r="I1614" s="0" t="s">
        <x:v>82</x:v>
      </x:c>
      <x:c r="J1614" s="0" t="s">
        <x:v>83</x:v>
      </x:c>
      <x:c r="K1614" s="0" t="s">
        <x:v>59</x:v>
      </x:c>
      <x:c r="L1614" s="0" t="s">
        <x:v>59</x:v>
      </x:c>
      <x:c r="M1614" s="0" t="s">
        <x:v>60</x:v>
      </x:c>
      <x:c r="N1614" s="0">
        <x:v>568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62</x:v>
      </x:c>
      <x:c r="F1615" s="0" t="s">
        <x:v>93</x:v>
      </x:c>
      <x:c r="G1615" s="0" t="s">
        <x:v>62</x:v>
      </x:c>
      <x:c r="H1615" s="0" t="s">
        <x:v>92</x:v>
      </x:c>
      <x:c r="I1615" s="0" t="s">
        <x:v>82</x:v>
      </x:c>
      <x:c r="J1615" s="0" t="s">
        <x:v>83</x:v>
      </x:c>
      <x:c r="K1615" s="0" t="s">
        <x:v>61</x:v>
      </x:c>
      <x:c r="L1615" s="0" t="s">
        <x:v>61</x:v>
      </x:c>
      <x:c r="M1615" s="0" t="s">
        <x:v>60</x:v>
      </x:c>
      <x:c r="N1615" s="0">
        <x:v>791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62</x:v>
      </x:c>
      <x:c r="F1616" s="0" t="s">
        <x:v>93</x:v>
      </x:c>
      <x:c r="G1616" s="0" t="s">
        <x:v>62</x:v>
      </x:c>
      <x:c r="H1616" s="0" t="s">
        <x:v>92</x:v>
      </x:c>
      <x:c r="I1616" s="0" t="s">
        <x:v>84</x:v>
      </x:c>
      <x:c r="J1616" s="0" t="s">
        <x:v>85</x:v>
      </x:c>
      <x:c r="K1616" s="0" t="s">
        <x:v>59</x:v>
      </x:c>
      <x:c r="L1616" s="0" t="s">
        <x:v>59</x:v>
      </x:c>
      <x:c r="M1616" s="0" t="s">
        <x:v>60</x:v>
      </x:c>
      <x:c r="N1616" s="0">
        <x:v>5495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62</x:v>
      </x:c>
      <x:c r="F1617" s="0" t="s">
        <x:v>93</x:v>
      </x:c>
      <x:c r="G1617" s="0" t="s">
        <x:v>62</x:v>
      </x:c>
      <x:c r="H1617" s="0" t="s">
        <x:v>92</x:v>
      </x:c>
      <x:c r="I1617" s="0" t="s">
        <x:v>84</x:v>
      </x:c>
      <x:c r="J1617" s="0" t="s">
        <x:v>85</x:v>
      </x:c>
      <x:c r="K1617" s="0" t="s">
        <x:v>61</x:v>
      </x:c>
      <x:c r="L1617" s="0" t="s">
        <x:v>61</x:v>
      </x:c>
      <x:c r="M1617" s="0" t="s">
        <x:v>60</x:v>
      </x:c>
      <x:c r="N1617" s="0">
        <x:v>7154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62</x:v>
      </x:c>
      <x:c r="F1618" s="0" t="s">
        <x:v>93</x:v>
      </x:c>
      <x:c r="G1618" s="0" t="s">
        <x:v>62</x:v>
      </x:c>
      <x:c r="H1618" s="0" t="s">
        <x:v>92</x:v>
      </x:c>
      <x:c r="I1618" s="0" t="s">
        <x:v>86</x:v>
      </x:c>
      <x:c r="J1618" s="0" t="s">
        <x:v>87</x:v>
      </x:c>
      <x:c r="K1618" s="0" t="s">
        <x:v>59</x:v>
      </x:c>
      <x:c r="L1618" s="0" t="s">
        <x:v>59</x:v>
      </x:c>
      <x:c r="M1618" s="0" t="s">
        <x:v>60</x:v>
      </x:c>
      <x:c r="N1618" s="0">
        <x:v>69457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62</x:v>
      </x:c>
      <x:c r="F1619" s="0" t="s">
        <x:v>93</x:v>
      </x:c>
      <x:c r="G1619" s="0" t="s">
        <x:v>62</x:v>
      </x:c>
      <x:c r="H1619" s="0" t="s">
        <x:v>92</x:v>
      </x:c>
      <x:c r="I1619" s="0" t="s">
        <x:v>86</x:v>
      </x:c>
      <x:c r="J1619" s="0" t="s">
        <x:v>87</x:v>
      </x:c>
      <x:c r="K1619" s="0" t="s">
        <x:v>61</x:v>
      </x:c>
      <x:c r="L1619" s="0" t="s">
        <x:v>61</x:v>
      </x:c>
      <x:c r="M1619" s="0" t="s">
        <x:v>60</x:v>
      </x:c>
      <x:c r="N1619" s="0">
        <x:v>73613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62</x:v>
      </x:c>
      <x:c r="F1620" s="0" t="s">
        <x:v>93</x:v>
      </x:c>
      <x:c r="G1620" s="0" t="s">
        <x:v>62</x:v>
      </x:c>
      <x:c r="H1620" s="0" t="s">
        <x:v>92</x:v>
      </x:c>
      <x:c r="I1620" s="0" t="s">
        <x:v>88</x:v>
      </x:c>
      <x:c r="J1620" s="0" t="s">
        <x:v>89</x:v>
      </x:c>
      <x:c r="K1620" s="0" t="s">
        <x:v>59</x:v>
      </x:c>
      <x:c r="L1620" s="0" t="s">
        <x:v>59</x:v>
      </x:c>
      <x:c r="M1620" s="0" t="s">
        <x:v>60</x:v>
      </x:c>
      <x:c r="N1620" s="0">
        <x:v>11729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62</x:v>
      </x:c>
      <x:c r="F1621" s="0" t="s">
        <x:v>93</x:v>
      </x:c>
      <x:c r="G1621" s="0" t="s">
        <x:v>62</x:v>
      </x:c>
      <x:c r="H1621" s="0" t="s">
        <x:v>92</x:v>
      </x:c>
      <x:c r="I1621" s="0" t="s">
        <x:v>88</x:v>
      </x:c>
      <x:c r="J1621" s="0" t="s">
        <x:v>89</x:v>
      </x:c>
      <x:c r="K1621" s="0" t="s">
        <x:v>61</x:v>
      </x:c>
      <x:c r="L1621" s="0" t="s">
        <x:v>61</x:v>
      </x:c>
      <x:c r="M1621" s="0" t="s">
        <x:v>60</x:v>
      </x:c>
      <x:c r="N1621" s="0">
        <x:v>12868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94</x:v>
      </x:c>
      <x:c r="F1622" s="0" t="s">
        <x:v>95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94</x:v>
      </x:c>
      <x:c r="F1623" s="0" t="s">
        <x:v>95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1700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94</x:v>
      </x:c>
      <x:c r="F1624" s="0" t="s">
        <x:v>95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94</x:v>
      </x:c>
      <x:c r="F1625" s="0" t="s">
        <x:v>95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94</x:v>
      </x:c>
      <x:c r="F1626" s="0" t="s">
        <x:v>95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94</x:v>
      </x:c>
      <x:c r="F1627" s="0" t="s">
        <x:v>95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40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94</x:v>
      </x:c>
      <x:c r="F1628" s="0" t="s">
        <x:v>95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94</x:v>
      </x:c>
      <x:c r="F1629" s="0" t="s">
        <x:v>95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102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94</x:v>
      </x:c>
      <x:c r="F1630" s="0" t="s">
        <x:v>95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94</x:v>
      </x:c>
      <x:c r="F1631" s="0" t="s">
        <x:v>95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197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94</x:v>
      </x:c>
      <x:c r="F1632" s="0" t="s">
        <x:v>95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59</x:v>
      </x:c>
      <x:c r="M1632" s="0" t="s">
        <x:v>60</x:v>
      </x:c>
      <x:c r="N1632" s="0">
        <x:v>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94</x:v>
      </x:c>
      <x:c r="F1633" s="0" t="s">
        <x:v>95</x:v>
      </x:c>
      <x:c r="G1633" s="0" t="s">
        <x:v>55</x:v>
      </x:c>
      <x:c r="H1633" s="0" t="s">
        <x:v>56</x:v>
      </x:c>
      <x:c r="I1633" s="0" t="s">
        <x:v>70</x:v>
      </x:c>
      <x:c r="J1633" s="0" t="s">
        <x:v>71</x:v>
      </x:c>
      <x:c r="K1633" s="0" t="s">
        <x:v>61</x:v>
      </x:c>
      <x:c r="L1633" s="0" t="s">
        <x:v>61</x:v>
      </x:c>
      <x:c r="M1633" s="0" t="s">
        <x:v>60</x:v>
      </x:c>
      <x:c r="N1633" s="0">
        <x:v>113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72</x:v>
      </x:c>
      <x:c r="J1634" s="0" t="s">
        <x:v>73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72</x:v>
      </x:c>
      <x:c r="J1635" s="0" t="s">
        <x:v>73</x:v>
      </x:c>
      <x:c r="K1635" s="0" t="s">
        <x:v>61</x:v>
      </x:c>
      <x:c r="L1635" s="0" t="s">
        <x:v>61</x:v>
      </x:c>
      <x:c r="M1635" s="0" t="s">
        <x:v>60</x:v>
      </x:c>
      <x:c r="N1635" s="0">
        <x:v>61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94</x:v>
      </x:c>
      <x:c r="F1636" s="0" t="s">
        <x:v>95</x:v>
      </x:c>
      <x:c r="G1636" s="0" t="s">
        <x:v>55</x:v>
      </x:c>
      <x:c r="H1636" s="0" t="s">
        <x:v>56</x:v>
      </x:c>
      <x:c r="I1636" s="0" t="s">
        <x:v>74</x:v>
      </x:c>
      <x:c r="J1636" s="0" t="s">
        <x:v>75</x:v>
      </x:c>
      <x:c r="K1636" s="0" t="s">
        <x:v>59</x:v>
      </x:c>
      <x:c r="L1636" s="0" t="s">
        <x:v>59</x:v>
      </x:c>
      <x:c r="M1636" s="0" t="s">
        <x:v>60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94</x:v>
      </x:c>
      <x:c r="F1637" s="0" t="s">
        <x:v>95</x:v>
      </x:c>
      <x:c r="G1637" s="0" t="s">
        <x:v>55</x:v>
      </x:c>
      <x:c r="H1637" s="0" t="s">
        <x:v>56</x:v>
      </x:c>
      <x:c r="I1637" s="0" t="s">
        <x:v>74</x:v>
      </x:c>
      <x:c r="J1637" s="0" t="s">
        <x:v>75</x:v>
      </x:c>
      <x:c r="K1637" s="0" t="s">
        <x:v>61</x:v>
      </x:c>
      <x:c r="L1637" s="0" t="s">
        <x:v>61</x:v>
      </x:c>
      <x:c r="M1637" s="0" t="s">
        <x:v>60</x:v>
      </x:c>
      <x:c r="N1637" s="0">
        <x:v>107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94</x:v>
      </x:c>
      <x:c r="F1638" s="0" t="s">
        <x:v>95</x:v>
      </x:c>
      <x:c r="G1638" s="0" t="s">
        <x:v>55</x:v>
      </x:c>
      <x:c r="H1638" s="0" t="s">
        <x:v>56</x:v>
      </x:c>
      <x:c r="I1638" s="0" t="s">
        <x:v>76</x:v>
      </x:c>
      <x:c r="J1638" s="0" t="s">
        <x:v>77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94</x:v>
      </x:c>
      <x:c r="F1639" s="0" t="s">
        <x:v>95</x:v>
      </x:c>
      <x:c r="G1639" s="0" t="s">
        <x:v>55</x:v>
      </x:c>
      <x:c r="H1639" s="0" t="s">
        <x:v>56</x:v>
      </x:c>
      <x:c r="I1639" s="0" t="s">
        <x:v>76</x:v>
      </x:c>
      <x:c r="J1639" s="0" t="s">
        <x:v>77</x:v>
      </x:c>
      <x:c r="K1639" s="0" t="s">
        <x:v>61</x:v>
      </x:c>
      <x:c r="L1639" s="0" t="s">
        <x:v>61</x:v>
      </x:c>
      <x:c r="M1639" s="0" t="s">
        <x:v>60</x:v>
      </x:c>
      <x:c r="N1639" s="0">
        <x:v>172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94</x:v>
      </x:c>
      <x:c r="F1640" s="0" t="s">
        <x:v>95</x:v>
      </x:c>
      <x:c r="G1640" s="0" t="s">
        <x:v>55</x:v>
      </x:c>
      <x:c r="H1640" s="0" t="s">
        <x:v>56</x:v>
      </x:c>
      <x:c r="I1640" s="0" t="s">
        <x:v>78</x:v>
      </x:c>
      <x:c r="J1640" s="0" t="s">
        <x:v>79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94</x:v>
      </x:c>
      <x:c r="F1641" s="0" t="s">
        <x:v>95</x:v>
      </x:c>
      <x:c r="G1641" s="0" t="s">
        <x:v>55</x:v>
      </x:c>
      <x:c r="H1641" s="0" t="s">
        <x:v>56</x:v>
      </x:c>
      <x:c r="I1641" s="0" t="s">
        <x:v>78</x:v>
      </x:c>
      <x:c r="J1641" s="0" t="s">
        <x:v>79</x:v>
      </x:c>
      <x:c r="K1641" s="0" t="s">
        <x:v>61</x:v>
      </x:c>
      <x:c r="L1641" s="0" t="s">
        <x:v>61</x:v>
      </x:c>
      <x:c r="M1641" s="0" t="s">
        <x:v>60</x:v>
      </x:c>
      <x:c r="N1641" s="0">
        <x:v>243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94</x:v>
      </x:c>
      <x:c r="F1642" s="0" t="s">
        <x:v>95</x:v>
      </x:c>
      <x:c r="G1642" s="0" t="s">
        <x:v>55</x:v>
      </x:c>
      <x:c r="H1642" s="0" t="s">
        <x:v>56</x:v>
      </x:c>
      <x:c r="I1642" s="0" t="s">
        <x:v>80</x:v>
      </x:c>
      <x:c r="J1642" s="0" t="s">
        <x:v>81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94</x:v>
      </x:c>
      <x:c r="F1643" s="0" t="s">
        <x:v>95</x:v>
      </x:c>
      <x:c r="G1643" s="0" t="s">
        <x:v>55</x:v>
      </x:c>
      <x:c r="H1643" s="0" t="s">
        <x:v>56</x:v>
      </x:c>
      <x:c r="I1643" s="0" t="s">
        <x:v>80</x:v>
      </x:c>
      <x:c r="J1643" s="0" t="s">
        <x:v>81</x:v>
      </x:c>
      <x:c r="K1643" s="0" t="s">
        <x:v>61</x:v>
      </x:c>
      <x:c r="L1643" s="0" t="s">
        <x:v>61</x:v>
      </x:c>
      <x:c r="M1643" s="0" t="s">
        <x:v>60</x:v>
      </x:c>
      <x:c r="N1643" s="0">
        <x:v>324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94</x:v>
      </x:c>
      <x:c r="F1644" s="0" t="s">
        <x:v>95</x:v>
      </x:c>
      <x:c r="G1644" s="0" t="s">
        <x:v>55</x:v>
      </x:c>
      <x:c r="H1644" s="0" t="s">
        <x:v>56</x:v>
      </x:c>
      <x:c r="I1644" s="0" t="s">
        <x:v>82</x:v>
      </x:c>
      <x:c r="J1644" s="0" t="s">
        <x:v>83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94</x:v>
      </x:c>
      <x:c r="F1645" s="0" t="s">
        <x:v>95</x:v>
      </x:c>
      <x:c r="G1645" s="0" t="s">
        <x:v>55</x:v>
      </x:c>
      <x:c r="H1645" s="0" t="s">
        <x:v>56</x:v>
      </x:c>
      <x:c r="I1645" s="0" t="s">
        <x:v>82</x:v>
      </x:c>
      <x:c r="J1645" s="0" t="s">
        <x:v>83</x:v>
      </x:c>
      <x:c r="K1645" s="0" t="s">
        <x:v>61</x:v>
      </x:c>
      <x:c r="L1645" s="0" t="s">
        <x:v>61</x:v>
      </x:c>
      <x:c r="M1645" s="0" t="s">
        <x:v>60</x:v>
      </x:c>
      <x:c r="N1645" s="0">
        <x:v>51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94</x:v>
      </x:c>
      <x:c r="F1646" s="0" t="s">
        <x:v>95</x:v>
      </x:c>
      <x:c r="G1646" s="0" t="s">
        <x:v>55</x:v>
      </x:c>
      <x:c r="H1646" s="0" t="s">
        <x:v>56</x:v>
      </x:c>
      <x:c r="I1646" s="0" t="s">
        <x:v>84</x:v>
      </x:c>
      <x:c r="J1646" s="0" t="s">
        <x:v>85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94</x:v>
      </x:c>
      <x:c r="F1647" s="0" t="s">
        <x:v>95</x:v>
      </x:c>
      <x:c r="G1647" s="0" t="s">
        <x:v>55</x:v>
      </x:c>
      <x:c r="H1647" s="0" t="s">
        <x:v>56</x:v>
      </x:c>
      <x:c r="I1647" s="0" t="s">
        <x:v>84</x:v>
      </x:c>
      <x:c r="J1647" s="0" t="s">
        <x:v>85</x:v>
      </x:c>
      <x:c r="K1647" s="0" t="s">
        <x:v>61</x:v>
      </x:c>
      <x:c r="L1647" s="0" t="s">
        <x:v>61</x:v>
      </x:c>
      <x:c r="M1647" s="0" t="s">
        <x:v>60</x:v>
      </x:c>
      <x:c r="N1647" s="0">
        <x:v>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94</x:v>
      </x:c>
      <x:c r="F1648" s="0" t="s">
        <x:v>95</x:v>
      </x:c>
      <x:c r="G1648" s="0" t="s">
        <x:v>55</x:v>
      </x:c>
      <x:c r="H1648" s="0" t="s">
        <x:v>56</x:v>
      </x:c>
      <x:c r="I1648" s="0" t="s">
        <x:v>86</x:v>
      </x:c>
      <x:c r="J1648" s="0" t="s">
        <x:v>87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94</x:v>
      </x:c>
      <x:c r="F1649" s="0" t="s">
        <x:v>95</x:v>
      </x:c>
      <x:c r="G1649" s="0" t="s">
        <x:v>55</x:v>
      </x:c>
      <x:c r="H1649" s="0" t="s">
        <x:v>56</x:v>
      </x:c>
      <x:c r="I1649" s="0" t="s">
        <x:v>86</x:v>
      </x:c>
      <x:c r="J1649" s="0" t="s">
        <x:v>87</x:v>
      </x:c>
      <x:c r="K1649" s="0" t="s">
        <x:v>61</x:v>
      </x:c>
      <x:c r="L1649" s="0" t="s">
        <x:v>61</x:v>
      </x:c>
      <x:c r="M1649" s="0" t="s">
        <x:v>60</x:v>
      </x:c>
      <x:c r="N1649" s="0">
        <x:v>44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94</x:v>
      </x:c>
      <x:c r="F1650" s="0" t="s">
        <x:v>95</x:v>
      </x:c>
      <x:c r="G1650" s="0" t="s">
        <x:v>55</x:v>
      </x:c>
      <x:c r="H1650" s="0" t="s">
        <x:v>56</x:v>
      </x:c>
      <x:c r="I1650" s="0" t="s">
        <x:v>88</x:v>
      </x:c>
      <x:c r="J1650" s="0" t="s">
        <x:v>89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94</x:v>
      </x:c>
      <x:c r="F1651" s="0" t="s">
        <x:v>95</x:v>
      </x:c>
      <x:c r="G1651" s="0" t="s">
        <x:v>55</x:v>
      </x:c>
      <x:c r="H1651" s="0" t="s">
        <x:v>56</x:v>
      </x:c>
      <x:c r="I1651" s="0" t="s">
        <x:v>88</x:v>
      </x:c>
      <x:c r="J1651" s="0" t="s">
        <x:v>89</x:v>
      </x:c>
      <x:c r="K1651" s="0" t="s">
        <x:v>61</x:v>
      </x:c>
      <x:c r="L1651" s="0" t="s">
        <x:v>61</x:v>
      </x:c>
      <x:c r="M1651" s="0" t="s">
        <x:v>60</x:v>
      </x:c>
      <x:c r="N1651" s="0">
        <x:v>187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94</x:v>
      </x:c>
      <x:c r="F1652" s="0" t="s">
        <x:v>95</x:v>
      </x:c>
      <x:c r="G1652" s="0" t="s">
        <x:v>90</x:v>
      </x:c>
      <x:c r="H1652" s="0" t="s">
        <x:v>91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94</x:v>
      </x:c>
      <x:c r="F1653" s="0" t="s">
        <x:v>95</x:v>
      </x:c>
      <x:c r="G1653" s="0" t="s">
        <x:v>90</x:v>
      </x:c>
      <x:c r="H1653" s="0" t="s">
        <x:v>91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94</x:v>
      </x:c>
      <x:c r="F1654" s="0" t="s">
        <x:v>95</x:v>
      </x:c>
      <x:c r="G1654" s="0" t="s">
        <x:v>90</x:v>
      </x:c>
      <x:c r="H1654" s="0" t="s">
        <x:v>91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94</x:v>
      </x:c>
      <x:c r="F1655" s="0" t="s">
        <x:v>95</x:v>
      </x:c>
      <x:c r="G1655" s="0" t="s">
        <x:v>90</x:v>
      </x:c>
      <x:c r="H1655" s="0" t="s">
        <x:v>91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94</x:v>
      </x:c>
      <x:c r="F1656" s="0" t="s">
        <x:v>95</x:v>
      </x:c>
      <x:c r="G1656" s="0" t="s">
        <x:v>90</x:v>
      </x:c>
      <x:c r="H1656" s="0" t="s">
        <x:v>91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94</x:v>
      </x:c>
      <x:c r="F1657" s="0" t="s">
        <x:v>95</x:v>
      </x:c>
      <x:c r="G1657" s="0" t="s">
        <x:v>90</x:v>
      </x:c>
      <x:c r="H1657" s="0" t="s">
        <x:v>91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30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94</x:v>
      </x:c>
      <x:c r="F1658" s="0" t="s">
        <x:v>95</x:v>
      </x:c>
      <x:c r="G1658" s="0" t="s">
        <x:v>90</x:v>
      </x:c>
      <x:c r="H1658" s="0" t="s">
        <x:v>91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94</x:v>
      </x:c>
      <x:c r="F1659" s="0" t="s">
        <x:v>95</x:v>
      </x:c>
      <x:c r="G1659" s="0" t="s">
        <x:v>90</x:v>
      </x:c>
      <x:c r="H1659" s="0" t="s">
        <x:v>91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94</x:v>
      </x:c>
      <x:c r="F1660" s="0" t="s">
        <x:v>95</x:v>
      </x:c>
      <x:c r="G1660" s="0" t="s">
        <x:v>90</x:v>
      </x:c>
      <x:c r="H1660" s="0" t="s">
        <x:v>91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94</x:v>
      </x:c>
      <x:c r="F1661" s="0" t="s">
        <x:v>95</x:v>
      </x:c>
      <x:c r="G1661" s="0" t="s">
        <x:v>90</x:v>
      </x:c>
      <x:c r="H1661" s="0" t="s">
        <x:v>91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152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94</x:v>
      </x:c>
      <x:c r="F1662" s="0" t="s">
        <x:v>95</x:v>
      </x:c>
      <x:c r="G1662" s="0" t="s">
        <x:v>90</x:v>
      </x:c>
      <x:c r="H1662" s="0" t="s">
        <x:v>91</x:v>
      </x:c>
      <x:c r="I1662" s="0" t="s">
        <x:v>70</x:v>
      </x:c>
      <x:c r="J1662" s="0" t="s">
        <x:v>71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94</x:v>
      </x:c>
      <x:c r="F1663" s="0" t="s">
        <x:v>95</x:v>
      </x:c>
      <x:c r="G1663" s="0" t="s">
        <x:v>90</x:v>
      </x:c>
      <x:c r="H1663" s="0" t="s">
        <x:v>91</x:v>
      </x:c>
      <x:c r="I1663" s="0" t="s">
        <x:v>70</x:v>
      </x:c>
      <x:c r="J1663" s="0" t="s">
        <x:v>71</x:v>
      </x:c>
      <x:c r="K1663" s="0" t="s">
        <x:v>61</x:v>
      </x:c>
      <x:c r="L1663" s="0" t="s">
        <x:v>61</x:v>
      </x:c>
      <x:c r="M1663" s="0" t="s">
        <x:v>60</x:v>
      </x:c>
      <x:c r="N1663" s="0">
        <x:v>91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94</x:v>
      </x:c>
      <x:c r="F1664" s="0" t="s">
        <x:v>95</x:v>
      </x:c>
      <x:c r="G1664" s="0" t="s">
        <x:v>90</x:v>
      </x:c>
      <x:c r="H1664" s="0" t="s">
        <x:v>91</x:v>
      </x:c>
      <x:c r="I1664" s="0" t="s">
        <x:v>72</x:v>
      </x:c>
      <x:c r="J1664" s="0" t="s">
        <x:v>73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94</x:v>
      </x:c>
      <x:c r="F1665" s="0" t="s">
        <x:v>95</x:v>
      </x:c>
      <x:c r="G1665" s="0" t="s">
        <x:v>90</x:v>
      </x:c>
      <x:c r="H1665" s="0" t="s">
        <x:v>91</x:v>
      </x:c>
      <x:c r="I1665" s="0" t="s">
        <x:v>72</x:v>
      </x:c>
      <x:c r="J1665" s="0" t="s">
        <x:v>73</x:v>
      </x:c>
      <x:c r="K1665" s="0" t="s">
        <x:v>61</x:v>
      </x:c>
      <x:c r="L1665" s="0" t="s">
        <x:v>61</x:v>
      </x:c>
      <x:c r="M1665" s="0" t="s">
        <x:v>60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94</x:v>
      </x:c>
      <x:c r="F1666" s="0" t="s">
        <x:v>95</x:v>
      </x:c>
      <x:c r="G1666" s="0" t="s">
        <x:v>90</x:v>
      </x:c>
      <x:c r="H1666" s="0" t="s">
        <x:v>91</x:v>
      </x:c>
      <x:c r="I1666" s="0" t="s">
        <x:v>74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94</x:v>
      </x:c>
      <x:c r="F1667" s="0" t="s">
        <x:v>95</x:v>
      </x:c>
      <x:c r="G1667" s="0" t="s">
        <x:v>90</x:v>
      </x:c>
      <x:c r="H1667" s="0" t="s">
        <x:v>91</x:v>
      </x:c>
      <x:c r="I1667" s="0" t="s">
        <x:v>74</x:v>
      </x:c>
      <x:c r="J1667" s="0" t="s">
        <x:v>75</x:v>
      </x:c>
      <x:c r="K1667" s="0" t="s">
        <x:v>61</x:v>
      </x:c>
      <x:c r="L1667" s="0" t="s">
        <x:v>61</x:v>
      </x:c>
      <x:c r="M1667" s="0" t="s">
        <x:v>60</x:v>
      </x:c>
      <x:c r="N1667" s="0">
        <x:v>77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94</x:v>
      </x:c>
      <x:c r="F1668" s="0" t="s">
        <x:v>95</x:v>
      </x:c>
      <x:c r="G1668" s="0" t="s">
        <x:v>90</x:v>
      </x:c>
      <x:c r="H1668" s="0" t="s">
        <x:v>91</x:v>
      </x:c>
      <x:c r="I1668" s="0" t="s">
        <x:v>76</x:v>
      </x:c>
      <x:c r="J1668" s="0" t="s">
        <x:v>77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94</x:v>
      </x:c>
      <x:c r="F1669" s="0" t="s">
        <x:v>95</x:v>
      </x:c>
      <x:c r="G1669" s="0" t="s">
        <x:v>90</x:v>
      </x:c>
      <x:c r="H1669" s="0" t="s">
        <x:v>91</x:v>
      </x:c>
      <x:c r="I1669" s="0" t="s">
        <x:v>76</x:v>
      </x:c>
      <x:c r="J1669" s="0" t="s">
        <x:v>77</x:v>
      </x:c>
      <x:c r="K1669" s="0" t="s">
        <x:v>61</x:v>
      </x:c>
      <x:c r="L1669" s="0" t="s">
        <x:v>61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94</x:v>
      </x:c>
      <x:c r="F1670" s="0" t="s">
        <x:v>95</x:v>
      </x:c>
      <x:c r="G1670" s="0" t="s">
        <x:v>90</x:v>
      </x:c>
      <x:c r="H1670" s="0" t="s">
        <x:v>91</x:v>
      </x:c>
      <x:c r="I1670" s="0" t="s">
        <x:v>78</x:v>
      </x:c>
      <x:c r="J1670" s="0" t="s">
        <x:v>79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94</x:v>
      </x:c>
      <x:c r="F1671" s="0" t="s">
        <x:v>95</x:v>
      </x:c>
      <x:c r="G1671" s="0" t="s">
        <x:v>90</x:v>
      </x:c>
      <x:c r="H1671" s="0" t="s">
        <x:v>91</x:v>
      </x:c>
      <x:c r="I1671" s="0" t="s">
        <x:v>78</x:v>
      </x:c>
      <x:c r="J1671" s="0" t="s">
        <x:v>79</x:v>
      </x:c>
      <x:c r="K1671" s="0" t="s">
        <x:v>61</x:v>
      </x:c>
      <x:c r="L1671" s="0" t="s">
        <x:v>61</x:v>
      </x:c>
      <x:c r="M1671" s="0" t="s">
        <x:v>60</x:v>
      </x:c>
      <x:c r="N1671" s="0">
        <x:v>179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94</x:v>
      </x:c>
      <x:c r="F1672" s="0" t="s">
        <x:v>95</x:v>
      </x:c>
      <x:c r="G1672" s="0" t="s">
        <x:v>90</x:v>
      </x:c>
      <x:c r="H1672" s="0" t="s">
        <x:v>91</x:v>
      </x:c>
      <x:c r="I1672" s="0" t="s">
        <x:v>80</x:v>
      </x:c>
      <x:c r="J1672" s="0" t="s">
        <x:v>81</x:v>
      </x:c>
      <x:c r="K1672" s="0" t="s">
        <x:v>59</x:v>
      </x:c>
      <x:c r="L1672" s="0" t="s">
        <x:v>59</x:v>
      </x:c>
      <x:c r="M1672" s="0" t="s">
        <x:v>60</x:v>
      </x:c>
      <x:c r="N1672" s="0">
        <x:v>0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94</x:v>
      </x:c>
      <x:c r="F1673" s="0" t="s">
        <x:v>95</x:v>
      </x:c>
      <x:c r="G1673" s="0" t="s">
        <x:v>90</x:v>
      </x:c>
      <x:c r="H1673" s="0" t="s">
        <x:v>91</x:v>
      </x:c>
      <x:c r="I1673" s="0" t="s">
        <x:v>80</x:v>
      </x:c>
      <x:c r="J1673" s="0" t="s">
        <x:v>81</x:v>
      </x:c>
      <x:c r="K1673" s="0" t="s">
        <x:v>61</x:v>
      </x:c>
      <x:c r="L1673" s="0" t="s">
        <x:v>61</x:v>
      </x:c>
      <x:c r="M1673" s="0" t="s">
        <x:v>60</x:v>
      </x:c>
      <x:c r="N1673" s="0">
        <x:v>244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94</x:v>
      </x:c>
      <x:c r="F1674" s="0" t="s">
        <x:v>95</x:v>
      </x:c>
      <x:c r="G1674" s="0" t="s">
        <x:v>90</x:v>
      </x:c>
      <x:c r="H1674" s="0" t="s">
        <x:v>91</x:v>
      </x:c>
      <x:c r="I1674" s="0" t="s">
        <x:v>82</x:v>
      </x:c>
      <x:c r="J1674" s="0" t="s">
        <x:v>83</x:v>
      </x:c>
      <x:c r="K1674" s="0" t="s">
        <x:v>59</x:v>
      </x:c>
      <x:c r="L1674" s="0" t="s">
        <x:v>59</x:v>
      </x:c>
      <x:c r="M1674" s="0" t="s">
        <x:v>60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94</x:v>
      </x:c>
      <x:c r="F1675" s="0" t="s">
        <x:v>95</x:v>
      </x:c>
      <x:c r="G1675" s="0" t="s">
        <x:v>90</x:v>
      </x:c>
      <x:c r="H1675" s="0" t="s">
        <x:v>91</x:v>
      </x:c>
      <x:c r="I1675" s="0" t="s">
        <x:v>82</x:v>
      </x:c>
      <x:c r="J1675" s="0" t="s">
        <x:v>83</x:v>
      </x:c>
      <x:c r="K1675" s="0" t="s">
        <x:v>61</x:v>
      </x:c>
      <x:c r="L1675" s="0" t="s">
        <x:v>61</x:v>
      </x:c>
      <x:c r="M1675" s="0" t="s">
        <x:v>60</x:v>
      </x:c>
      <x:c r="N1675" s="0">
        <x:v>40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94</x:v>
      </x:c>
      <x:c r="F1676" s="0" t="s">
        <x:v>95</x:v>
      </x:c>
      <x:c r="G1676" s="0" t="s">
        <x:v>90</x:v>
      </x:c>
      <x:c r="H1676" s="0" t="s">
        <x:v>91</x:v>
      </x:c>
      <x:c r="I1676" s="0" t="s">
        <x:v>84</x:v>
      </x:c>
      <x:c r="J1676" s="0" t="s">
        <x:v>85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94</x:v>
      </x:c>
      <x:c r="F1677" s="0" t="s">
        <x:v>95</x:v>
      </x:c>
      <x:c r="G1677" s="0" t="s">
        <x:v>90</x:v>
      </x:c>
      <x:c r="H1677" s="0" t="s">
        <x:v>91</x:v>
      </x:c>
      <x:c r="I1677" s="0" t="s">
        <x:v>84</x:v>
      </x:c>
      <x:c r="J1677" s="0" t="s">
        <x:v>85</x:v>
      </x:c>
      <x:c r="K1677" s="0" t="s">
        <x:v>61</x:v>
      </x:c>
      <x:c r="L1677" s="0" t="s">
        <x:v>61</x:v>
      </x:c>
      <x:c r="M1677" s="0" t="s">
        <x:v>60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94</x:v>
      </x:c>
      <x:c r="F1678" s="0" t="s">
        <x:v>95</x:v>
      </x:c>
      <x:c r="G1678" s="0" t="s">
        <x:v>90</x:v>
      </x:c>
      <x:c r="H1678" s="0" t="s">
        <x:v>91</x:v>
      </x:c>
      <x:c r="I1678" s="0" t="s">
        <x:v>86</x:v>
      </x:c>
      <x:c r="J1678" s="0" t="s">
        <x:v>87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94</x:v>
      </x:c>
      <x:c r="F1679" s="0" t="s">
        <x:v>95</x:v>
      </x:c>
      <x:c r="G1679" s="0" t="s">
        <x:v>90</x:v>
      </x:c>
      <x:c r="H1679" s="0" t="s">
        <x:v>91</x:v>
      </x:c>
      <x:c r="I1679" s="0" t="s">
        <x:v>86</x:v>
      </x:c>
      <x:c r="J1679" s="0" t="s">
        <x:v>87</x:v>
      </x:c>
      <x:c r="K1679" s="0" t="s">
        <x:v>61</x:v>
      </x:c>
      <x:c r="L1679" s="0" t="s">
        <x:v>61</x:v>
      </x:c>
      <x:c r="M1679" s="0" t="s">
        <x:v>60</x:v>
      </x:c>
      <x:c r="N1679" s="0">
        <x:v>37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94</x:v>
      </x:c>
      <x:c r="F1680" s="0" t="s">
        <x:v>95</x:v>
      </x:c>
      <x:c r="G1680" s="0" t="s">
        <x:v>90</x:v>
      </x:c>
      <x:c r="H1680" s="0" t="s">
        <x:v>91</x:v>
      </x:c>
      <x:c r="I1680" s="0" t="s">
        <x:v>88</x:v>
      </x:c>
      <x:c r="J1680" s="0" t="s">
        <x:v>89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94</x:v>
      </x:c>
      <x:c r="F1681" s="0" t="s">
        <x:v>95</x:v>
      </x:c>
      <x:c r="G1681" s="0" t="s">
        <x:v>90</x:v>
      </x:c>
      <x:c r="H1681" s="0" t="s">
        <x:v>91</x:v>
      </x:c>
      <x:c r="I1681" s="0" t="s">
        <x:v>88</x:v>
      </x:c>
      <x:c r="J1681" s="0" t="s">
        <x:v>89</x:v>
      </x:c>
      <x:c r="K1681" s="0" t="s">
        <x:v>61</x:v>
      </x:c>
      <x:c r="L1681" s="0" t="s">
        <x:v>61</x:v>
      </x:c>
      <x:c r="M1681" s="0" t="s">
        <x:v>60</x:v>
      </x:c>
      <x:c r="N1681" s="0">
        <x:v>148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94</x:v>
      </x:c>
      <x:c r="F1682" s="0" t="s">
        <x:v>95</x:v>
      </x:c>
      <x:c r="G1682" s="0" t="s">
        <x:v>62</x:v>
      </x:c>
      <x:c r="H1682" s="0" t="s">
        <x:v>92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94</x:v>
      </x:c>
      <x:c r="F1683" s="0" t="s">
        <x:v>95</x:v>
      </x:c>
      <x:c r="G1683" s="0" t="s">
        <x:v>62</x:v>
      </x:c>
      <x:c r="H1683" s="0" t="s">
        <x:v>92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413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94</x:v>
      </x:c>
      <x:c r="F1684" s="0" t="s">
        <x:v>95</x:v>
      </x:c>
      <x:c r="G1684" s="0" t="s">
        <x:v>62</x:v>
      </x:c>
      <x:c r="H1684" s="0" t="s">
        <x:v>92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94</x:v>
      </x:c>
      <x:c r="F1685" s="0" t="s">
        <x:v>95</x:v>
      </x:c>
      <x:c r="G1685" s="0" t="s">
        <x:v>62</x:v>
      </x:c>
      <x:c r="H1685" s="0" t="s">
        <x:v>92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94</x:v>
      </x:c>
      <x:c r="F1686" s="0" t="s">
        <x:v>95</x:v>
      </x:c>
      <x:c r="G1686" s="0" t="s">
        <x:v>62</x:v>
      </x:c>
      <x:c r="H1686" s="0" t="s">
        <x:v>92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94</x:v>
      </x:c>
      <x:c r="F1687" s="0" t="s">
        <x:v>95</x:v>
      </x:c>
      <x:c r="G1687" s="0" t="s">
        <x:v>62</x:v>
      </x:c>
      <x:c r="H1687" s="0" t="s">
        <x:v>92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94</x:v>
      </x:c>
      <x:c r="F1688" s="0" t="s">
        <x:v>95</x:v>
      </x:c>
      <x:c r="G1688" s="0" t="s">
        <x:v>62</x:v>
      </x:c>
      <x:c r="H1688" s="0" t="s">
        <x:v>92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94</x:v>
      </x:c>
      <x:c r="F1689" s="0" t="s">
        <x:v>95</x:v>
      </x:c>
      <x:c r="G1689" s="0" t="s">
        <x:v>62</x:v>
      </x:c>
      <x:c r="H1689" s="0" t="s">
        <x:v>92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23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94</x:v>
      </x:c>
      <x:c r="F1690" s="0" t="s">
        <x:v>95</x:v>
      </x:c>
      <x:c r="G1690" s="0" t="s">
        <x:v>62</x:v>
      </x:c>
      <x:c r="H1690" s="0" t="s">
        <x:v>92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94</x:v>
      </x:c>
      <x:c r="F1691" s="0" t="s">
        <x:v>95</x:v>
      </x:c>
      <x:c r="G1691" s="0" t="s">
        <x:v>62</x:v>
      </x:c>
      <x:c r="H1691" s="0" t="s">
        <x:v>92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45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94</x:v>
      </x:c>
      <x:c r="F1692" s="0" t="s">
        <x:v>95</x:v>
      </x:c>
      <x:c r="G1692" s="0" t="s">
        <x:v>62</x:v>
      </x:c>
      <x:c r="H1692" s="0" t="s">
        <x:v>92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94</x:v>
      </x:c>
      <x:c r="F1693" s="0" t="s">
        <x:v>95</x:v>
      </x:c>
      <x:c r="G1693" s="0" t="s">
        <x:v>62</x:v>
      </x:c>
      <x:c r="H1693" s="0" t="s">
        <x:v>92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94</x:v>
      </x:c>
      <x:c r="F1694" s="0" t="s">
        <x:v>95</x:v>
      </x:c>
      <x:c r="G1694" s="0" t="s">
        <x:v>62</x:v>
      </x:c>
      <x:c r="H1694" s="0" t="s">
        <x:v>92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94</x:v>
      </x:c>
      <x:c r="F1695" s="0" t="s">
        <x:v>95</x:v>
      </x:c>
      <x:c r="G1695" s="0" t="s">
        <x:v>62</x:v>
      </x:c>
      <x:c r="H1695" s="0" t="s">
        <x:v>92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21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94</x:v>
      </x:c>
      <x:c r="F1696" s="0" t="s">
        <x:v>95</x:v>
      </x:c>
      <x:c r="G1696" s="0" t="s">
        <x:v>62</x:v>
      </x:c>
      <x:c r="H1696" s="0" t="s">
        <x:v>92</x:v>
      </x:c>
      <x:c r="I1696" s="0" t="s">
        <x:v>74</x:v>
      </x:c>
      <x:c r="J1696" s="0" t="s">
        <x:v>75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94</x:v>
      </x:c>
      <x:c r="F1697" s="0" t="s">
        <x:v>95</x:v>
      </x:c>
      <x:c r="G1697" s="0" t="s">
        <x:v>62</x:v>
      </x:c>
      <x:c r="H1697" s="0" t="s">
        <x:v>92</x:v>
      </x:c>
      <x:c r="I1697" s="0" t="s">
        <x:v>74</x:v>
      </x:c>
      <x:c r="J1697" s="0" t="s">
        <x:v>75</x:v>
      </x:c>
      <x:c r="K1697" s="0" t="s">
        <x:v>61</x:v>
      </x:c>
      <x:c r="L1697" s="0" t="s">
        <x:v>61</x:v>
      </x:c>
      <x:c r="M1697" s="0" t="s">
        <x:v>60</x:v>
      </x:c>
      <x:c r="N1697" s="0">
        <x:v>30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94</x:v>
      </x:c>
      <x:c r="F1698" s="0" t="s">
        <x:v>95</x:v>
      </x:c>
      <x:c r="G1698" s="0" t="s">
        <x:v>62</x:v>
      </x:c>
      <x:c r="H1698" s="0" t="s">
        <x:v>92</x:v>
      </x:c>
      <x:c r="I1698" s="0" t="s">
        <x:v>76</x:v>
      </x:c>
      <x:c r="J1698" s="0" t="s">
        <x:v>77</x:v>
      </x:c>
      <x:c r="K1698" s="0" t="s">
        <x:v>59</x:v>
      </x:c>
      <x:c r="L1698" s="0" t="s">
        <x:v>59</x:v>
      </x:c>
      <x:c r="M1698" s="0" t="s">
        <x:v>60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94</x:v>
      </x:c>
      <x:c r="F1699" s="0" t="s">
        <x:v>95</x:v>
      </x:c>
      <x:c r="G1699" s="0" t="s">
        <x:v>62</x:v>
      </x:c>
      <x:c r="H1699" s="0" t="s">
        <x:v>92</x:v>
      </x:c>
      <x:c r="I1699" s="0" t="s">
        <x:v>76</x:v>
      </x:c>
      <x:c r="J1699" s="0" t="s">
        <x:v>77</x:v>
      </x:c>
      <x:c r="K1699" s="0" t="s">
        <x:v>61</x:v>
      </x:c>
      <x:c r="L1699" s="0" t="s">
        <x:v>61</x:v>
      </x:c>
      <x:c r="M1699" s="0" t="s">
        <x:v>60</x:v>
      </x:c>
      <x:c r="N1699" s="0">
        <x:v>49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94</x:v>
      </x:c>
      <x:c r="F1700" s="0" t="s">
        <x:v>95</x:v>
      </x:c>
      <x:c r="G1700" s="0" t="s">
        <x:v>62</x:v>
      </x:c>
      <x:c r="H1700" s="0" t="s">
        <x:v>92</x:v>
      </x:c>
      <x:c r="I1700" s="0" t="s">
        <x:v>78</x:v>
      </x:c>
      <x:c r="J1700" s="0" t="s">
        <x:v>79</x:v>
      </x:c>
      <x:c r="K1700" s="0" t="s">
        <x:v>59</x:v>
      </x:c>
      <x:c r="L1700" s="0" t="s">
        <x:v>59</x:v>
      </x:c>
      <x:c r="M1700" s="0" t="s">
        <x:v>60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94</x:v>
      </x:c>
      <x:c r="F1701" s="0" t="s">
        <x:v>95</x:v>
      </x:c>
      <x:c r="G1701" s="0" t="s">
        <x:v>62</x:v>
      </x:c>
      <x:c r="H1701" s="0" t="s">
        <x:v>92</x:v>
      </x:c>
      <x:c r="I1701" s="0" t="s">
        <x:v>78</x:v>
      </x:c>
      <x:c r="J1701" s="0" t="s">
        <x:v>79</x:v>
      </x:c>
      <x:c r="K1701" s="0" t="s">
        <x:v>61</x:v>
      </x:c>
      <x:c r="L1701" s="0" t="s">
        <x:v>61</x:v>
      </x:c>
      <x:c r="M1701" s="0" t="s">
        <x:v>60</x:v>
      </x:c>
      <x:c r="N1701" s="0">
        <x:v>64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94</x:v>
      </x:c>
      <x:c r="F1702" s="0" t="s">
        <x:v>95</x:v>
      </x:c>
      <x:c r="G1702" s="0" t="s">
        <x:v>62</x:v>
      </x:c>
      <x:c r="H1702" s="0" t="s">
        <x:v>92</x:v>
      </x:c>
      <x:c r="I1702" s="0" t="s">
        <x:v>80</x:v>
      </x:c>
      <x:c r="J1702" s="0" t="s">
        <x:v>81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94</x:v>
      </x:c>
      <x:c r="F1703" s="0" t="s">
        <x:v>95</x:v>
      </x:c>
      <x:c r="G1703" s="0" t="s">
        <x:v>62</x:v>
      </x:c>
      <x:c r="H1703" s="0" t="s">
        <x:v>92</x:v>
      </x:c>
      <x:c r="I1703" s="0" t="s">
        <x:v>80</x:v>
      </x:c>
      <x:c r="J1703" s="0" t="s">
        <x:v>81</x:v>
      </x:c>
      <x:c r="K1703" s="0" t="s">
        <x:v>61</x:v>
      </x:c>
      <x:c r="L1703" s="0" t="s">
        <x:v>61</x:v>
      </x:c>
      <x:c r="M1703" s="0" t="s">
        <x:v>60</x:v>
      </x:c>
      <x:c r="N1703" s="0">
        <x:v>80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94</x:v>
      </x:c>
      <x:c r="F1704" s="0" t="s">
        <x:v>95</x:v>
      </x:c>
      <x:c r="G1704" s="0" t="s">
        <x:v>62</x:v>
      </x:c>
      <x:c r="H1704" s="0" t="s">
        <x:v>92</x:v>
      </x:c>
      <x:c r="I1704" s="0" t="s">
        <x:v>82</x:v>
      </x:c>
      <x:c r="J1704" s="0" t="s">
        <x:v>83</x:v>
      </x:c>
      <x:c r="K1704" s="0" t="s">
        <x:v>59</x:v>
      </x:c>
      <x:c r="L1704" s="0" t="s">
        <x:v>59</x:v>
      </x:c>
      <x:c r="M1704" s="0" t="s">
        <x:v>60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94</x:v>
      </x:c>
      <x:c r="F1705" s="0" t="s">
        <x:v>95</x:v>
      </x:c>
      <x:c r="G1705" s="0" t="s">
        <x:v>62</x:v>
      </x:c>
      <x:c r="H1705" s="0" t="s">
        <x:v>92</x:v>
      </x:c>
      <x:c r="I1705" s="0" t="s">
        <x:v>82</x:v>
      </x:c>
      <x:c r="J1705" s="0" t="s">
        <x:v>83</x:v>
      </x:c>
      <x:c r="K1705" s="0" t="s">
        <x:v>61</x:v>
      </x:c>
      <x:c r="L1705" s="0" t="s">
        <x:v>61</x:v>
      </x:c>
      <x:c r="M1705" s="0" t="s">
        <x:v>60</x:v>
      </x:c>
      <x:c r="N1705" s="0">
        <x:v>11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94</x:v>
      </x:c>
      <x:c r="F1706" s="0" t="s">
        <x:v>95</x:v>
      </x:c>
      <x:c r="G1706" s="0" t="s">
        <x:v>62</x:v>
      </x:c>
      <x:c r="H1706" s="0" t="s">
        <x:v>92</x:v>
      </x:c>
      <x:c r="I1706" s="0" t="s">
        <x:v>84</x:v>
      </x:c>
      <x:c r="J1706" s="0" t="s">
        <x:v>85</x:v>
      </x:c>
      <x:c r="K1706" s="0" t="s">
        <x:v>59</x:v>
      </x:c>
      <x:c r="L1706" s="0" t="s">
        <x:v>59</x:v>
      </x:c>
      <x:c r="M1706" s="0" t="s">
        <x:v>60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94</x:v>
      </x:c>
      <x:c r="F1707" s="0" t="s">
        <x:v>95</x:v>
      </x:c>
      <x:c r="G1707" s="0" t="s">
        <x:v>62</x:v>
      </x:c>
      <x:c r="H1707" s="0" t="s">
        <x:v>92</x:v>
      </x:c>
      <x:c r="I1707" s="0" t="s">
        <x:v>84</x:v>
      </x:c>
      <x:c r="J1707" s="0" t="s">
        <x:v>85</x:v>
      </x:c>
      <x:c r="K1707" s="0" t="s">
        <x:v>61</x:v>
      </x:c>
      <x:c r="L1707" s="0" t="s">
        <x:v>61</x:v>
      </x:c>
      <x:c r="M1707" s="0" t="s">
        <x:v>60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94</x:v>
      </x:c>
      <x:c r="F1708" s="0" t="s">
        <x:v>95</x:v>
      </x:c>
      <x:c r="G1708" s="0" t="s">
        <x:v>62</x:v>
      </x:c>
      <x:c r="H1708" s="0" t="s">
        <x:v>92</x:v>
      </x:c>
      <x:c r="I1708" s="0" t="s">
        <x:v>86</x:v>
      </x:c>
      <x:c r="J1708" s="0" t="s">
        <x:v>87</x:v>
      </x:c>
      <x:c r="K1708" s="0" t="s">
        <x:v>59</x:v>
      </x:c>
      <x:c r="L1708" s="0" t="s">
        <x:v>59</x:v>
      </x:c>
      <x:c r="M1708" s="0" t="s">
        <x:v>60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94</x:v>
      </x:c>
      <x:c r="F1709" s="0" t="s">
        <x:v>95</x:v>
      </x:c>
      <x:c r="G1709" s="0" t="s">
        <x:v>62</x:v>
      </x:c>
      <x:c r="H1709" s="0" t="s">
        <x:v>92</x:v>
      </x:c>
      <x:c r="I1709" s="0" t="s">
        <x:v>86</x:v>
      </x:c>
      <x:c r="J1709" s="0" t="s">
        <x:v>87</x:v>
      </x:c>
      <x:c r="K1709" s="0" t="s">
        <x:v>61</x:v>
      </x:c>
      <x:c r="L1709" s="0" t="s">
        <x:v>61</x:v>
      </x:c>
      <x:c r="M1709" s="0" t="s">
        <x:v>60</x:v>
      </x:c>
      <x:c r="N1709" s="0">
        <x:v>7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94</x:v>
      </x:c>
      <x:c r="F1710" s="0" t="s">
        <x:v>95</x:v>
      </x:c>
      <x:c r="G1710" s="0" t="s">
        <x:v>62</x:v>
      </x:c>
      <x:c r="H1710" s="0" t="s">
        <x:v>92</x:v>
      </x:c>
      <x:c r="I1710" s="0" t="s">
        <x:v>88</x:v>
      </x:c>
      <x:c r="J1710" s="0" t="s">
        <x:v>89</x:v>
      </x:c>
      <x:c r="K1710" s="0" t="s">
        <x:v>59</x:v>
      </x:c>
      <x:c r="L1710" s="0" t="s">
        <x:v>59</x:v>
      </x:c>
      <x:c r="M1710" s="0" t="s">
        <x:v>60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94</x:v>
      </x:c>
      <x:c r="F1711" s="0" t="s">
        <x:v>95</x:v>
      </x:c>
      <x:c r="G1711" s="0" t="s">
        <x:v>62</x:v>
      </x:c>
      <x:c r="H1711" s="0" t="s">
        <x:v>92</x:v>
      </x:c>
      <x:c r="I1711" s="0" t="s">
        <x:v>88</x:v>
      </x:c>
      <x:c r="J1711" s="0" t="s">
        <x:v>89</x:v>
      </x:c>
      <x:c r="K1711" s="0" t="s">
        <x:v>61</x:v>
      </x:c>
      <x:c r="L1711" s="0" t="s">
        <x:v>61</x:v>
      </x:c>
      <x:c r="M1711" s="0" t="s">
        <x:v>60</x:v>
      </x:c>
      <x:c r="N1711" s="0">
        <x:v>39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68</x:v>
      </x:c>
      <x:c r="F1712" s="0" t="s">
        <x:v>96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830142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68</x:v>
      </x:c>
      <x:c r="F1713" s="0" t="s">
        <x:v>96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866191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68</x:v>
      </x:c>
      <x:c r="F1714" s="0" t="s">
        <x:v>96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6919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68</x:v>
      </x:c>
      <x:c r="F1715" s="0" t="s">
        <x:v>96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8268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68</x:v>
      </x:c>
      <x:c r="F1716" s="0" t="s">
        <x:v>96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95049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68</x:v>
      </x:c>
      <x:c r="F1717" s="0" t="s">
        <x:v>96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74228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68</x:v>
      </x:c>
      <x:c r="F1718" s="0" t="s">
        <x:v>96</x:v>
      </x:c>
      <x:c r="G1718" s="0" t="s">
        <x:v>55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128480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68</x:v>
      </x:c>
      <x:c r="F1719" s="0" t="s">
        <x:v>96</x:v>
      </x:c>
      <x:c r="G1719" s="0" t="s">
        <x:v>55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112131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68</x:v>
      </x:c>
      <x:c r="F1720" s="0" t="s">
        <x:v>96</x:v>
      </x:c>
      <x:c r="G1720" s="0" t="s">
        <x:v>55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174474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68</x:v>
      </x:c>
      <x:c r="F1721" s="0" t="s">
        <x:v>96</x:v>
      </x:c>
      <x:c r="G1721" s="0" t="s">
        <x:v>55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161083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68</x:v>
      </x:c>
      <x:c r="F1722" s="0" t="s">
        <x:v>96</x:v>
      </x:c>
      <x:c r="G1722" s="0" t="s">
        <x:v>55</x:v>
      </x:c>
      <x:c r="H1722" s="0" t="s">
        <x:v>56</x:v>
      </x:c>
      <x:c r="I1722" s="0" t="s">
        <x:v>70</x:v>
      </x:c>
      <x:c r="J1722" s="0" t="s">
        <x:v>71</x:v>
      </x:c>
      <x:c r="K1722" s="0" t="s">
        <x:v>59</x:v>
      </x:c>
      <x:c r="L1722" s="0" t="s">
        <x:v>59</x:v>
      </x:c>
      <x:c r="M1722" s="0" t="s">
        <x:v>60</x:v>
      </x:c>
      <x:c r="N1722" s="0">
        <x:v>70597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68</x:v>
      </x:c>
      <x:c r="F1723" s="0" t="s">
        <x:v>96</x:v>
      </x:c>
      <x:c r="G1723" s="0" t="s">
        <x:v>55</x:v>
      </x:c>
      <x:c r="H1723" s="0" t="s">
        <x:v>56</x:v>
      </x:c>
      <x:c r="I1723" s="0" t="s">
        <x:v>70</x:v>
      </x:c>
      <x:c r="J1723" s="0" t="s">
        <x:v>71</x:v>
      </x:c>
      <x:c r="K1723" s="0" t="s">
        <x:v>61</x:v>
      </x:c>
      <x:c r="L1723" s="0" t="s">
        <x:v>61</x:v>
      </x:c>
      <x:c r="M1723" s="0" t="s">
        <x:v>60</x:v>
      </x:c>
      <x:c r="N1723" s="0">
        <x:v>75346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68</x:v>
      </x:c>
      <x:c r="F1724" s="0" t="s">
        <x:v>96</x:v>
      </x:c>
      <x:c r="G1724" s="0" t="s">
        <x:v>55</x:v>
      </x:c>
      <x:c r="H1724" s="0" t="s">
        <x:v>56</x:v>
      </x:c>
      <x:c r="I1724" s="0" t="s">
        <x:v>72</x:v>
      </x:c>
      <x:c r="J1724" s="0" t="s">
        <x:v>73</x:v>
      </x:c>
      <x:c r="K1724" s="0" t="s">
        <x:v>59</x:v>
      </x:c>
      <x:c r="L1724" s="0" t="s">
        <x:v>59</x:v>
      </x:c>
      <x:c r="M1724" s="0" t="s">
        <x:v>60</x:v>
      </x:c>
      <x:c r="N1724" s="0">
        <x:v>28864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68</x:v>
      </x:c>
      <x:c r="F1725" s="0" t="s">
        <x:v>96</x:v>
      </x:c>
      <x:c r="G1725" s="0" t="s">
        <x:v>55</x:v>
      </x:c>
      <x:c r="H1725" s="0" t="s">
        <x:v>56</x:v>
      </x:c>
      <x:c r="I1725" s="0" t="s">
        <x:v>72</x:v>
      </x:c>
      <x:c r="J1725" s="0" t="s">
        <x:v>73</x:v>
      </x:c>
      <x:c r="K1725" s="0" t="s">
        <x:v>61</x:v>
      </x:c>
      <x:c r="L1725" s="0" t="s">
        <x:v>61</x:v>
      </x:c>
      <x:c r="M1725" s="0" t="s">
        <x:v>60</x:v>
      </x:c>
      <x:c r="N1725" s="0">
        <x:v>32627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68</x:v>
      </x:c>
      <x:c r="F1726" s="0" t="s">
        <x:v>96</x:v>
      </x:c>
      <x:c r="G1726" s="0" t="s">
        <x:v>55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 t="s">
        <x:v>59</x:v>
      </x:c>
      <x:c r="M1726" s="0" t="s">
        <x:v>60</x:v>
      </x:c>
      <x:c r="N1726" s="0">
        <x:v>42257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68</x:v>
      </x:c>
      <x:c r="F1727" s="0" t="s">
        <x:v>96</x:v>
      </x:c>
      <x:c r="G1727" s="0" t="s">
        <x:v>55</x:v>
      </x:c>
      <x:c r="H1727" s="0" t="s">
        <x:v>56</x:v>
      </x:c>
      <x:c r="I1727" s="0" t="s">
        <x:v>74</x:v>
      </x:c>
      <x:c r="J1727" s="0" t="s">
        <x:v>75</x:v>
      </x:c>
      <x:c r="K1727" s="0" t="s">
        <x:v>61</x:v>
      </x:c>
      <x:c r="L1727" s="0" t="s">
        <x:v>61</x:v>
      </x:c>
      <x:c r="M1727" s="0" t="s">
        <x:v>60</x:v>
      </x:c>
      <x:c r="N1727" s="0">
        <x:v>48542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68</x:v>
      </x:c>
      <x:c r="F1728" s="0" t="s">
        <x:v>96</x:v>
      </x:c>
      <x:c r="G1728" s="0" t="s">
        <x:v>55</x:v>
      </x:c>
      <x:c r="H1728" s="0" t="s">
        <x:v>56</x:v>
      </x:c>
      <x:c r="I1728" s="0" t="s">
        <x:v>76</x:v>
      </x:c>
      <x:c r="J1728" s="0" t="s">
        <x:v>77</x:v>
      </x:c>
      <x:c r="K1728" s="0" t="s">
        <x:v>59</x:v>
      </x:c>
      <x:c r="L1728" s="0" t="s">
        <x:v>59</x:v>
      </x:c>
      <x:c r="M1728" s="0" t="s">
        <x:v>60</x:v>
      </x:c>
      <x:c r="N1728" s="0">
        <x:v>67389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68</x:v>
      </x:c>
      <x:c r="F1729" s="0" t="s">
        <x:v>96</x:v>
      </x:c>
      <x:c r="G1729" s="0" t="s">
        <x:v>55</x:v>
      </x:c>
      <x:c r="H1729" s="0" t="s">
        <x:v>56</x:v>
      </x:c>
      <x:c r="I1729" s="0" t="s">
        <x:v>76</x:v>
      </x:c>
      <x:c r="J1729" s="0" t="s">
        <x:v>77</x:v>
      </x:c>
      <x:c r="K1729" s="0" t="s">
        <x:v>61</x:v>
      </x:c>
      <x:c r="L1729" s="0" t="s">
        <x:v>61</x:v>
      </x:c>
      <x:c r="M1729" s="0" t="s">
        <x:v>60</x:v>
      </x:c>
      <x:c r="N1729" s="0">
        <x:v>72677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68</x:v>
      </x:c>
      <x:c r="F1730" s="0" t="s">
        <x:v>96</x:v>
      </x:c>
      <x:c r="G1730" s="0" t="s">
        <x:v>55</x:v>
      </x:c>
      <x:c r="H1730" s="0" t="s">
        <x:v>56</x:v>
      </x:c>
      <x:c r="I1730" s="0" t="s">
        <x:v>78</x:v>
      </x:c>
      <x:c r="J1730" s="0" t="s">
        <x:v>79</x:v>
      </x:c>
      <x:c r="K1730" s="0" t="s">
        <x:v>59</x:v>
      </x:c>
      <x:c r="L1730" s="0" t="s">
        <x:v>59</x:v>
      </x:c>
      <x:c r="M1730" s="0" t="s">
        <x:v>60</x:v>
      </x:c>
      <x:c r="N1730" s="0">
        <x:v>69518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68</x:v>
      </x:c>
      <x:c r="F1731" s="0" t="s">
        <x:v>96</x:v>
      </x:c>
      <x:c r="G1731" s="0" t="s">
        <x:v>55</x:v>
      </x:c>
      <x:c r="H1731" s="0" t="s">
        <x:v>56</x:v>
      </x:c>
      <x:c r="I1731" s="0" t="s">
        <x:v>78</x:v>
      </x:c>
      <x:c r="J1731" s="0" t="s">
        <x:v>79</x:v>
      </x:c>
      <x:c r="K1731" s="0" t="s">
        <x:v>61</x:v>
      </x:c>
      <x:c r="L1731" s="0" t="s">
        <x:v>61</x:v>
      </x:c>
      <x:c r="M1731" s="0" t="s">
        <x:v>60</x:v>
      </x:c>
      <x:c r="N1731" s="0">
        <x:v>89112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68</x:v>
      </x:c>
      <x:c r="F1732" s="0" t="s">
        <x:v>96</x:v>
      </x:c>
      <x:c r="G1732" s="0" t="s">
        <x:v>55</x:v>
      </x:c>
      <x:c r="H1732" s="0" t="s">
        <x:v>56</x:v>
      </x:c>
      <x:c r="I1732" s="0" t="s">
        <x:v>80</x:v>
      </x:c>
      <x:c r="J1732" s="0" t="s">
        <x:v>81</x:v>
      </x:c>
      <x:c r="K1732" s="0" t="s">
        <x:v>59</x:v>
      </x:c>
      <x:c r="L1732" s="0" t="s">
        <x:v>59</x:v>
      </x:c>
      <x:c r="M1732" s="0" t="s">
        <x:v>60</x:v>
      </x:c>
      <x:c r="N1732" s="0">
        <x:v>65333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68</x:v>
      </x:c>
      <x:c r="F1733" s="0" t="s">
        <x:v>96</x:v>
      </x:c>
      <x:c r="G1733" s="0" t="s">
        <x:v>55</x:v>
      </x:c>
      <x:c r="H1733" s="0" t="s">
        <x:v>56</x:v>
      </x:c>
      <x:c r="I1733" s="0" t="s">
        <x:v>80</x:v>
      </x:c>
      <x:c r="J1733" s="0" t="s">
        <x:v>81</x:v>
      </x:c>
      <x:c r="K1733" s="0" t="s">
        <x:v>61</x:v>
      </x:c>
      <x:c r="L1733" s="0" t="s">
        <x:v>61</x:v>
      </x:c>
      <x:c r="M1733" s="0" t="s">
        <x:v>60</x:v>
      </x:c>
      <x:c r="N1733" s="0">
        <x:v>88058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68</x:v>
      </x:c>
      <x:c r="F1734" s="0" t="s">
        <x:v>96</x:v>
      </x:c>
      <x:c r="G1734" s="0" t="s">
        <x:v>55</x:v>
      </x:c>
      <x:c r="H1734" s="0" t="s">
        <x:v>56</x:v>
      </x:c>
      <x:c r="I1734" s="0" t="s">
        <x:v>82</x:v>
      </x:c>
      <x:c r="J1734" s="0" t="s">
        <x:v>83</x:v>
      </x:c>
      <x:c r="K1734" s="0" t="s">
        <x:v>59</x:v>
      </x:c>
      <x:c r="L1734" s="0" t="s">
        <x:v>59</x:v>
      </x:c>
      <x:c r="M1734" s="0" t="s">
        <x:v>60</x:v>
      </x:c>
      <x:c r="N1734" s="0">
        <x:v>4837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68</x:v>
      </x:c>
      <x:c r="F1735" s="0" t="s">
        <x:v>96</x:v>
      </x:c>
      <x:c r="G1735" s="0" t="s">
        <x:v>55</x:v>
      </x:c>
      <x:c r="H1735" s="0" t="s">
        <x:v>56</x:v>
      </x:c>
      <x:c r="I1735" s="0" t="s">
        <x:v>82</x:v>
      </x:c>
      <x:c r="J1735" s="0" t="s">
        <x:v>83</x:v>
      </x:c>
      <x:c r="K1735" s="0" t="s">
        <x:v>61</x:v>
      </x:c>
      <x:c r="L1735" s="0" t="s">
        <x:v>61</x:v>
      </x:c>
      <x:c r="M1735" s="0" t="s">
        <x:v>60</x:v>
      </x:c>
      <x:c r="N1735" s="0">
        <x:v>7155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68</x:v>
      </x:c>
      <x:c r="F1736" s="0" t="s">
        <x:v>96</x:v>
      </x:c>
      <x:c r="G1736" s="0" t="s">
        <x:v>55</x:v>
      </x:c>
      <x:c r="H1736" s="0" t="s">
        <x:v>56</x:v>
      </x:c>
      <x:c r="I1736" s="0" t="s">
        <x:v>84</x:v>
      </x:c>
      <x:c r="J1736" s="0" t="s">
        <x:v>85</x:v>
      </x:c>
      <x:c r="K1736" s="0" t="s">
        <x:v>59</x:v>
      </x:c>
      <x:c r="L1736" s="0" t="s">
        <x:v>59</x:v>
      </x:c>
      <x:c r="M1736" s="0" t="s">
        <x:v>60</x:v>
      </x:c>
      <x:c r="N1736" s="0">
        <x:v>31423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68</x:v>
      </x:c>
      <x:c r="F1737" s="0" t="s">
        <x:v>96</x:v>
      </x:c>
      <x:c r="G1737" s="0" t="s">
        <x:v>55</x:v>
      </x:c>
      <x:c r="H1737" s="0" t="s">
        <x:v>56</x:v>
      </x:c>
      <x:c r="I1737" s="0" t="s">
        <x:v>84</x:v>
      </x:c>
      <x:c r="J1737" s="0" t="s">
        <x:v>85</x:v>
      </x:c>
      <x:c r="K1737" s="0" t="s">
        <x:v>61</x:v>
      </x:c>
      <x:c r="L1737" s="0" t="s">
        <x:v>61</x:v>
      </x:c>
      <x:c r="M1737" s="0" t="s">
        <x:v>60</x:v>
      </x:c>
      <x:c r="N1737" s="0">
        <x:v>45020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68</x:v>
      </x:c>
      <x:c r="F1738" s="0" t="s">
        <x:v>96</x:v>
      </x:c>
      <x:c r="G1738" s="0" t="s">
        <x:v>55</x:v>
      </x:c>
      <x:c r="H1738" s="0" t="s">
        <x:v>56</x:v>
      </x:c>
      <x:c r="I1738" s="0" t="s">
        <x:v>86</x:v>
      </x:c>
      <x:c r="J1738" s="0" t="s">
        <x:v>87</x:v>
      </x:c>
      <x:c r="K1738" s="0" t="s">
        <x:v>59</x:v>
      </x:c>
      <x:c r="L1738" s="0" t="s">
        <x:v>59</x:v>
      </x:c>
      <x:c r="M1738" s="0" t="s">
        <x:v>60</x:v>
      </x:c>
      <x:c r="N1738" s="0">
        <x:v>8283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68</x:v>
      </x:c>
      <x:c r="F1739" s="0" t="s">
        <x:v>96</x:v>
      </x:c>
      <x:c r="G1739" s="0" t="s">
        <x:v>55</x:v>
      </x:c>
      <x:c r="H1739" s="0" t="s">
        <x:v>56</x:v>
      </x:c>
      <x:c r="I1739" s="0" t="s">
        <x:v>86</x:v>
      </x:c>
      <x:c r="J1739" s="0" t="s">
        <x:v>87</x:v>
      </x:c>
      <x:c r="K1739" s="0" t="s">
        <x:v>61</x:v>
      </x:c>
      <x:c r="L1739" s="0" t="s">
        <x:v>61</x:v>
      </x:c>
      <x:c r="M1739" s="0" t="s">
        <x:v>60</x:v>
      </x:c>
      <x:c r="N1739" s="0">
        <x:v>6969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68</x:v>
      </x:c>
      <x:c r="F1740" s="0" t="s">
        <x:v>96</x:v>
      </x:c>
      <x:c r="G1740" s="0" t="s">
        <x:v>55</x:v>
      </x:c>
      <x:c r="H1740" s="0" t="s">
        <x:v>56</x:v>
      </x:c>
      <x:c r="I1740" s="0" t="s">
        <x:v>88</x:v>
      </x:c>
      <x:c r="J1740" s="0" t="s">
        <x:v>89</x:v>
      </x:c>
      <x:c r="K1740" s="0" t="s">
        <x:v>59</x:v>
      </x:c>
      <x:c r="L1740" s="0" t="s">
        <x:v>59</x:v>
      </x:c>
      <x:c r="M1740" s="0" t="s">
        <x:v>60</x:v>
      </x:c>
      <x:c r="N1740" s="0">
        <x:v>36719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68</x:v>
      </x:c>
      <x:c r="F1741" s="0" t="s">
        <x:v>96</x:v>
      </x:c>
      <x:c r="G1741" s="0" t="s">
        <x:v>55</x:v>
      </x:c>
      <x:c r="H1741" s="0" t="s">
        <x:v>56</x:v>
      </x:c>
      <x:c r="I1741" s="0" t="s">
        <x:v>88</x:v>
      </x:c>
      <x:c r="J1741" s="0" t="s">
        <x:v>89</x:v>
      </x:c>
      <x:c r="K1741" s="0" t="s">
        <x:v>61</x:v>
      </x:c>
      <x:c r="L1741" s="0" t="s">
        <x:v>61</x:v>
      </x:c>
      <x:c r="M1741" s="0" t="s">
        <x:v>60</x:v>
      </x:c>
      <x:c r="N1741" s="0">
        <x:v>44975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68</x:v>
      </x:c>
      <x:c r="F1742" s="0" t="s">
        <x:v>96</x:v>
      </x:c>
      <x:c r="G1742" s="0" t="s">
        <x:v>90</x:v>
      </x:c>
      <x:c r="H1742" s="0" t="s">
        <x:v>91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476835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68</x:v>
      </x:c>
      <x:c r="F1743" s="0" t="s">
        <x:v>96</x:v>
      </x:c>
      <x:c r="G1743" s="0" t="s">
        <x:v>90</x:v>
      </x:c>
      <x:c r="H1743" s="0" t="s">
        <x:v>91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502503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68</x:v>
      </x:c>
      <x:c r="F1744" s="0" t="s">
        <x:v>96</x:v>
      </x:c>
      <x:c r="G1744" s="0" t="s">
        <x:v>90</x:v>
      </x:c>
      <x:c r="H1744" s="0" t="s">
        <x:v>91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3799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68</x:v>
      </x:c>
      <x:c r="F1745" s="0" t="s">
        <x:v>96</x:v>
      </x:c>
      <x:c r="G1745" s="0" t="s">
        <x:v>90</x:v>
      </x:c>
      <x:c r="H1745" s="0" t="s">
        <x:v>91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4611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68</x:v>
      </x:c>
      <x:c r="F1746" s="0" t="s">
        <x:v>96</x:v>
      </x:c>
      <x:c r="G1746" s="0" t="s">
        <x:v>90</x:v>
      </x:c>
      <x:c r="H1746" s="0" t="s">
        <x:v>91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57113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68</x:v>
      </x:c>
      <x:c r="F1747" s="0" t="s">
        <x:v>96</x:v>
      </x:c>
      <x:c r="G1747" s="0" t="s">
        <x:v>90</x:v>
      </x:c>
      <x:c r="H1747" s="0" t="s">
        <x:v>91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44413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68</x:v>
      </x:c>
      <x:c r="F1748" s="0" t="s">
        <x:v>96</x:v>
      </x:c>
      <x:c r="G1748" s="0" t="s">
        <x:v>90</x:v>
      </x:c>
      <x:c r="H1748" s="0" t="s">
        <x:v>91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69595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68</x:v>
      </x:c>
      <x:c r="F1749" s="0" t="s">
        <x:v>96</x:v>
      </x:c>
      <x:c r="G1749" s="0" t="s">
        <x:v>90</x:v>
      </x:c>
      <x:c r="H1749" s="0" t="s">
        <x:v>91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60858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68</x:v>
      </x:c>
      <x:c r="F1750" s="0" t="s">
        <x:v>96</x:v>
      </x:c>
      <x:c r="G1750" s="0" t="s">
        <x:v>90</x:v>
      </x:c>
      <x:c r="H1750" s="0" t="s">
        <x:v>91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93776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68</x:v>
      </x:c>
      <x:c r="F1751" s="0" t="s">
        <x:v>96</x:v>
      </x:c>
      <x:c r="G1751" s="0" t="s">
        <x:v>90</x:v>
      </x:c>
      <x:c r="H1751" s="0" t="s">
        <x:v>91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86901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68</x:v>
      </x:c>
      <x:c r="F1752" s="0" t="s">
        <x:v>96</x:v>
      </x:c>
      <x:c r="G1752" s="0" t="s">
        <x:v>90</x:v>
      </x:c>
      <x:c r="H1752" s="0" t="s">
        <x:v>91</x:v>
      </x:c>
      <x:c r="I1752" s="0" t="s">
        <x:v>70</x:v>
      </x:c>
      <x:c r="J1752" s="0" t="s">
        <x:v>71</x:v>
      </x:c>
      <x:c r="K1752" s="0" t="s">
        <x:v>59</x:v>
      </x:c>
      <x:c r="L1752" s="0" t="s">
        <x:v>59</x:v>
      </x:c>
      <x:c r="M1752" s="0" t="s">
        <x:v>60</x:v>
      </x:c>
      <x:c r="N1752" s="0">
        <x:v>38575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68</x:v>
      </x:c>
      <x:c r="F1753" s="0" t="s">
        <x:v>96</x:v>
      </x:c>
      <x:c r="G1753" s="0" t="s">
        <x:v>90</x:v>
      </x:c>
      <x:c r="H1753" s="0" t="s">
        <x:v>91</x:v>
      </x:c>
      <x:c r="I1753" s="0" t="s">
        <x:v>70</x:v>
      </x:c>
      <x:c r="J1753" s="0" t="s">
        <x:v>71</x:v>
      </x:c>
      <x:c r="K1753" s="0" t="s">
        <x:v>61</x:v>
      </x:c>
      <x:c r="L1753" s="0" t="s">
        <x:v>61</x:v>
      </x:c>
      <x:c r="M1753" s="0" t="s">
        <x:v>60</x:v>
      </x:c>
      <x:c r="N1753" s="0">
        <x:v>40794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96</x:v>
      </x:c>
      <x:c r="G1754" s="0" t="s">
        <x:v>90</x:v>
      </x:c>
      <x:c r="H1754" s="0" t="s">
        <x:v>91</x:v>
      </x:c>
      <x:c r="I1754" s="0" t="s">
        <x:v>72</x:v>
      </x:c>
      <x:c r="J1754" s="0" t="s">
        <x:v>73</x:v>
      </x:c>
      <x:c r="K1754" s="0" t="s">
        <x:v>59</x:v>
      </x:c>
      <x:c r="L1754" s="0" t="s">
        <x:v>59</x:v>
      </x:c>
      <x:c r="M1754" s="0" t="s">
        <x:v>60</x:v>
      </x:c>
      <x:c r="N1754" s="0">
        <x:v>14780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96</x:v>
      </x:c>
      <x:c r="G1755" s="0" t="s">
        <x:v>90</x:v>
      </x:c>
      <x:c r="H1755" s="0" t="s">
        <x:v>91</x:v>
      </x:c>
      <x:c r="I1755" s="0" t="s">
        <x:v>72</x:v>
      </x:c>
      <x:c r="J1755" s="0" t="s">
        <x:v>73</x:v>
      </x:c>
      <x:c r="K1755" s="0" t="s">
        <x:v>61</x:v>
      </x:c>
      <x:c r="L1755" s="0" t="s">
        <x:v>61</x:v>
      </x:c>
      <x:c r="M1755" s="0" t="s">
        <x:v>60</x:v>
      </x:c>
      <x:c r="N1755" s="0">
        <x:v>16870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96</x:v>
      </x:c>
      <x:c r="G1756" s="0" t="s">
        <x:v>90</x:v>
      </x:c>
      <x:c r="H1756" s="0" t="s">
        <x:v>91</x:v>
      </x:c>
      <x:c r="I1756" s="0" t="s">
        <x:v>74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22403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96</x:v>
      </x:c>
      <x:c r="G1757" s="0" t="s">
        <x:v>90</x:v>
      </x:c>
      <x:c r="H1757" s="0" t="s">
        <x:v>91</x:v>
      </x:c>
      <x:c r="I1757" s="0" t="s">
        <x:v>74</x:v>
      </x:c>
      <x:c r="J1757" s="0" t="s">
        <x:v>75</x:v>
      </x:c>
      <x:c r="K1757" s="0" t="s">
        <x:v>61</x:v>
      </x:c>
      <x:c r="L1757" s="0" t="s">
        <x:v>61</x:v>
      </x:c>
      <x:c r="M1757" s="0" t="s">
        <x:v>60</x:v>
      </x:c>
      <x:c r="N1757" s="0">
        <x:v>25707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96</x:v>
      </x:c>
      <x:c r="G1758" s="0" t="s">
        <x:v>90</x:v>
      </x:c>
      <x:c r="H1758" s="0" t="s">
        <x:v>91</x:v>
      </x:c>
      <x:c r="I1758" s="0" t="s">
        <x:v>76</x:v>
      </x:c>
      <x:c r="J1758" s="0" t="s">
        <x:v>77</x:v>
      </x:c>
      <x:c r="K1758" s="0" t="s">
        <x:v>59</x:v>
      </x:c>
      <x:c r="L1758" s="0" t="s">
        <x:v>59</x:v>
      </x:c>
      <x:c r="M1758" s="0" t="s">
        <x:v>60</x:v>
      </x:c>
      <x:c r="N1758" s="0">
        <x:v>37790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96</x:v>
      </x:c>
      <x:c r="G1759" s="0" t="s">
        <x:v>90</x:v>
      </x:c>
      <x:c r="H1759" s="0" t="s">
        <x:v>91</x:v>
      </x:c>
      <x:c r="I1759" s="0" t="s">
        <x:v>76</x:v>
      </x:c>
      <x:c r="J1759" s="0" t="s">
        <x:v>77</x:v>
      </x:c>
      <x:c r="K1759" s="0" t="s">
        <x:v>61</x:v>
      </x:c>
      <x:c r="L1759" s="0" t="s">
        <x:v>61</x:v>
      </x:c>
      <x:c r="M1759" s="0" t="s">
        <x:v>60</x:v>
      </x:c>
      <x:c r="N1759" s="0">
        <x:v>40801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96</x:v>
      </x:c>
      <x:c r="G1760" s="0" t="s">
        <x:v>90</x:v>
      </x:c>
      <x:c r="H1760" s="0" t="s">
        <x:v>91</x:v>
      </x:c>
      <x:c r="I1760" s="0" t="s">
        <x:v>78</x:v>
      </x:c>
      <x:c r="J1760" s="0" t="s">
        <x:v>79</x:v>
      </x:c>
      <x:c r="K1760" s="0" t="s">
        <x:v>59</x:v>
      </x:c>
      <x:c r="L1760" s="0" t="s">
        <x:v>59</x:v>
      </x:c>
      <x:c r="M1760" s="0" t="s">
        <x:v>60</x:v>
      </x:c>
      <x:c r="N1760" s="0">
        <x:v>41822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96</x:v>
      </x:c>
      <x:c r="G1761" s="0" t="s">
        <x:v>90</x:v>
      </x:c>
      <x:c r="H1761" s="0" t="s">
        <x:v>91</x:v>
      </x:c>
      <x:c r="I1761" s="0" t="s">
        <x:v>78</x:v>
      </x:c>
      <x:c r="J1761" s="0" t="s">
        <x:v>79</x:v>
      </x:c>
      <x:c r="K1761" s="0" t="s">
        <x:v>61</x:v>
      </x:c>
      <x:c r="L1761" s="0" t="s">
        <x:v>61</x:v>
      </x:c>
      <x:c r="M1761" s="0" t="s">
        <x:v>60</x:v>
      </x:c>
      <x:c r="N1761" s="0">
        <x:v>52537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96</x:v>
      </x:c>
      <x:c r="G1762" s="0" t="s">
        <x:v>90</x:v>
      </x:c>
      <x:c r="H1762" s="0" t="s">
        <x:v>91</x:v>
      </x:c>
      <x:c r="I1762" s="0" t="s">
        <x:v>80</x:v>
      </x:c>
      <x:c r="J1762" s="0" t="s">
        <x:v>81</x:v>
      </x:c>
      <x:c r="K1762" s="0" t="s">
        <x:v>59</x:v>
      </x:c>
      <x:c r="L1762" s="0" t="s">
        <x:v>59</x:v>
      </x:c>
      <x:c r="M1762" s="0" t="s">
        <x:v>60</x:v>
      </x:c>
      <x:c r="N1762" s="0">
        <x:v>41529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96</x:v>
      </x:c>
      <x:c r="G1763" s="0" t="s">
        <x:v>90</x:v>
      </x:c>
      <x:c r="H1763" s="0" t="s">
        <x:v>91</x:v>
      </x:c>
      <x:c r="I1763" s="0" t="s">
        <x:v>80</x:v>
      </x:c>
      <x:c r="J1763" s="0" t="s">
        <x:v>81</x:v>
      </x:c>
      <x:c r="K1763" s="0" t="s">
        <x:v>61</x:v>
      </x:c>
      <x:c r="L1763" s="0" t="s">
        <x:v>61</x:v>
      </x:c>
      <x:c r="M1763" s="0" t="s">
        <x:v>60</x:v>
      </x:c>
      <x:c r="N1763" s="0">
        <x:v>55274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96</x:v>
      </x:c>
      <x:c r="G1764" s="0" t="s">
        <x:v>90</x:v>
      </x:c>
      <x:c r="H1764" s="0" t="s">
        <x:v>91</x:v>
      </x:c>
      <x:c r="I1764" s="0" t="s">
        <x:v>82</x:v>
      </x:c>
      <x:c r="J1764" s="0" t="s">
        <x:v>83</x:v>
      </x:c>
      <x:c r="K1764" s="0" t="s">
        <x:v>59</x:v>
      </x:c>
      <x:c r="L1764" s="0" t="s">
        <x:v>59</x:v>
      </x:c>
      <x:c r="M1764" s="0" t="s">
        <x:v>60</x:v>
      </x:c>
      <x:c r="N1764" s="0">
        <x:v>3443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96</x:v>
      </x:c>
      <x:c r="G1765" s="0" t="s">
        <x:v>90</x:v>
      </x:c>
      <x:c r="H1765" s="0" t="s">
        <x:v>91</x:v>
      </x:c>
      <x:c r="I1765" s="0" t="s">
        <x:v>82</x:v>
      </x:c>
      <x:c r="J1765" s="0" t="s">
        <x:v>83</x:v>
      </x:c>
      <x:c r="K1765" s="0" t="s">
        <x:v>61</x:v>
      </x:c>
      <x:c r="L1765" s="0" t="s">
        <x:v>61</x:v>
      </x:c>
      <x:c r="M1765" s="0" t="s">
        <x:v>60</x:v>
      </x:c>
      <x:c r="N1765" s="0">
        <x:v>5054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68</x:v>
      </x:c>
      <x:c r="F1766" s="0" t="s">
        <x:v>96</x:v>
      </x:c>
      <x:c r="G1766" s="0" t="s">
        <x:v>90</x:v>
      </x:c>
      <x:c r="H1766" s="0" t="s">
        <x:v>91</x:v>
      </x:c>
      <x:c r="I1766" s="0" t="s">
        <x:v>84</x:v>
      </x:c>
      <x:c r="J1766" s="0" t="s">
        <x:v>85</x:v>
      </x:c>
      <x:c r="K1766" s="0" t="s">
        <x:v>59</x:v>
      </x:c>
      <x:c r="L1766" s="0" t="s">
        <x:v>59</x:v>
      </x:c>
      <x:c r="M1766" s="0" t="s">
        <x:v>60</x:v>
      </x:c>
      <x:c r="N1766" s="0">
        <x:v>19585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68</x:v>
      </x:c>
      <x:c r="F1767" s="0" t="s">
        <x:v>96</x:v>
      </x:c>
      <x:c r="G1767" s="0" t="s">
        <x:v>90</x:v>
      </x:c>
      <x:c r="H1767" s="0" t="s">
        <x:v>91</x:v>
      </x:c>
      <x:c r="I1767" s="0" t="s">
        <x:v>84</x:v>
      </x:c>
      <x:c r="J1767" s="0" t="s">
        <x:v>85</x:v>
      </x:c>
      <x:c r="K1767" s="0" t="s">
        <x:v>61</x:v>
      </x:c>
      <x:c r="L1767" s="0" t="s">
        <x:v>61</x:v>
      </x:c>
      <x:c r="M1767" s="0" t="s">
        <x:v>60</x:v>
      </x:c>
      <x:c r="N1767" s="0">
        <x:v>29764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68</x:v>
      </x:c>
      <x:c r="F1768" s="0" t="s">
        <x:v>96</x:v>
      </x:c>
      <x:c r="G1768" s="0" t="s">
        <x:v>90</x:v>
      </x:c>
      <x:c r="H1768" s="0" t="s">
        <x:v>91</x:v>
      </x:c>
      <x:c r="I1768" s="0" t="s">
        <x:v>86</x:v>
      </x:c>
      <x:c r="J1768" s="0" t="s">
        <x:v>87</x:v>
      </x:c>
      <x:c r="K1768" s="0" t="s">
        <x:v>59</x:v>
      </x:c>
      <x:c r="L1768" s="0" t="s">
        <x:v>59</x:v>
      </x:c>
      <x:c r="M1768" s="0" t="s">
        <x:v>60</x:v>
      </x:c>
      <x:c r="N1768" s="0">
        <x:v>5852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68</x:v>
      </x:c>
      <x:c r="F1769" s="0" t="s">
        <x:v>96</x:v>
      </x:c>
      <x:c r="G1769" s="0" t="s">
        <x:v>90</x:v>
      </x:c>
      <x:c r="H1769" s="0" t="s">
        <x:v>91</x:v>
      </x:c>
      <x:c r="I1769" s="0" t="s">
        <x:v>86</x:v>
      </x:c>
      <x:c r="J1769" s="0" t="s">
        <x:v>87</x:v>
      </x:c>
      <x:c r="K1769" s="0" t="s">
        <x:v>61</x:v>
      </x:c>
      <x:c r="L1769" s="0" t="s">
        <x:v>61</x:v>
      </x:c>
      <x:c r="M1769" s="0" t="s">
        <x:v>60</x:v>
      </x:c>
      <x:c r="N1769" s="0">
        <x:v>5086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68</x:v>
      </x:c>
      <x:c r="F1770" s="0" t="s">
        <x:v>96</x:v>
      </x:c>
      <x:c r="G1770" s="0" t="s">
        <x:v>90</x:v>
      </x:c>
      <x:c r="H1770" s="0" t="s">
        <x:v>91</x:v>
      </x:c>
      <x:c r="I1770" s="0" t="s">
        <x:v>88</x:v>
      </x:c>
      <x:c r="J1770" s="0" t="s">
        <x:v>89</x:v>
      </x:c>
      <x:c r="K1770" s="0" t="s">
        <x:v>59</x:v>
      </x:c>
      <x:c r="L1770" s="0" t="s">
        <x:v>59</x:v>
      </x:c>
      <x:c r="M1770" s="0" t="s">
        <x:v>60</x:v>
      </x:c>
      <x:c r="N1770" s="0">
        <x:v>26773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68</x:v>
      </x:c>
      <x:c r="F1771" s="0" t="s">
        <x:v>96</x:v>
      </x:c>
      <x:c r="G1771" s="0" t="s">
        <x:v>90</x:v>
      </x:c>
      <x:c r="H1771" s="0" t="s">
        <x:v>91</x:v>
      </x:c>
      <x:c r="I1771" s="0" t="s">
        <x:v>88</x:v>
      </x:c>
      <x:c r="J1771" s="0" t="s">
        <x:v>89</x:v>
      </x:c>
      <x:c r="K1771" s="0" t="s">
        <x:v>61</x:v>
      </x:c>
      <x:c r="L1771" s="0" t="s">
        <x:v>61</x:v>
      </x:c>
      <x:c r="M1771" s="0" t="s">
        <x:v>60</x:v>
      </x:c>
      <x:c r="N1771" s="0">
        <x:v>33833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68</x:v>
      </x:c>
      <x:c r="F1772" s="0" t="s">
        <x:v>96</x:v>
      </x:c>
      <x:c r="G1772" s="0" t="s">
        <x:v>62</x:v>
      </x:c>
      <x:c r="H1772" s="0" t="s">
        <x:v>92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353307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68</x:v>
      </x:c>
      <x:c r="F1773" s="0" t="s">
        <x:v>96</x:v>
      </x:c>
      <x:c r="G1773" s="0" t="s">
        <x:v>62</x:v>
      </x:c>
      <x:c r="H1773" s="0" t="s">
        <x:v>92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363688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68</x:v>
      </x:c>
      <x:c r="F1774" s="0" t="s">
        <x:v>96</x:v>
      </x:c>
      <x:c r="G1774" s="0" t="s">
        <x:v>62</x:v>
      </x:c>
      <x:c r="H1774" s="0" t="s">
        <x:v>92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3120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68</x:v>
      </x:c>
      <x:c r="F1775" s="0" t="s">
        <x:v>96</x:v>
      </x:c>
      <x:c r="G1775" s="0" t="s">
        <x:v>62</x:v>
      </x:c>
      <x:c r="H1775" s="0" t="s">
        <x:v>92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3657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68</x:v>
      </x:c>
      <x:c r="F1776" s="0" t="s">
        <x:v>96</x:v>
      </x:c>
      <x:c r="G1776" s="0" t="s">
        <x:v>62</x:v>
      </x:c>
      <x:c r="H1776" s="0" t="s">
        <x:v>92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37936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68</x:v>
      </x:c>
      <x:c r="F1777" s="0" t="s">
        <x:v>96</x:v>
      </x:c>
      <x:c r="G1777" s="0" t="s">
        <x:v>62</x:v>
      </x:c>
      <x:c r="H1777" s="0" t="s">
        <x:v>92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29815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68</x:v>
      </x:c>
      <x:c r="F1778" s="0" t="s">
        <x:v>96</x:v>
      </x:c>
      <x:c r="G1778" s="0" t="s">
        <x:v>62</x:v>
      </x:c>
      <x:c r="H1778" s="0" t="s">
        <x:v>92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58885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68</x:v>
      </x:c>
      <x:c r="F1779" s="0" t="s">
        <x:v>96</x:v>
      </x:c>
      <x:c r="G1779" s="0" t="s">
        <x:v>62</x:v>
      </x:c>
      <x:c r="H1779" s="0" t="s">
        <x:v>92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51273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68</x:v>
      </x:c>
      <x:c r="F1780" s="0" t="s">
        <x:v>96</x:v>
      </x:c>
      <x:c r="G1780" s="0" t="s">
        <x:v>62</x:v>
      </x:c>
      <x:c r="H1780" s="0" t="s">
        <x:v>92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80698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68</x:v>
      </x:c>
      <x:c r="F1781" s="0" t="s">
        <x:v>96</x:v>
      </x:c>
      <x:c r="G1781" s="0" t="s">
        <x:v>62</x:v>
      </x:c>
      <x:c r="H1781" s="0" t="s">
        <x:v>92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74182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68</x:v>
      </x:c>
      <x:c r="F1782" s="0" t="s">
        <x:v>96</x:v>
      </x:c>
      <x:c r="G1782" s="0" t="s">
        <x:v>62</x:v>
      </x:c>
      <x:c r="H1782" s="0" t="s">
        <x:v>92</x:v>
      </x:c>
      <x:c r="I1782" s="0" t="s">
        <x:v>70</x:v>
      </x:c>
      <x:c r="J1782" s="0" t="s">
        <x:v>71</x:v>
      </x:c>
      <x:c r="K1782" s="0" t="s">
        <x:v>59</x:v>
      </x:c>
      <x:c r="L1782" s="0" t="s">
        <x:v>59</x:v>
      </x:c>
      <x:c r="M1782" s="0" t="s">
        <x:v>60</x:v>
      </x:c>
      <x:c r="N1782" s="0">
        <x:v>32022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68</x:v>
      </x:c>
      <x:c r="F1783" s="0" t="s">
        <x:v>96</x:v>
      </x:c>
      <x:c r="G1783" s="0" t="s">
        <x:v>62</x:v>
      </x:c>
      <x:c r="H1783" s="0" t="s">
        <x:v>92</x:v>
      </x:c>
      <x:c r="I1783" s="0" t="s">
        <x:v>70</x:v>
      </x:c>
      <x:c r="J1783" s="0" t="s">
        <x:v>71</x:v>
      </x:c>
      <x:c r="K1783" s="0" t="s">
        <x:v>61</x:v>
      </x:c>
      <x:c r="L1783" s="0" t="s">
        <x:v>61</x:v>
      </x:c>
      <x:c r="M1783" s="0" t="s">
        <x:v>60</x:v>
      </x:c>
      <x:c r="N1783" s="0">
        <x:v>34552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68</x:v>
      </x:c>
      <x:c r="F1784" s="0" t="s">
        <x:v>96</x:v>
      </x:c>
      <x:c r="G1784" s="0" t="s">
        <x:v>62</x:v>
      </x:c>
      <x:c r="H1784" s="0" t="s">
        <x:v>92</x:v>
      </x:c>
      <x:c r="I1784" s="0" t="s">
        <x:v>72</x:v>
      </x:c>
      <x:c r="J1784" s="0" t="s">
        <x:v>73</x:v>
      </x:c>
      <x:c r="K1784" s="0" t="s">
        <x:v>59</x:v>
      </x:c>
      <x:c r="L1784" s="0" t="s">
        <x:v>59</x:v>
      </x:c>
      <x:c r="M1784" s="0" t="s">
        <x:v>60</x:v>
      </x:c>
      <x:c r="N1784" s="0">
        <x:v>14084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68</x:v>
      </x:c>
      <x:c r="F1785" s="0" t="s">
        <x:v>96</x:v>
      </x:c>
      <x:c r="G1785" s="0" t="s">
        <x:v>62</x:v>
      </x:c>
      <x:c r="H1785" s="0" t="s">
        <x:v>92</x:v>
      </x:c>
      <x:c r="I1785" s="0" t="s">
        <x:v>72</x:v>
      </x:c>
      <x:c r="J1785" s="0" t="s">
        <x:v>73</x:v>
      </x:c>
      <x:c r="K1785" s="0" t="s">
        <x:v>61</x:v>
      </x:c>
      <x:c r="L1785" s="0" t="s">
        <x:v>61</x:v>
      </x:c>
      <x:c r="M1785" s="0" t="s">
        <x:v>60</x:v>
      </x:c>
      <x:c r="N1785" s="0">
        <x:v>15757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68</x:v>
      </x:c>
      <x:c r="F1786" s="0" t="s">
        <x:v>96</x:v>
      </x:c>
      <x:c r="G1786" s="0" t="s">
        <x:v>62</x:v>
      </x:c>
      <x:c r="H1786" s="0" t="s">
        <x:v>92</x:v>
      </x:c>
      <x:c r="I1786" s="0" t="s">
        <x:v>74</x:v>
      </x:c>
      <x:c r="J1786" s="0" t="s">
        <x:v>75</x:v>
      </x:c>
      <x:c r="K1786" s="0" t="s">
        <x:v>59</x:v>
      </x:c>
      <x:c r="L1786" s="0" t="s">
        <x:v>59</x:v>
      </x:c>
      <x:c r="M1786" s="0" t="s">
        <x:v>60</x:v>
      </x:c>
      <x:c r="N1786" s="0">
        <x:v>19854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68</x:v>
      </x:c>
      <x:c r="F1787" s="0" t="s">
        <x:v>96</x:v>
      </x:c>
      <x:c r="G1787" s="0" t="s">
        <x:v>62</x:v>
      </x:c>
      <x:c r="H1787" s="0" t="s">
        <x:v>92</x:v>
      </x:c>
      <x:c r="I1787" s="0" t="s">
        <x:v>74</x:v>
      </x:c>
      <x:c r="J1787" s="0" t="s">
        <x:v>75</x:v>
      </x:c>
      <x:c r="K1787" s="0" t="s">
        <x:v>61</x:v>
      </x:c>
      <x:c r="L1787" s="0" t="s">
        <x:v>61</x:v>
      </x:c>
      <x:c r="M1787" s="0" t="s">
        <x:v>60</x:v>
      </x:c>
      <x:c r="N1787" s="0">
        <x:v>22835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68</x:v>
      </x:c>
      <x:c r="F1788" s="0" t="s">
        <x:v>96</x:v>
      </x:c>
      <x:c r="G1788" s="0" t="s">
        <x:v>62</x:v>
      </x:c>
      <x:c r="H1788" s="0" t="s">
        <x:v>92</x:v>
      </x:c>
      <x:c r="I1788" s="0" t="s">
        <x:v>76</x:v>
      </x:c>
      <x:c r="J1788" s="0" t="s">
        <x:v>77</x:v>
      </x:c>
      <x:c r="K1788" s="0" t="s">
        <x:v>59</x:v>
      </x:c>
      <x:c r="L1788" s="0" t="s">
        <x:v>59</x:v>
      </x:c>
      <x:c r="M1788" s="0" t="s">
        <x:v>60</x:v>
      </x:c>
      <x:c r="N1788" s="0">
        <x:v>29599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68</x:v>
      </x:c>
      <x:c r="F1789" s="0" t="s">
        <x:v>96</x:v>
      </x:c>
      <x:c r="G1789" s="0" t="s">
        <x:v>62</x:v>
      </x:c>
      <x:c r="H1789" s="0" t="s">
        <x:v>92</x:v>
      </x:c>
      <x:c r="I1789" s="0" t="s">
        <x:v>76</x:v>
      </x:c>
      <x:c r="J1789" s="0" t="s">
        <x:v>77</x:v>
      </x:c>
      <x:c r="K1789" s="0" t="s">
        <x:v>61</x:v>
      </x:c>
      <x:c r="L1789" s="0" t="s">
        <x:v>61</x:v>
      </x:c>
      <x:c r="M1789" s="0" t="s">
        <x:v>60</x:v>
      </x:c>
      <x:c r="N1789" s="0">
        <x:v>31876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68</x:v>
      </x:c>
      <x:c r="F1790" s="0" t="s">
        <x:v>96</x:v>
      </x:c>
      <x:c r="G1790" s="0" t="s">
        <x:v>62</x:v>
      </x:c>
      <x:c r="H1790" s="0" t="s">
        <x:v>92</x:v>
      </x:c>
      <x:c r="I1790" s="0" t="s">
        <x:v>78</x:v>
      </x:c>
      <x:c r="J1790" s="0" t="s">
        <x:v>79</x:v>
      </x:c>
      <x:c r="K1790" s="0" t="s">
        <x:v>59</x:v>
      </x:c>
      <x:c r="L1790" s="0" t="s">
        <x:v>59</x:v>
      </x:c>
      <x:c r="M1790" s="0" t="s">
        <x:v>60</x:v>
      </x:c>
      <x:c r="N1790" s="0">
        <x:v>27696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68</x:v>
      </x:c>
      <x:c r="F1791" s="0" t="s">
        <x:v>96</x:v>
      </x:c>
      <x:c r="G1791" s="0" t="s">
        <x:v>62</x:v>
      </x:c>
      <x:c r="H1791" s="0" t="s">
        <x:v>92</x:v>
      </x:c>
      <x:c r="I1791" s="0" t="s">
        <x:v>78</x:v>
      </x:c>
      <x:c r="J1791" s="0" t="s">
        <x:v>79</x:v>
      </x:c>
      <x:c r="K1791" s="0" t="s">
        <x:v>61</x:v>
      </x:c>
      <x:c r="L1791" s="0" t="s">
        <x:v>61</x:v>
      </x:c>
      <x:c r="M1791" s="0" t="s">
        <x:v>60</x:v>
      </x:c>
      <x:c r="N1791" s="0">
        <x:v>36575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68</x:v>
      </x:c>
      <x:c r="F1792" s="0" t="s">
        <x:v>96</x:v>
      </x:c>
      <x:c r="G1792" s="0" t="s">
        <x:v>62</x:v>
      </x:c>
      <x:c r="H1792" s="0" t="s">
        <x:v>92</x:v>
      </x:c>
      <x:c r="I1792" s="0" t="s">
        <x:v>80</x:v>
      </x:c>
      <x:c r="J1792" s="0" t="s">
        <x:v>81</x:v>
      </x:c>
      <x:c r="K1792" s="0" t="s">
        <x:v>59</x:v>
      </x:c>
      <x:c r="L1792" s="0" t="s">
        <x:v>59</x:v>
      </x:c>
      <x:c r="M1792" s="0" t="s">
        <x:v>60</x:v>
      </x:c>
      <x:c r="N1792" s="0">
        <x:v>23804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68</x:v>
      </x:c>
      <x:c r="F1793" s="0" t="s">
        <x:v>96</x:v>
      </x:c>
      <x:c r="G1793" s="0" t="s">
        <x:v>62</x:v>
      </x:c>
      <x:c r="H1793" s="0" t="s">
        <x:v>92</x:v>
      </x:c>
      <x:c r="I1793" s="0" t="s">
        <x:v>80</x:v>
      </x:c>
      <x:c r="J1793" s="0" t="s">
        <x:v>81</x:v>
      </x:c>
      <x:c r="K1793" s="0" t="s">
        <x:v>61</x:v>
      </x:c>
      <x:c r="L1793" s="0" t="s">
        <x:v>61</x:v>
      </x:c>
      <x:c r="M1793" s="0" t="s">
        <x:v>60</x:v>
      </x:c>
      <x:c r="N1793" s="0">
        <x:v>32784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68</x:v>
      </x:c>
      <x:c r="F1794" s="0" t="s">
        <x:v>96</x:v>
      </x:c>
      <x:c r="G1794" s="0" t="s">
        <x:v>62</x:v>
      </x:c>
      <x:c r="H1794" s="0" t="s">
        <x:v>92</x:v>
      </x:c>
      <x:c r="I1794" s="0" t="s">
        <x:v>82</x:v>
      </x:c>
      <x:c r="J1794" s="0" t="s">
        <x:v>83</x:v>
      </x:c>
      <x:c r="K1794" s="0" t="s">
        <x:v>59</x:v>
      </x:c>
      <x:c r="L1794" s="0" t="s">
        <x:v>59</x:v>
      </x:c>
      <x:c r="M1794" s="0" t="s">
        <x:v>60</x:v>
      </x:c>
      <x:c r="N1794" s="0">
        <x:v>1394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68</x:v>
      </x:c>
      <x:c r="F1795" s="0" t="s">
        <x:v>96</x:v>
      </x:c>
      <x:c r="G1795" s="0" t="s">
        <x:v>62</x:v>
      </x:c>
      <x:c r="H1795" s="0" t="s">
        <x:v>92</x:v>
      </x:c>
      <x:c r="I1795" s="0" t="s">
        <x:v>82</x:v>
      </x:c>
      <x:c r="J1795" s="0" t="s">
        <x:v>83</x:v>
      </x:c>
      <x:c r="K1795" s="0" t="s">
        <x:v>61</x:v>
      </x:c>
      <x:c r="L1795" s="0" t="s">
        <x:v>61</x:v>
      </x:c>
      <x:c r="M1795" s="0" t="s">
        <x:v>60</x:v>
      </x:c>
      <x:c r="N1795" s="0">
        <x:v>2101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68</x:v>
      </x:c>
      <x:c r="F1796" s="0" t="s">
        <x:v>96</x:v>
      </x:c>
      <x:c r="G1796" s="0" t="s">
        <x:v>62</x:v>
      </x:c>
      <x:c r="H1796" s="0" t="s">
        <x:v>92</x:v>
      </x:c>
      <x:c r="I1796" s="0" t="s">
        <x:v>84</x:v>
      </x:c>
      <x:c r="J1796" s="0" t="s">
        <x:v>85</x:v>
      </x:c>
      <x:c r="K1796" s="0" t="s">
        <x:v>59</x:v>
      </x:c>
      <x:c r="L1796" s="0" t="s">
        <x:v>59</x:v>
      </x:c>
      <x:c r="M1796" s="0" t="s">
        <x:v>60</x:v>
      </x:c>
      <x:c r="N1796" s="0">
        <x:v>11838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68</x:v>
      </x:c>
      <x:c r="F1797" s="0" t="s">
        <x:v>96</x:v>
      </x:c>
      <x:c r="G1797" s="0" t="s">
        <x:v>62</x:v>
      </x:c>
      <x:c r="H1797" s="0" t="s">
        <x:v>92</x:v>
      </x:c>
      <x:c r="I1797" s="0" t="s">
        <x:v>84</x:v>
      </x:c>
      <x:c r="J1797" s="0" t="s">
        <x:v>85</x:v>
      </x:c>
      <x:c r="K1797" s="0" t="s">
        <x:v>61</x:v>
      </x:c>
      <x:c r="L1797" s="0" t="s">
        <x:v>61</x:v>
      </x:c>
      <x:c r="M1797" s="0" t="s">
        <x:v>60</x:v>
      </x:c>
      <x:c r="N1797" s="0">
        <x:v>15256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68</x:v>
      </x:c>
      <x:c r="F1798" s="0" t="s">
        <x:v>96</x:v>
      </x:c>
      <x:c r="G1798" s="0" t="s">
        <x:v>62</x:v>
      </x:c>
      <x:c r="H1798" s="0" t="s">
        <x:v>92</x:v>
      </x:c>
      <x:c r="I1798" s="0" t="s">
        <x:v>86</x:v>
      </x:c>
      <x:c r="J1798" s="0" t="s">
        <x:v>87</x:v>
      </x:c>
      <x:c r="K1798" s="0" t="s">
        <x:v>59</x:v>
      </x:c>
      <x:c r="L1798" s="0" t="s">
        <x:v>59</x:v>
      </x:c>
      <x:c r="M1798" s="0" t="s">
        <x:v>60</x:v>
      </x:c>
      <x:c r="N1798" s="0">
        <x:v>2431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68</x:v>
      </x:c>
      <x:c r="F1799" s="0" t="s">
        <x:v>96</x:v>
      </x:c>
      <x:c r="G1799" s="0" t="s">
        <x:v>62</x:v>
      </x:c>
      <x:c r="H1799" s="0" t="s">
        <x:v>92</x:v>
      </x:c>
      <x:c r="I1799" s="0" t="s">
        <x:v>86</x:v>
      </x:c>
      <x:c r="J1799" s="0" t="s">
        <x:v>87</x:v>
      </x:c>
      <x:c r="K1799" s="0" t="s">
        <x:v>61</x:v>
      </x:c>
      <x:c r="L1799" s="0" t="s">
        <x:v>61</x:v>
      </x:c>
      <x:c r="M1799" s="0" t="s">
        <x:v>60</x:v>
      </x:c>
      <x:c r="N1799" s="0">
        <x:v>1883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68</x:v>
      </x:c>
      <x:c r="F1800" s="0" t="s">
        <x:v>96</x:v>
      </x:c>
      <x:c r="G1800" s="0" t="s">
        <x:v>62</x:v>
      </x:c>
      <x:c r="H1800" s="0" t="s">
        <x:v>92</x:v>
      </x:c>
      <x:c r="I1800" s="0" t="s">
        <x:v>88</x:v>
      </x:c>
      <x:c r="J1800" s="0" t="s">
        <x:v>89</x:v>
      </x:c>
      <x:c r="K1800" s="0" t="s">
        <x:v>59</x:v>
      </x:c>
      <x:c r="L1800" s="0" t="s">
        <x:v>59</x:v>
      </x:c>
      <x:c r="M1800" s="0" t="s">
        <x:v>60</x:v>
      </x:c>
      <x:c r="N1800" s="0">
        <x:v>9946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68</x:v>
      </x:c>
      <x:c r="F1801" s="0" t="s">
        <x:v>96</x:v>
      </x:c>
      <x:c r="G1801" s="0" t="s">
        <x:v>62</x:v>
      </x:c>
      <x:c r="H1801" s="0" t="s">
        <x:v>92</x:v>
      </x:c>
      <x:c r="I1801" s="0" t="s">
        <x:v>88</x:v>
      </x:c>
      <x:c r="J1801" s="0" t="s">
        <x:v>89</x:v>
      </x:c>
      <x:c r="K1801" s="0" t="s">
        <x:v>61</x:v>
      </x:c>
      <x:c r="L1801" s="0" t="s">
        <x:v>61</x:v>
      </x:c>
      <x:c r="M1801" s="0" t="s">
        <x:v>60</x:v>
      </x:c>
      <x:c r="N1801" s="0">
        <x:v>11142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98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23375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98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27146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98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279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98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98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2510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2118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98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3815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98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3776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98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4705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98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5110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98</x:v>
      </x:c>
      <x:c r="G1812" s="0" t="s">
        <x:v>55</x:v>
      </x:c>
      <x:c r="H1812" s="0" t="s">
        <x:v>56</x:v>
      </x:c>
      <x:c r="I1812" s="0" t="s">
        <x:v>70</x:v>
      </x:c>
      <x:c r="J1812" s="0" t="s">
        <x:v>71</x:v>
      </x:c>
      <x:c r="K1812" s="0" t="s">
        <x:v>59</x:v>
      </x:c>
      <x:c r="L1812" s="0" t="s">
        <x:v>59</x:v>
      </x:c>
      <x:c r="M1812" s="0" t="s">
        <x:v>60</x:v>
      </x:c>
      <x:c r="N1812" s="0">
        <x:v>2175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98</x:v>
      </x:c>
      <x:c r="G1813" s="0" t="s">
        <x:v>55</x:v>
      </x:c>
      <x:c r="H1813" s="0" t="s">
        <x:v>56</x:v>
      </x:c>
      <x:c r="I1813" s="0" t="s">
        <x:v>70</x:v>
      </x:c>
      <x:c r="J1813" s="0" t="s">
        <x:v>71</x:v>
      </x:c>
      <x:c r="K1813" s="0" t="s">
        <x:v>61</x:v>
      </x:c>
      <x:c r="L1813" s="0" t="s">
        <x:v>61</x:v>
      </x:c>
      <x:c r="M1813" s="0" t="s">
        <x:v>60</x:v>
      </x:c>
      <x:c r="N1813" s="0">
        <x:v>2725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98</x:v>
      </x:c>
      <x:c r="G1814" s="0" t="s">
        <x:v>55</x:v>
      </x:c>
      <x:c r="H1814" s="0" t="s">
        <x:v>56</x:v>
      </x:c>
      <x:c r="I1814" s="0" t="s">
        <x:v>72</x:v>
      </x:c>
      <x:c r="J1814" s="0" t="s">
        <x:v>73</x:v>
      </x:c>
      <x:c r="K1814" s="0" t="s">
        <x:v>59</x:v>
      </x:c>
      <x:c r="L1814" s="0" t="s">
        <x:v>59</x:v>
      </x:c>
      <x:c r="M1814" s="0" t="s">
        <x:v>60</x:v>
      </x:c>
      <x:c r="N1814" s="0">
        <x:v>996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98</x:v>
      </x:c>
      <x:c r="G1815" s="0" t="s">
        <x:v>55</x:v>
      </x:c>
      <x:c r="H1815" s="0" t="s">
        <x:v>56</x:v>
      </x:c>
      <x:c r="I1815" s="0" t="s">
        <x:v>72</x:v>
      </x:c>
      <x:c r="J1815" s="0" t="s">
        <x:v>73</x:v>
      </x:c>
      <x:c r="K1815" s="0" t="s">
        <x:v>61</x:v>
      </x:c>
      <x:c r="L1815" s="0" t="s">
        <x:v>61</x:v>
      </x:c>
      <x:c r="M1815" s="0" t="s">
        <x:v>60</x:v>
      </x:c>
      <x:c r="N1815" s="0">
        <x:v>1215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98</x:v>
      </x:c>
      <x:c r="G1816" s="0" t="s">
        <x:v>55</x:v>
      </x:c>
      <x:c r="H1816" s="0" t="s">
        <x:v>56</x:v>
      </x:c>
      <x:c r="I1816" s="0" t="s">
        <x:v>74</x:v>
      </x:c>
      <x:c r="J1816" s="0" t="s">
        <x:v>75</x:v>
      </x:c>
      <x:c r="K1816" s="0" t="s">
        <x:v>59</x:v>
      </x:c>
      <x:c r="L1816" s="0" t="s">
        <x:v>59</x:v>
      </x:c>
      <x:c r="M1816" s="0" t="s">
        <x:v>60</x:v>
      </x:c>
      <x:c r="N1816" s="0">
        <x:v>1348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98</x:v>
      </x:c>
      <x:c r="G1817" s="0" t="s">
        <x:v>55</x:v>
      </x:c>
      <x:c r="H1817" s="0" t="s">
        <x:v>56</x:v>
      </x:c>
      <x:c r="I1817" s="0" t="s">
        <x:v>74</x:v>
      </x:c>
      <x:c r="J1817" s="0" t="s">
        <x:v>75</x:v>
      </x:c>
      <x:c r="K1817" s="0" t="s">
        <x:v>61</x:v>
      </x:c>
      <x:c r="L1817" s="0" t="s">
        <x:v>61</x:v>
      </x:c>
      <x:c r="M1817" s="0" t="s">
        <x:v>60</x:v>
      </x:c>
      <x:c r="N1817" s="0">
        <x:v>1818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98</x:v>
      </x:c>
      <x:c r="G1818" s="0" t="s">
        <x:v>55</x:v>
      </x:c>
      <x:c r="H1818" s="0" t="s">
        <x:v>56</x:v>
      </x:c>
      <x:c r="I1818" s="0" t="s">
        <x:v>76</x:v>
      </x:c>
      <x:c r="J1818" s="0" t="s">
        <x:v>77</x:v>
      </x:c>
      <x:c r="K1818" s="0" t="s">
        <x:v>59</x:v>
      </x:c>
      <x:c r="L1818" s="0" t="s">
        <x:v>59</x:v>
      </x:c>
      <x:c r="M1818" s="0" t="s">
        <x:v>60</x:v>
      </x:c>
      <x:c r="N1818" s="0">
        <x:v>1865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98</x:v>
      </x:c>
      <x:c r="G1819" s="0" t="s">
        <x:v>55</x:v>
      </x:c>
      <x:c r="H1819" s="0" t="s">
        <x:v>56</x:v>
      </x:c>
      <x:c r="I1819" s="0" t="s">
        <x:v>76</x:v>
      </x:c>
      <x:c r="J1819" s="0" t="s">
        <x:v>77</x:v>
      </x:c>
      <x:c r="K1819" s="0" t="s">
        <x:v>61</x:v>
      </x:c>
      <x:c r="L1819" s="0" t="s">
        <x:v>61</x:v>
      </x:c>
      <x:c r="M1819" s="0" t="s">
        <x:v>60</x:v>
      </x:c>
      <x:c r="N1819" s="0">
        <x:v>2345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98</x:v>
      </x:c>
      <x:c r="G1820" s="0" t="s">
        <x:v>55</x:v>
      </x:c>
      <x:c r="H1820" s="0" t="s">
        <x:v>56</x:v>
      </x:c>
      <x:c r="I1820" s="0" t="s">
        <x:v>78</x:v>
      </x:c>
      <x:c r="J1820" s="0" t="s">
        <x:v>79</x:v>
      </x:c>
      <x:c r="K1820" s="0" t="s">
        <x:v>59</x:v>
      </x:c>
      <x:c r="L1820" s="0" t="s">
        <x:v>59</x:v>
      </x:c>
      <x:c r="M1820" s="0" t="s">
        <x:v>60</x:v>
      </x:c>
      <x:c r="N1820" s="0">
        <x:v>1479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98</x:v>
      </x:c>
      <x:c r="G1821" s="0" t="s">
        <x:v>55</x:v>
      </x:c>
      <x:c r="H1821" s="0" t="s">
        <x:v>56</x:v>
      </x:c>
      <x:c r="I1821" s="0" t="s">
        <x:v>78</x:v>
      </x:c>
      <x:c r="J1821" s="0" t="s">
        <x:v>79</x:v>
      </x:c>
      <x:c r="K1821" s="0" t="s">
        <x:v>61</x:v>
      </x:c>
      <x:c r="L1821" s="0" t="s">
        <x:v>61</x:v>
      </x:c>
      <x:c r="M1821" s="0" t="s">
        <x:v>60</x:v>
      </x:c>
      <x:c r="N1821" s="0">
        <x:v>2022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98</x:v>
      </x:c>
      <x:c r="G1822" s="0" t="s">
        <x:v>55</x:v>
      </x:c>
      <x:c r="H1822" s="0" t="s">
        <x:v>56</x:v>
      </x:c>
      <x:c r="I1822" s="0" t="s">
        <x:v>80</x:v>
      </x:c>
      <x:c r="J1822" s="0" t="s">
        <x:v>81</x:v>
      </x:c>
      <x:c r="K1822" s="0" t="s">
        <x:v>59</x:v>
      </x:c>
      <x:c r="L1822" s="0" t="s">
        <x:v>59</x:v>
      </x:c>
      <x:c r="M1822" s="0" t="s">
        <x:v>60</x:v>
      </x:c>
      <x:c r="N1822" s="0">
        <x:v>1569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98</x:v>
      </x:c>
      <x:c r="G1823" s="0" t="s">
        <x:v>55</x:v>
      </x:c>
      <x:c r="H1823" s="0" t="s">
        <x:v>56</x:v>
      </x:c>
      <x:c r="I1823" s="0" t="s">
        <x:v>80</x:v>
      </x:c>
      <x:c r="J1823" s="0" t="s">
        <x:v>81</x:v>
      </x:c>
      <x:c r="K1823" s="0" t="s">
        <x:v>61</x:v>
      </x:c>
      <x:c r="L1823" s="0" t="s">
        <x:v>61</x:v>
      </x:c>
      <x:c r="M1823" s="0" t="s">
        <x:v>60</x:v>
      </x:c>
      <x:c r="N1823" s="0">
        <x:v>2170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98</x:v>
      </x:c>
      <x:c r="G1824" s="0" t="s">
        <x:v>55</x:v>
      </x:c>
      <x:c r="H1824" s="0" t="s">
        <x:v>56</x:v>
      </x:c>
      <x:c r="I1824" s="0" t="s">
        <x:v>82</x:v>
      </x:c>
      <x:c r="J1824" s="0" t="s">
        <x:v>83</x:v>
      </x:c>
      <x:c r="K1824" s="0" t="s">
        <x:v>59</x:v>
      </x:c>
      <x:c r="L1824" s="0" t="s">
        <x:v>59</x:v>
      </x:c>
      <x:c r="M1824" s="0" t="s">
        <x:v>60</x:v>
      </x:c>
      <x:c r="N1824" s="0">
        <x:v>181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98</x:v>
      </x:c>
      <x:c r="G1825" s="0" t="s">
        <x:v>55</x:v>
      </x:c>
      <x:c r="H1825" s="0" t="s">
        <x:v>56</x:v>
      </x:c>
      <x:c r="I1825" s="0" t="s">
        <x:v>82</x:v>
      </x:c>
      <x:c r="J1825" s="0" t="s">
        <x:v>83</x:v>
      </x:c>
      <x:c r="K1825" s="0" t="s">
        <x:v>61</x:v>
      </x:c>
      <x:c r="L1825" s="0" t="s">
        <x:v>61</x:v>
      </x:c>
      <x:c r="M1825" s="0" t="s">
        <x:v>60</x:v>
      </x:c>
      <x:c r="N1825" s="0">
        <x:v>269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98</x:v>
      </x:c>
      <x:c r="G1826" s="0" t="s">
        <x:v>55</x:v>
      </x:c>
      <x:c r="H1826" s="0" t="s">
        <x:v>56</x:v>
      </x:c>
      <x:c r="I1826" s="0" t="s">
        <x:v>84</x:v>
      </x:c>
      <x:c r="J1826" s="0" t="s">
        <x:v>85</x:v>
      </x:c>
      <x:c r="K1826" s="0" t="s">
        <x:v>59</x:v>
      </x:c>
      <x:c r="L1826" s="0" t="s">
        <x:v>59</x:v>
      </x:c>
      <x:c r="M1826" s="0" t="s">
        <x:v>60</x:v>
      </x:c>
      <x:c r="N1826" s="0">
        <x:v>931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98</x:v>
      </x:c>
      <x:c r="G1827" s="0" t="s">
        <x:v>55</x:v>
      </x:c>
      <x:c r="H1827" s="0" t="s">
        <x:v>56</x:v>
      </x:c>
      <x:c r="I1827" s="0" t="s">
        <x:v>84</x:v>
      </x:c>
      <x:c r="J1827" s="0" t="s">
        <x:v>85</x:v>
      </x:c>
      <x:c r="K1827" s="0" t="s">
        <x:v>61</x:v>
      </x:c>
      <x:c r="L1827" s="0" t="s">
        <x:v>61</x:v>
      </x:c>
      <x:c r="M1827" s="0" t="s">
        <x:v>60</x:v>
      </x:c>
      <x:c r="N1827" s="0">
        <x:v>1222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98</x:v>
      </x:c>
      <x:c r="G1828" s="0" t="s">
        <x:v>55</x:v>
      </x:c>
      <x:c r="H1828" s="0" t="s">
        <x:v>56</x:v>
      </x:c>
      <x:c r="I1828" s="0" t="s">
        <x:v>86</x:v>
      </x:c>
      <x:c r="J1828" s="0" t="s">
        <x:v>87</x:v>
      </x:c>
      <x:c r="K1828" s="0" t="s">
        <x:v>59</x:v>
      </x:c>
      <x:c r="L1828" s="0" t="s">
        <x:v>59</x:v>
      </x:c>
      <x:c r="M1828" s="0" t="s">
        <x:v>60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98</x:v>
      </x:c>
      <x:c r="G1829" s="0" t="s">
        <x:v>55</x:v>
      </x:c>
      <x:c r="H1829" s="0" t="s">
        <x:v>56</x:v>
      </x:c>
      <x:c r="I1829" s="0" t="s">
        <x:v>86</x:v>
      </x:c>
      <x:c r="J1829" s="0" t="s">
        <x:v>87</x:v>
      </x:c>
      <x:c r="K1829" s="0" t="s">
        <x:v>61</x:v>
      </x:c>
      <x:c r="L1829" s="0" t="s">
        <x:v>61</x:v>
      </x:c>
      <x:c r="M1829" s="0" t="s">
        <x:v>60</x:v>
      </x:c>
      <x:c r="N1829" s="0">
        <x:v>247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98</x:v>
      </x:c>
      <x:c r="G1830" s="0" t="s">
        <x:v>55</x:v>
      </x:c>
      <x:c r="H1830" s="0" t="s">
        <x:v>56</x:v>
      </x:c>
      <x:c r="I1830" s="0" t="s">
        <x:v>88</x:v>
      </x:c>
      <x:c r="J1830" s="0" t="s">
        <x:v>89</x:v>
      </x:c>
      <x:c r="K1830" s="0" t="s">
        <x:v>59</x:v>
      </x:c>
      <x:c r="L1830" s="0" t="s">
        <x:v>59</x:v>
      </x:c>
      <x:c r="M1830" s="0" t="s">
        <x:v>60</x:v>
      </x:c>
      <x:c r="N1830" s="0">
        <x:v>1227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98</x:v>
      </x:c>
      <x:c r="G1831" s="0" t="s">
        <x:v>55</x:v>
      </x:c>
      <x:c r="H1831" s="0" t="s">
        <x:v>56</x:v>
      </x:c>
      <x:c r="I1831" s="0" t="s">
        <x:v>88</x:v>
      </x:c>
      <x:c r="J1831" s="0" t="s">
        <x:v>89</x:v>
      </x:c>
      <x:c r="K1831" s="0" t="s">
        <x:v>61</x:v>
      </x:c>
      <x:c r="L1831" s="0" t="s">
        <x:v>61</x:v>
      </x:c>
      <x:c r="M1831" s="0" t="s">
        <x:v>60</x:v>
      </x:c>
      <x:c r="N1831" s="0">
        <x:v>1765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98</x:v>
      </x:c>
      <x:c r="G1832" s="0" t="s">
        <x:v>90</x:v>
      </x:c>
      <x:c r="H1832" s="0" t="s">
        <x:v>91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13664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98</x:v>
      </x:c>
      <x:c r="G1833" s="0" t="s">
        <x:v>90</x:v>
      </x:c>
      <x:c r="H1833" s="0" t="s">
        <x:v>91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16575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98</x:v>
      </x:c>
      <x:c r="G1834" s="0" t="s">
        <x:v>90</x:v>
      </x:c>
      <x:c r="H1834" s="0" t="s">
        <x:v>91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141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98</x:v>
      </x:c>
      <x:c r="G1835" s="0" t="s">
        <x:v>90</x:v>
      </x:c>
      <x:c r="H1835" s="0" t="s">
        <x:v>91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187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98</x:v>
      </x:c>
      <x:c r="G1836" s="0" t="s">
        <x:v>90</x:v>
      </x:c>
      <x:c r="H1836" s="0" t="s">
        <x:v>91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1506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98</x:v>
      </x:c>
      <x:c r="G1837" s="0" t="s">
        <x:v>90</x:v>
      </x:c>
      <x:c r="H1837" s="0" t="s">
        <x:v>91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1299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98</x:v>
      </x:c>
      <x:c r="G1838" s="0" t="s">
        <x:v>90</x:v>
      </x:c>
      <x:c r="H1838" s="0" t="s">
        <x:v>91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2171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98</x:v>
      </x:c>
      <x:c r="G1839" s="0" t="s">
        <x:v>90</x:v>
      </x:c>
      <x:c r="H1839" s="0" t="s">
        <x:v>91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2247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98</x:v>
      </x:c>
      <x:c r="G1840" s="0" t="s">
        <x:v>90</x:v>
      </x:c>
      <x:c r="H1840" s="0" t="s">
        <x:v>91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2634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98</x:v>
      </x:c>
      <x:c r="G1841" s="0" t="s">
        <x:v>90</x:v>
      </x:c>
      <x:c r="H1841" s="0" t="s">
        <x:v>91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3019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98</x:v>
      </x:c>
      <x:c r="G1842" s="0" t="s">
        <x:v>90</x:v>
      </x:c>
      <x:c r="H1842" s="0" t="s">
        <x:v>91</x:v>
      </x:c>
      <x:c r="I1842" s="0" t="s">
        <x:v>70</x:v>
      </x:c>
      <x:c r="J1842" s="0" t="s">
        <x:v>71</x:v>
      </x:c>
      <x:c r="K1842" s="0" t="s">
        <x:v>59</x:v>
      </x:c>
      <x:c r="L1842" s="0" t="s">
        <x:v>59</x:v>
      </x:c>
      <x:c r="M1842" s="0" t="s">
        <x:v>60</x:v>
      </x:c>
      <x:c r="N1842" s="0">
        <x:v>1333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98</x:v>
      </x:c>
      <x:c r="G1843" s="0" t="s">
        <x:v>90</x:v>
      </x:c>
      <x:c r="H1843" s="0" t="s">
        <x:v>91</x:v>
      </x:c>
      <x:c r="I1843" s="0" t="s">
        <x:v>70</x:v>
      </x:c>
      <x:c r="J1843" s="0" t="s">
        <x:v>71</x:v>
      </x:c>
      <x:c r="K1843" s="0" t="s">
        <x:v>61</x:v>
      </x:c>
      <x:c r="L1843" s="0" t="s">
        <x:v>61</x:v>
      </x:c>
      <x:c r="M1843" s="0" t="s">
        <x:v>60</x:v>
      </x:c>
      <x:c r="N1843" s="0">
        <x:v>1668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98</x:v>
      </x:c>
      <x:c r="G1844" s="0" t="s">
        <x:v>90</x:v>
      </x:c>
      <x:c r="H1844" s="0" t="s">
        <x:v>91</x:v>
      </x:c>
      <x:c r="I1844" s="0" t="s">
        <x:v>72</x:v>
      </x:c>
      <x:c r="J1844" s="0" t="s">
        <x:v>73</x:v>
      </x:c>
      <x:c r="K1844" s="0" t="s">
        <x:v>59</x:v>
      </x:c>
      <x:c r="L1844" s="0" t="s">
        <x:v>59</x:v>
      </x:c>
      <x:c r="M1844" s="0" t="s">
        <x:v>60</x:v>
      </x:c>
      <x:c r="N1844" s="0">
        <x:v>533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98</x:v>
      </x:c>
      <x:c r="G1845" s="0" t="s">
        <x:v>90</x:v>
      </x:c>
      <x:c r="H1845" s="0" t="s">
        <x:v>91</x:v>
      </x:c>
      <x:c r="I1845" s="0" t="s">
        <x:v>72</x:v>
      </x:c>
      <x:c r="J1845" s="0" t="s">
        <x:v>73</x:v>
      </x:c>
      <x:c r="K1845" s="0" t="s">
        <x:v>61</x:v>
      </x:c>
      <x:c r="L1845" s="0" t="s">
        <x:v>61</x:v>
      </x:c>
      <x:c r="M1845" s="0" t="s">
        <x:v>60</x:v>
      </x:c>
      <x:c r="N1845" s="0">
        <x:v>690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98</x:v>
      </x:c>
      <x:c r="G1846" s="0" t="s">
        <x:v>90</x:v>
      </x:c>
      <x:c r="H1846" s="0" t="s">
        <x:v>91</x:v>
      </x:c>
      <x:c r="I1846" s="0" t="s">
        <x:v>74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738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98</x:v>
      </x:c>
      <x:c r="G1847" s="0" t="s">
        <x:v>90</x:v>
      </x:c>
      <x:c r="H1847" s="0" t="s">
        <x:v>91</x:v>
      </x:c>
      <x:c r="I1847" s="0" t="s">
        <x:v>74</x:v>
      </x:c>
      <x:c r="J1847" s="0" t="s">
        <x:v>75</x:v>
      </x:c>
      <x:c r="K1847" s="0" t="s">
        <x:v>61</x:v>
      </x:c>
      <x:c r="L1847" s="0" t="s">
        <x:v>61</x:v>
      </x:c>
      <x:c r="M1847" s="0" t="s">
        <x:v>60</x:v>
      </x:c>
      <x:c r="N1847" s="0">
        <x:v>1048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98</x:v>
      </x:c>
      <x:c r="G1848" s="0" t="s">
        <x:v>90</x:v>
      </x:c>
      <x:c r="H1848" s="0" t="s">
        <x:v>91</x:v>
      </x:c>
      <x:c r="I1848" s="0" t="s">
        <x:v>76</x:v>
      </x:c>
      <x:c r="J1848" s="0" t="s">
        <x:v>77</x:v>
      </x:c>
      <x:c r="K1848" s="0" t="s">
        <x:v>59</x:v>
      </x:c>
      <x:c r="L1848" s="0" t="s">
        <x:v>59</x:v>
      </x:c>
      <x:c r="M1848" s="0" t="s">
        <x:v>60</x:v>
      </x:c>
      <x:c r="N1848" s="0">
        <x:v>1080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98</x:v>
      </x:c>
      <x:c r="G1849" s="0" t="s">
        <x:v>90</x:v>
      </x:c>
      <x:c r="H1849" s="0" t="s">
        <x:v>91</x:v>
      </x:c>
      <x:c r="I1849" s="0" t="s">
        <x:v>76</x:v>
      </x:c>
      <x:c r="J1849" s="0" t="s">
        <x:v>77</x:v>
      </x:c>
      <x:c r="K1849" s="0" t="s">
        <x:v>61</x:v>
      </x:c>
      <x:c r="L1849" s="0" t="s">
        <x:v>61</x:v>
      </x:c>
      <x:c r="M1849" s="0" t="s">
        <x:v>60</x:v>
      </x:c>
      <x:c r="N1849" s="0">
        <x:v>1402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98</x:v>
      </x:c>
      <x:c r="G1850" s="0" t="s">
        <x:v>90</x:v>
      </x:c>
      <x:c r="H1850" s="0" t="s">
        <x:v>91</x:v>
      </x:c>
      <x:c r="I1850" s="0" t="s">
        <x:v>78</x:v>
      </x:c>
      <x:c r="J1850" s="0" t="s">
        <x:v>79</x:v>
      </x:c>
      <x:c r="K1850" s="0" t="s">
        <x:v>59</x:v>
      </x:c>
      <x:c r="L1850" s="0" t="s">
        <x:v>59</x:v>
      </x:c>
      <x:c r="M1850" s="0" t="s">
        <x:v>60</x:v>
      </x:c>
      <x:c r="N1850" s="0">
        <x:v>872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98</x:v>
      </x:c>
      <x:c r="G1851" s="0" t="s">
        <x:v>90</x:v>
      </x:c>
      <x:c r="H1851" s="0" t="s">
        <x:v>91</x:v>
      </x:c>
      <x:c r="I1851" s="0" t="s">
        <x:v>78</x:v>
      </x:c>
      <x:c r="J1851" s="0" t="s">
        <x:v>79</x:v>
      </x:c>
      <x:c r="K1851" s="0" t="s">
        <x:v>61</x:v>
      </x:c>
      <x:c r="L1851" s="0" t="s">
        <x:v>61</x:v>
      </x:c>
      <x:c r="M1851" s="0" t="s">
        <x:v>60</x:v>
      </x:c>
      <x:c r="N1851" s="0">
        <x:v>1232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98</x:v>
      </x:c>
      <x:c r="G1852" s="0" t="s">
        <x:v>90</x:v>
      </x:c>
      <x:c r="H1852" s="0" t="s">
        <x:v>91</x:v>
      </x:c>
      <x:c r="I1852" s="0" t="s">
        <x:v>80</x:v>
      </x:c>
      <x:c r="J1852" s="0" t="s">
        <x:v>81</x:v>
      </x:c>
      <x:c r="K1852" s="0" t="s">
        <x:v>59</x:v>
      </x:c>
      <x:c r="L1852" s="0" t="s">
        <x:v>59</x:v>
      </x:c>
      <x:c r="M1852" s="0" t="s">
        <x:v>60</x:v>
      </x:c>
      <x:c r="N1852" s="0">
        <x:v>953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98</x:v>
      </x:c>
      <x:c r="G1853" s="0" t="s">
        <x:v>90</x:v>
      </x:c>
      <x:c r="H1853" s="0" t="s">
        <x:v>91</x:v>
      </x:c>
      <x:c r="I1853" s="0" t="s">
        <x:v>80</x:v>
      </x:c>
      <x:c r="J1853" s="0" t="s">
        <x:v>81</x:v>
      </x:c>
      <x:c r="K1853" s="0" t="s">
        <x:v>61</x:v>
      </x:c>
      <x:c r="L1853" s="0" t="s">
        <x:v>61</x:v>
      </x:c>
      <x:c r="M1853" s="0" t="s">
        <x:v>60</x:v>
      </x:c>
      <x:c r="N1853" s="0">
        <x:v>1326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98</x:v>
      </x:c>
      <x:c r="G1854" s="0" t="s">
        <x:v>90</x:v>
      </x:c>
      <x:c r="H1854" s="0" t="s">
        <x:v>91</x:v>
      </x:c>
      <x:c r="I1854" s="0" t="s">
        <x:v>82</x:v>
      </x:c>
      <x:c r="J1854" s="0" t="s">
        <x:v>83</x:v>
      </x:c>
      <x:c r="K1854" s="0" t="s">
        <x:v>59</x:v>
      </x:c>
      <x:c r="L1854" s="0" t="s">
        <x:v>59</x:v>
      </x:c>
      <x:c r="M1854" s="0" t="s">
        <x:v>60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98</x:v>
      </x:c>
      <x:c r="G1855" s="0" t="s">
        <x:v>90</x:v>
      </x:c>
      <x:c r="H1855" s="0" t="s">
        <x:v>91</x:v>
      </x:c>
      <x:c r="I1855" s="0" t="s">
        <x:v>82</x:v>
      </x:c>
      <x:c r="J1855" s="0" t="s">
        <x:v>83</x:v>
      </x:c>
      <x:c r="K1855" s="0" t="s">
        <x:v>61</x:v>
      </x:c>
      <x:c r="L1855" s="0" t="s">
        <x:v>61</x:v>
      </x:c>
      <x:c r="M1855" s="0" t="s">
        <x:v>60</x:v>
      </x:c>
      <x:c r="N1855" s="0">
        <x:v>186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98</x:v>
      </x:c>
      <x:c r="G1856" s="0" t="s">
        <x:v>90</x:v>
      </x:c>
      <x:c r="H1856" s="0" t="s">
        <x:v>91</x:v>
      </x:c>
      <x:c r="I1856" s="0" t="s">
        <x:v>84</x:v>
      </x:c>
      <x:c r="J1856" s="0" t="s">
        <x:v>85</x:v>
      </x:c>
      <x:c r="K1856" s="0" t="s">
        <x:v>59</x:v>
      </x:c>
      <x:c r="L1856" s="0" t="s">
        <x:v>59</x:v>
      </x:c>
      <x:c r="M1856" s="0" t="s">
        <x:v>60</x:v>
      </x:c>
      <x:c r="N1856" s="0">
        <x:v>486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98</x:v>
      </x:c>
      <x:c r="G1857" s="0" t="s">
        <x:v>90</x:v>
      </x:c>
      <x:c r="H1857" s="0" t="s">
        <x:v>91</x:v>
      </x:c>
      <x:c r="I1857" s="0" t="s">
        <x:v>84</x:v>
      </x:c>
      <x:c r="J1857" s="0" t="s">
        <x:v>85</x:v>
      </x:c>
      <x:c r="K1857" s="0" t="s">
        <x:v>61</x:v>
      </x:c>
      <x:c r="L1857" s="0" t="s">
        <x:v>61</x:v>
      </x:c>
      <x:c r="M1857" s="0" t="s">
        <x:v>60</x:v>
      </x:c>
      <x:c r="N1857" s="0">
        <x:v>704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98</x:v>
      </x:c>
      <x:c r="G1858" s="0" t="s">
        <x:v>90</x:v>
      </x:c>
      <x:c r="H1858" s="0" t="s">
        <x:v>91</x:v>
      </x:c>
      <x:c r="I1858" s="0" t="s">
        <x:v>86</x:v>
      </x:c>
      <x:c r="J1858" s="0" t="s">
        <x:v>87</x:v>
      </x:c>
      <x:c r="K1858" s="0" t="s">
        <x:v>59</x:v>
      </x:c>
      <x:c r="L1858" s="0" t="s">
        <x:v>59</x:v>
      </x:c>
      <x:c r="M1858" s="0" t="s">
        <x:v>60</x:v>
      </x:c>
      <x:c r="N1858" s="0">
        <x:v>192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98</x:v>
      </x:c>
      <x:c r="G1859" s="0" t="s">
        <x:v>90</x:v>
      </x:c>
      <x:c r="H1859" s="0" t="s">
        <x:v>91</x:v>
      </x:c>
      <x:c r="I1859" s="0" t="s">
        <x:v>86</x:v>
      </x:c>
      <x:c r="J1859" s="0" t="s">
        <x:v>87</x:v>
      </x:c>
      <x:c r="K1859" s="0" t="s">
        <x:v>61</x:v>
      </x:c>
      <x:c r="L1859" s="0" t="s">
        <x:v>61</x:v>
      </x:c>
      <x:c r="M1859" s="0" t="s">
        <x:v>60</x:v>
      </x:c>
      <x:c r="N1859" s="0">
        <x:v>187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98</x:v>
      </x:c>
      <x:c r="G1860" s="0" t="s">
        <x:v>90</x:v>
      </x:c>
      <x:c r="H1860" s="0" t="s">
        <x:v>91</x:v>
      </x:c>
      <x:c r="I1860" s="0" t="s">
        <x:v>88</x:v>
      </x:c>
      <x:c r="J1860" s="0" t="s">
        <x:v>89</x:v>
      </x:c>
      <x:c r="K1860" s="0" t="s">
        <x:v>59</x:v>
      </x:c>
      <x:c r="L1860" s="0" t="s">
        <x:v>59</x:v>
      </x:c>
      <x:c r="M1860" s="0" t="s">
        <x:v>60</x:v>
      </x:c>
      <x:c r="N1860" s="0">
        <x:v>913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98</x:v>
      </x:c>
      <x:c r="G1861" s="0" t="s">
        <x:v>90</x:v>
      </x:c>
      <x:c r="H1861" s="0" t="s">
        <x:v>91</x:v>
      </x:c>
      <x:c r="I1861" s="0" t="s">
        <x:v>88</x:v>
      </x:c>
      <x:c r="J1861" s="0" t="s">
        <x:v>89</x:v>
      </x:c>
      <x:c r="K1861" s="0" t="s">
        <x:v>61</x:v>
      </x:c>
      <x:c r="L1861" s="0" t="s">
        <x:v>61</x:v>
      </x:c>
      <x:c r="M1861" s="0" t="s">
        <x:v>60</x:v>
      </x:c>
      <x:c r="N1861" s="0">
        <x:v>1380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98</x:v>
      </x:c>
      <x:c r="G1862" s="0" t="s">
        <x:v>62</x:v>
      </x:c>
      <x:c r="H1862" s="0" t="s">
        <x:v>92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9711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98</x:v>
      </x:c>
      <x:c r="G1863" s="0" t="s">
        <x:v>62</x:v>
      </x:c>
      <x:c r="H1863" s="0" t="s">
        <x:v>92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10571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98</x:v>
      </x:c>
      <x:c r="G1864" s="0" t="s">
        <x:v>62</x:v>
      </x:c>
      <x:c r="H1864" s="0" t="s">
        <x:v>92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138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98</x:v>
      </x:c>
      <x:c r="G1865" s="0" t="s">
        <x:v>62</x:v>
      </x:c>
      <x:c r="H1865" s="0" t="s">
        <x:v>92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157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98</x:v>
      </x:c>
      <x:c r="G1866" s="0" t="s">
        <x:v>62</x:v>
      </x:c>
      <x:c r="H1866" s="0" t="s">
        <x:v>92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1004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98</x:v>
      </x:c>
      <x:c r="G1867" s="0" t="s">
        <x:v>62</x:v>
      </x:c>
      <x:c r="H1867" s="0" t="s">
        <x:v>92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819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98</x:v>
      </x:c>
      <x:c r="G1868" s="0" t="s">
        <x:v>62</x:v>
      </x:c>
      <x:c r="H1868" s="0" t="s">
        <x:v>92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1644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98</x:v>
      </x:c>
      <x:c r="G1869" s="0" t="s">
        <x:v>62</x:v>
      </x:c>
      <x:c r="H1869" s="0" t="s">
        <x:v>92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1529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98</x:v>
      </x:c>
      <x:c r="G1870" s="0" t="s">
        <x:v>62</x:v>
      </x:c>
      <x:c r="H1870" s="0" t="s">
        <x:v>92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2071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98</x:v>
      </x:c>
      <x:c r="G1871" s="0" t="s">
        <x:v>62</x:v>
      </x:c>
      <x:c r="H1871" s="0" t="s">
        <x:v>92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2091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98</x:v>
      </x:c>
      <x:c r="G1872" s="0" t="s">
        <x:v>62</x:v>
      </x:c>
      <x:c r="H1872" s="0" t="s">
        <x:v>92</x:v>
      </x:c>
      <x:c r="I1872" s="0" t="s">
        <x:v>70</x:v>
      </x:c>
      <x:c r="J1872" s="0" t="s">
        <x:v>71</x:v>
      </x:c>
      <x:c r="K1872" s="0" t="s">
        <x:v>59</x:v>
      </x:c>
      <x:c r="L1872" s="0" t="s">
        <x:v>59</x:v>
      </x:c>
      <x:c r="M1872" s="0" t="s">
        <x:v>60</x:v>
      </x:c>
      <x:c r="N1872" s="0">
        <x:v>842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98</x:v>
      </x:c>
      <x:c r="G1873" s="0" t="s">
        <x:v>62</x:v>
      </x:c>
      <x:c r="H1873" s="0" t="s">
        <x:v>92</x:v>
      </x:c>
      <x:c r="I1873" s="0" t="s">
        <x:v>70</x:v>
      </x:c>
      <x:c r="J1873" s="0" t="s">
        <x:v>71</x:v>
      </x:c>
      <x:c r="K1873" s="0" t="s">
        <x:v>61</x:v>
      </x:c>
      <x:c r="L1873" s="0" t="s">
        <x:v>61</x:v>
      </x:c>
      <x:c r="M1873" s="0" t="s">
        <x:v>60</x:v>
      </x:c>
      <x:c r="N1873" s="0">
        <x:v>1057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98</x:v>
      </x:c>
      <x:c r="G1874" s="0" t="s">
        <x:v>62</x:v>
      </x:c>
      <x:c r="H1874" s="0" t="s">
        <x:v>92</x:v>
      </x:c>
      <x:c r="I1874" s="0" t="s">
        <x:v>72</x:v>
      </x:c>
      <x:c r="J1874" s="0" t="s">
        <x:v>73</x:v>
      </x:c>
      <x:c r="K1874" s="0" t="s">
        <x:v>59</x:v>
      </x:c>
      <x:c r="L1874" s="0" t="s">
        <x:v>59</x:v>
      </x:c>
      <x:c r="M1874" s="0" t="s">
        <x:v>60</x:v>
      </x:c>
      <x:c r="N1874" s="0">
        <x:v>463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98</x:v>
      </x:c>
      <x:c r="G1875" s="0" t="s">
        <x:v>62</x:v>
      </x:c>
      <x:c r="H1875" s="0" t="s">
        <x:v>92</x:v>
      </x:c>
      <x:c r="I1875" s="0" t="s">
        <x:v>72</x:v>
      </x:c>
      <x:c r="J1875" s="0" t="s">
        <x:v>73</x:v>
      </x:c>
      <x:c r="K1875" s="0" t="s">
        <x:v>61</x:v>
      </x:c>
      <x:c r="L1875" s="0" t="s">
        <x:v>61</x:v>
      </x:c>
      <x:c r="M1875" s="0" t="s">
        <x:v>60</x:v>
      </x:c>
      <x:c r="N1875" s="0">
        <x:v>525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98</x:v>
      </x:c>
      <x:c r="G1876" s="0" t="s">
        <x:v>62</x:v>
      </x:c>
      <x:c r="H1876" s="0" t="s">
        <x:v>92</x:v>
      </x:c>
      <x:c r="I1876" s="0" t="s">
        <x:v>74</x:v>
      </x:c>
      <x:c r="J1876" s="0" t="s">
        <x:v>75</x:v>
      </x:c>
      <x:c r="K1876" s="0" t="s">
        <x:v>59</x:v>
      </x:c>
      <x:c r="L1876" s="0" t="s">
        <x:v>59</x:v>
      </x:c>
      <x:c r="M1876" s="0" t="s">
        <x:v>60</x:v>
      </x:c>
      <x:c r="N1876" s="0">
        <x:v>610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98</x:v>
      </x:c>
      <x:c r="G1877" s="0" t="s">
        <x:v>62</x:v>
      </x:c>
      <x:c r="H1877" s="0" t="s">
        <x:v>92</x:v>
      </x:c>
      <x:c r="I1877" s="0" t="s">
        <x:v>74</x:v>
      </x:c>
      <x:c r="J1877" s="0" t="s">
        <x:v>75</x:v>
      </x:c>
      <x:c r="K1877" s="0" t="s">
        <x:v>61</x:v>
      </x:c>
      <x:c r="L1877" s="0" t="s">
        <x:v>61</x:v>
      </x:c>
      <x:c r="M1877" s="0" t="s">
        <x:v>60</x:v>
      </x:c>
      <x:c r="N1877" s="0">
        <x:v>770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98</x:v>
      </x:c>
      <x:c r="G1878" s="0" t="s">
        <x:v>62</x:v>
      </x:c>
      <x:c r="H1878" s="0" t="s">
        <x:v>92</x:v>
      </x:c>
      <x:c r="I1878" s="0" t="s">
        <x:v>76</x:v>
      </x:c>
      <x:c r="J1878" s="0" t="s">
        <x:v>77</x:v>
      </x:c>
      <x:c r="K1878" s="0" t="s">
        <x:v>59</x:v>
      </x:c>
      <x:c r="L1878" s="0" t="s">
        <x:v>59</x:v>
      </x:c>
      <x:c r="M1878" s="0" t="s">
        <x:v>60</x:v>
      </x:c>
      <x:c r="N1878" s="0">
        <x:v>785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98</x:v>
      </x:c>
      <x:c r="G1879" s="0" t="s">
        <x:v>62</x:v>
      </x:c>
      <x:c r="H1879" s="0" t="s">
        <x:v>92</x:v>
      </x:c>
      <x:c r="I1879" s="0" t="s">
        <x:v>76</x:v>
      </x:c>
      <x:c r="J1879" s="0" t="s">
        <x:v>77</x:v>
      </x:c>
      <x:c r="K1879" s="0" t="s">
        <x:v>61</x:v>
      </x:c>
      <x:c r="L1879" s="0" t="s">
        <x:v>61</x:v>
      </x:c>
      <x:c r="M1879" s="0" t="s">
        <x:v>60</x:v>
      </x:c>
      <x:c r="N1879" s="0">
        <x:v>943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98</x:v>
      </x:c>
      <x:c r="G1880" s="0" t="s">
        <x:v>62</x:v>
      </x:c>
      <x:c r="H1880" s="0" t="s">
        <x:v>92</x:v>
      </x:c>
      <x:c r="I1880" s="0" t="s">
        <x:v>78</x:v>
      </x:c>
      <x:c r="J1880" s="0" t="s">
        <x:v>79</x:v>
      </x:c>
      <x:c r="K1880" s="0" t="s">
        <x:v>59</x:v>
      </x:c>
      <x:c r="L1880" s="0" t="s">
        <x:v>59</x:v>
      </x:c>
      <x:c r="M1880" s="0" t="s">
        <x:v>60</x:v>
      </x:c>
      <x:c r="N1880" s="0">
        <x:v>607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98</x:v>
      </x:c>
      <x:c r="G1881" s="0" t="s">
        <x:v>62</x:v>
      </x:c>
      <x:c r="H1881" s="0" t="s">
        <x:v>92</x:v>
      </x:c>
      <x:c r="I1881" s="0" t="s">
        <x:v>78</x:v>
      </x:c>
      <x:c r="J1881" s="0" t="s">
        <x:v>79</x:v>
      </x:c>
      <x:c r="K1881" s="0" t="s">
        <x:v>61</x:v>
      </x:c>
      <x:c r="L1881" s="0" t="s">
        <x:v>61</x:v>
      </x:c>
      <x:c r="M1881" s="0" t="s">
        <x:v>60</x:v>
      </x:c>
      <x:c r="N1881" s="0">
        <x:v>790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98</x:v>
      </x:c>
      <x:c r="G1882" s="0" t="s">
        <x:v>62</x:v>
      </x:c>
      <x:c r="H1882" s="0" t="s">
        <x:v>92</x:v>
      </x:c>
      <x:c r="I1882" s="0" t="s">
        <x:v>80</x:v>
      </x:c>
      <x:c r="J1882" s="0" t="s">
        <x:v>81</x:v>
      </x:c>
      <x:c r="K1882" s="0" t="s">
        <x:v>59</x:v>
      </x:c>
      <x:c r="L1882" s="0" t="s">
        <x:v>59</x:v>
      </x:c>
      <x:c r="M1882" s="0" t="s">
        <x:v>60</x:v>
      </x:c>
      <x:c r="N1882" s="0">
        <x:v>616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98</x:v>
      </x:c>
      <x:c r="G1883" s="0" t="s">
        <x:v>62</x:v>
      </x:c>
      <x:c r="H1883" s="0" t="s">
        <x:v>92</x:v>
      </x:c>
      <x:c r="I1883" s="0" t="s">
        <x:v>80</x:v>
      </x:c>
      <x:c r="J1883" s="0" t="s">
        <x:v>81</x:v>
      </x:c>
      <x:c r="K1883" s="0" t="s">
        <x:v>61</x:v>
      </x:c>
      <x:c r="L1883" s="0" t="s">
        <x:v>61</x:v>
      </x:c>
      <x:c r="M1883" s="0" t="s">
        <x:v>60</x:v>
      </x:c>
      <x:c r="N1883" s="0">
        <x:v>844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98</x:v>
      </x:c>
      <x:c r="G1884" s="0" t="s">
        <x:v>62</x:v>
      </x:c>
      <x:c r="H1884" s="0" t="s">
        <x:v>92</x:v>
      </x:c>
      <x:c r="I1884" s="0" t="s">
        <x:v>82</x:v>
      </x:c>
      <x:c r="J1884" s="0" t="s">
        <x:v>83</x:v>
      </x:c>
      <x:c r="K1884" s="0" t="s">
        <x:v>59</x:v>
      </x:c>
      <x:c r="L1884" s="0" t="s">
        <x:v>59</x:v>
      </x:c>
      <x:c r="M1884" s="0" t="s">
        <x:v>60</x:v>
      </x:c>
      <x:c r="N1884" s="0">
        <x:v>69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98</x:v>
      </x:c>
      <x:c r="G1885" s="0" t="s">
        <x:v>62</x:v>
      </x:c>
      <x:c r="H1885" s="0" t="s">
        <x:v>92</x:v>
      </x:c>
      <x:c r="I1885" s="0" t="s">
        <x:v>82</x:v>
      </x:c>
      <x:c r="J1885" s="0" t="s">
        <x:v>83</x:v>
      </x:c>
      <x:c r="K1885" s="0" t="s">
        <x:v>61</x:v>
      </x:c>
      <x:c r="L1885" s="0" t="s">
        <x:v>61</x:v>
      </x:c>
      <x:c r="M1885" s="0" t="s">
        <x:v>60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98</x:v>
      </x:c>
      <x:c r="G1886" s="0" t="s">
        <x:v>62</x:v>
      </x:c>
      <x:c r="H1886" s="0" t="s">
        <x:v>92</x:v>
      </x:c>
      <x:c r="I1886" s="0" t="s">
        <x:v>84</x:v>
      </x:c>
      <x:c r="J1886" s="0" t="s">
        <x:v>85</x:v>
      </x:c>
      <x:c r="K1886" s="0" t="s">
        <x:v>59</x:v>
      </x:c>
      <x:c r="L1886" s="0" t="s">
        <x:v>59</x:v>
      </x:c>
      <x:c r="M1886" s="0" t="s">
        <x:v>60</x:v>
      </x:c>
      <x:c r="N1886" s="0">
        <x:v>445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98</x:v>
      </x:c>
      <x:c r="G1887" s="0" t="s">
        <x:v>62</x:v>
      </x:c>
      <x:c r="H1887" s="0" t="s">
        <x:v>92</x:v>
      </x:c>
      <x:c r="I1887" s="0" t="s">
        <x:v>84</x:v>
      </x:c>
      <x:c r="J1887" s="0" t="s">
        <x:v>85</x:v>
      </x:c>
      <x:c r="K1887" s="0" t="s">
        <x:v>61</x:v>
      </x:c>
      <x:c r="L1887" s="0" t="s">
        <x:v>61</x:v>
      </x:c>
      <x:c r="M1887" s="0" t="s">
        <x:v>60</x:v>
      </x:c>
      <x:c r="N1887" s="0">
        <x:v>518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98</x:v>
      </x:c>
      <x:c r="G1888" s="0" t="s">
        <x:v>62</x:v>
      </x:c>
      <x:c r="H1888" s="0" t="s">
        <x:v>92</x:v>
      </x:c>
      <x:c r="I1888" s="0" t="s">
        <x:v>86</x:v>
      </x:c>
      <x:c r="J1888" s="0" t="s">
        <x:v>87</x:v>
      </x:c>
      <x:c r="K1888" s="0" t="s">
        <x:v>59</x:v>
      </x:c>
      <x:c r="L1888" s="0" t="s">
        <x:v>59</x:v>
      </x:c>
      <x:c r="M1888" s="0" t="s">
        <x:v>60</x:v>
      </x:c>
      <x:c r="N1888" s="0">
        <x:v>103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98</x:v>
      </x:c>
      <x:c r="G1889" s="0" t="s">
        <x:v>62</x:v>
      </x:c>
      <x:c r="H1889" s="0" t="s">
        <x:v>92</x:v>
      </x:c>
      <x:c r="I1889" s="0" t="s">
        <x:v>86</x:v>
      </x:c>
      <x:c r="J1889" s="0" t="s">
        <x:v>87</x:v>
      </x:c>
      <x:c r="K1889" s="0" t="s">
        <x:v>61</x:v>
      </x:c>
      <x:c r="L1889" s="0" t="s">
        <x:v>61</x:v>
      </x:c>
      <x:c r="M1889" s="0" t="s">
        <x:v>60</x:v>
      </x:c>
      <x:c r="N1889" s="0">
        <x:v>60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98</x:v>
      </x:c>
      <x:c r="G1890" s="0" t="s">
        <x:v>62</x:v>
      </x:c>
      <x:c r="H1890" s="0" t="s">
        <x:v>92</x:v>
      </x:c>
      <x:c r="I1890" s="0" t="s">
        <x:v>88</x:v>
      </x:c>
      <x:c r="J1890" s="0" t="s">
        <x:v>89</x:v>
      </x:c>
      <x:c r="K1890" s="0" t="s">
        <x:v>59</x:v>
      </x:c>
      <x:c r="L1890" s="0" t="s">
        <x:v>59</x:v>
      </x:c>
      <x:c r="M1890" s="0" t="s">
        <x:v>60</x:v>
      </x:c>
      <x:c r="N1890" s="0">
        <x:v>314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98</x:v>
      </x:c>
      <x:c r="G1891" s="0" t="s">
        <x:v>62</x:v>
      </x:c>
      <x:c r="H1891" s="0" t="s">
        <x:v>92</x:v>
      </x:c>
      <x:c r="I1891" s="0" t="s">
        <x:v>88</x:v>
      </x:c>
      <x:c r="J1891" s="0" t="s">
        <x:v>89</x:v>
      </x:c>
      <x:c r="K1891" s="0" t="s">
        <x:v>61</x:v>
      </x:c>
      <x:c r="L1891" s="0" t="s">
        <x:v>61</x:v>
      </x:c>
      <x:c r="M1891" s="0" t="s">
        <x:v>60</x:v>
      </x:c>
      <x:c r="N1891" s="0">
        <x:v>385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99</x:v>
      </x:c>
      <x:c r="F1892" s="0" t="s">
        <x:v>100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65361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99</x:v>
      </x:c>
      <x:c r="F1893" s="0" t="s">
        <x:v>100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66563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99</x:v>
      </x:c>
      <x:c r="F1894" s="0" t="s">
        <x:v>100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1002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99</x:v>
      </x:c>
      <x:c r="F1895" s="0" t="s">
        <x:v>100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1248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99</x:v>
      </x:c>
      <x:c r="F1896" s="0" t="s">
        <x:v>100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9791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99</x:v>
      </x:c>
      <x:c r="F1897" s="0" t="s">
        <x:v>100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7416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99</x:v>
      </x:c>
      <x:c r="F1898" s="0" t="s">
        <x:v>100</x:v>
      </x:c>
      <x:c r="G1898" s="0" t="s">
        <x:v>55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12745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99</x:v>
      </x:c>
      <x:c r="F1899" s="0" t="s">
        <x:v>100</x:v>
      </x:c>
      <x:c r="G1899" s="0" t="s">
        <x:v>55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10951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99</x:v>
      </x:c>
      <x:c r="F1900" s="0" t="s">
        <x:v>100</x:v>
      </x:c>
      <x:c r="G1900" s="0" t="s">
        <x:v>55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12687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99</x:v>
      </x:c>
      <x:c r="F1901" s="0" t="s">
        <x:v>100</x:v>
      </x:c>
      <x:c r="G1901" s="0" t="s">
        <x:v>55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12129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99</x:v>
      </x:c>
      <x:c r="F1902" s="0" t="s">
        <x:v>100</x:v>
      </x:c>
      <x:c r="G1902" s="0" t="s">
        <x:v>55</x:v>
      </x:c>
      <x:c r="H1902" s="0" t="s">
        <x:v>56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5698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99</x:v>
      </x:c>
      <x:c r="F1903" s="0" t="s">
        <x:v>100</x:v>
      </x:c>
      <x:c r="G1903" s="0" t="s">
        <x:v>55</x:v>
      </x:c>
      <x:c r="H1903" s="0" t="s">
        <x:v>56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6543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99</x:v>
      </x:c>
      <x:c r="F1904" s="0" t="s">
        <x:v>100</x:v>
      </x:c>
      <x:c r="G1904" s="0" t="s">
        <x:v>55</x:v>
      </x:c>
      <x:c r="H1904" s="0" t="s">
        <x:v>56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2082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99</x:v>
      </x:c>
      <x:c r="F1905" s="0" t="s">
        <x:v>100</x:v>
      </x:c>
      <x:c r="G1905" s="0" t="s">
        <x:v>55</x:v>
      </x:c>
      <x:c r="H1905" s="0" t="s">
        <x:v>56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2445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99</x:v>
      </x:c>
      <x:c r="F1906" s="0" t="s">
        <x:v>100</x:v>
      </x:c>
      <x:c r="G1906" s="0" t="s">
        <x:v>55</x:v>
      </x:c>
      <x:c r="H1906" s="0" t="s">
        <x:v>56</x:v>
      </x:c>
      <x:c r="I1906" s="0" t="s">
        <x:v>74</x:v>
      </x:c>
      <x:c r="J1906" s="0" t="s">
        <x:v>75</x:v>
      </x:c>
      <x:c r="K1906" s="0" t="s">
        <x:v>59</x:v>
      </x:c>
      <x:c r="L1906" s="0" t="s">
        <x:v>59</x:v>
      </x:c>
      <x:c r="M1906" s="0" t="s">
        <x:v>60</x:v>
      </x:c>
      <x:c r="N1906" s="0">
        <x:v>2875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99</x:v>
      </x:c>
      <x:c r="F1907" s="0" t="s">
        <x:v>100</x:v>
      </x:c>
      <x:c r="G1907" s="0" t="s">
        <x:v>55</x:v>
      </x:c>
      <x:c r="H1907" s="0" t="s">
        <x:v>56</x:v>
      </x:c>
      <x:c r="I1907" s="0" t="s">
        <x:v>74</x:v>
      </x:c>
      <x:c r="J1907" s="0" t="s">
        <x:v>75</x:v>
      </x:c>
      <x:c r="K1907" s="0" t="s">
        <x:v>61</x:v>
      </x:c>
      <x:c r="L1907" s="0" t="s">
        <x:v>61</x:v>
      </x:c>
      <x:c r="M1907" s="0" t="s">
        <x:v>60</x:v>
      </x:c>
      <x:c r="N1907" s="0">
        <x:v>3594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99</x:v>
      </x:c>
      <x:c r="F1908" s="0" t="s">
        <x:v>100</x:v>
      </x:c>
      <x:c r="G1908" s="0" t="s">
        <x:v>55</x:v>
      </x:c>
      <x:c r="H1908" s="0" t="s">
        <x:v>56</x:v>
      </x:c>
      <x:c r="I1908" s="0" t="s">
        <x:v>76</x:v>
      </x:c>
      <x:c r="J1908" s="0" t="s">
        <x:v>77</x:v>
      </x:c>
      <x:c r="K1908" s="0" t="s">
        <x:v>59</x:v>
      </x:c>
      <x:c r="L1908" s="0" t="s">
        <x:v>59</x:v>
      </x:c>
      <x:c r="M1908" s="0" t="s">
        <x:v>60</x:v>
      </x:c>
      <x:c r="N1908" s="0">
        <x:v>4001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99</x:v>
      </x:c>
      <x:c r="F1909" s="0" t="s">
        <x:v>100</x:v>
      </x:c>
      <x:c r="G1909" s="0" t="s">
        <x:v>55</x:v>
      </x:c>
      <x:c r="H1909" s="0" t="s">
        <x:v>56</x:v>
      </x:c>
      <x:c r="I1909" s="0" t="s">
        <x:v>76</x:v>
      </x:c>
      <x:c r="J1909" s="0" t="s">
        <x:v>77</x:v>
      </x:c>
      <x:c r="K1909" s="0" t="s">
        <x:v>61</x:v>
      </x:c>
      <x:c r="L1909" s="0" t="s">
        <x:v>61</x:v>
      </x:c>
      <x:c r="M1909" s="0" t="s">
        <x:v>60</x:v>
      </x:c>
      <x:c r="N1909" s="0">
        <x:v>4604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99</x:v>
      </x:c>
      <x:c r="F1910" s="0" t="s">
        <x:v>100</x:v>
      </x:c>
      <x:c r="G1910" s="0" t="s">
        <x:v>55</x:v>
      </x:c>
      <x:c r="H1910" s="0" t="s">
        <x:v>56</x:v>
      </x:c>
      <x:c r="I1910" s="0" t="s">
        <x:v>78</x:v>
      </x:c>
      <x:c r="J1910" s="0" t="s">
        <x:v>79</x:v>
      </x:c>
      <x:c r="K1910" s="0" t="s">
        <x:v>59</x:v>
      </x:c>
      <x:c r="L1910" s="0" t="s">
        <x:v>59</x:v>
      </x:c>
      <x:c r="M1910" s="0" t="s">
        <x:v>60</x:v>
      </x:c>
      <x:c r="N1910" s="0">
        <x:v>2976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99</x:v>
      </x:c>
      <x:c r="F1911" s="0" t="s">
        <x:v>100</x:v>
      </x:c>
      <x:c r="G1911" s="0" t="s">
        <x:v>55</x:v>
      </x:c>
      <x:c r="H1911" s="0" t="s">
        <x:v>56</x:v>
      </x:c>
      <x:c r="I1911" s="0" t="s">
        <x:v>78</x:v>
      </x:c>
      <x:c r="J1911" s="0" t="s">
        <x:v>79</x:v>
      </x:c>
      <x:c r="K1911" s="0" t="s">
        <x:v>61</x:v>
      </x:c>
      <x:c r="L1911" s="0" t="s">
        <x:v>61</x:v>
      </x:c>
      <x:c r="M1911" s="0" t="s">
        <x:v>60</x:v>
      </x:c>
      <x:c r="N1911" s="0">
        <x:v>4013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99</x:v>
      </x:c>
      <x:c r="F1912" s="0" t="s">
        <x:v>100</x:v>
      </x:c>
      <x:c r="G1912" s="0" t="s">
        <x:v>55</x:v>
      </x:c>
      <x:c r="H1912" s="0" t="s">
        <x:v>56</x:v>
      </x:c>
      <x:c r="I1912" s="0" t="s">
        <x:v>80</x:v>
      </x:c>
      <x:c r="J1912" s="0" t="s">
        <x:v>81</x:v>
      </x:c>
      <x:c r="K1912" s="0" t="s">
        <x:v>59</x:v>
      </x:c>
      <x:c r="L1912" s="0" t="s">
        <x:v>59</x:v>
      </x:c>
      <x:c r="M1912" s="0" t="s">
        <x:v>60</x:v>
      </x:c>
      <x:c r="N1912" s="0">
        <x:v>2964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99</x:v>
      </x:c>
      <x:c r="F1913" s="0" t="s">
        <x:v>100</x:v>
      </x:c>
      <x:c r="G1913" s="0" t="s">
        <x:v>55</x:v>
      </x:c>
      <x:c r="H1913" s="0" t="s">
        <x:v>56</x:v>
      </x:c>
      <x:c r="I1913" s="0" t="s">
        <x:v>80</x:v>
      </x:c>
      <x:c r="J1913" s="0" t="s">
        <x:v>81</x:v>
      </x:c>
      <x:c r="K1913" s="0" t="s">
        <x:v>61</x:v>
      </x:c>
      <x:c r="L1913" s="0" t="s">
        <x:v>61</x:v>
      </x:c>
      <x:c r="M1913" s="0" t="s">
        <x:v>60</x:v>
      </x:c>
      <x:c r="N1913" s="0">
        <x:v>3994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99</x:v>
      </x:c>
      <x:c r="F1914" s="0" t="s">
        <x:v>100</x:v>
      </x:c>
      <x:c r="G1914" s="0" t="s">
        <x:v>55</x:v>
      </x:c>
      <x:c r="H1914" s="0" t="s">
        <x:v>56</x:v>
      </x:c>
      <x:c r="I1914" s="0" t="s">
        <x:v>82</x:v>
      </x:c>
      <x:c r="J1914" s="0" t="s">
        <x:v>83</x:v>
      </x:c>
      <x:c r="K1914" s="0" t="s">
        <x:v>59</x:v>
      </x:c>
      <x:c r="L1914" s="0" t="s">
        <x:v>59</x:v>
      </x:c>
      <x:c r="M1914" s="0" t="s">
        <x:v>60</x:v>
      </x:c>
      <x:c r="N1914" s="0">
        <x:v>210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99</x:v>
      </x:c>
      <x:c r="F1915" s="0" t="s">
        <x:v>100</x:v>
      </x:c>
      <x:c r="G1915" s="0" t="s">
        <x:v>55</x:v>
      </x:c>
      <x:c r="H1915" s="0" t="s">
        <x:v>56</x:v>
      </x:c>
      <x:c r="I1915" s="0" t="s">
        <x:v>82</x:v>
      </x:c>
      <x:c r="J1915" s="0" t="s">
        <x:v>83</x:v>
      </x:c>
      <x:c r="K1915" s="0" t="s">
        <x:v>61</x:v>
      </x:c>
      <x:c r="L1915" s="0" t="s">
        <x:v>61</x:v>
      </x:c>
      <x:c r="M1915" s="0" t="s">
        <x:v>60</x:v>
      </x:c>
      <x:c r="N1915" s="0">
        <x:v>322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99</x:v>
      </x:c>
      <x:c r="F1916" s="0" t="s">
        <x:v>100</x:v>
      </x:c>
      <x:c r="G1916" s="0" t="s">
        <x:v>55</x:v>
      </x:c>
      <x:c r="H1916" s="0" t="s">
        <x:v>56</x:v>
      </x:c>
      <x:c r="I1916" s="0" t="s">
        <x:v>84</x:v>
      </x:c>
      <x:c r="J1916" s="0" t="s">
        <x:v>85</x:v>
      </x:c>
      <x:c r="K1916" s="0" t="s">
        <x:v>59</x:v>
      </x:c>
      <x:c r="L1916" s="0" t="s">
        <x:v>59</x:v>
      </x:c>
      <x:c r="M1916" s="0" t="s">
        <x:v>60</x:v>
      </x:c>
      <x:c r="N1916" s="0">
        <x:v>2689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99</x:v>
      </x:c>
      <x:c r="F1917" s="0" t="s">
        <x:v>100</x:v>
      </x:c>
      <x:c r="G1917" s="0" t="s">
        <x:v>55</x:v>
      </x:c>
      <x:c r="H1917" s="0" t="s">
        <x:v>56</x:v>
      </x:c>
      <x:c r="I1917" s="0" t="s">
        <x:v>84</x:v>
      </x:c>
      <x:c r="J1917" s="0" t="s">
        <x:v>85</x:v>
      </x:c>
      <x:c r="K1917" s="0" t="s">
        <x:v>61</x:v>
      </x:c>
      <x:c r="L1917" s="0" t="s">
        <x:v>61</x:v>
      </x:c>
      <x:c r="M1917" s="0" t="s">
        <x:v>60</x:v>
      </x:c>
      <x:c r="N1917" s="0">
        <x:v>3122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99</x:v>
      </x:c>
      <x:c r="F1918" s="0" t="s">
        <x:v>100</x:v>
      </x:c>
      <x:c r="G1918" s="0" t="s">
        <x:v>55</x:v>
      </x:c>
      <x:c r="H1918" s="0" t="s">
        <x:v>56</x:v>
      </x:c>
      <x:c r="I1918" s="0" t="s">
        <x:v>86</x:v>
      </x:c>
      <x:c r="J1918" s="0" t="s">
        <x:v>87</x:v>
      </x:c>
      <x:c r="K1918" s="0" t="s">
        <x:v>59</x:v>
      </x:c>
      <x:c r="L1918" s="0" t="s">
        <x:v>59</x:v>
      </x:c>
      <x:c r="M1918" s="0" t="s">
        <x:v>60</x:v>
      </x:c>
      <x:c r="N1918" s="0">
        <x:v>1326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99</x:v>
      </x:c>
      <x:c r="F1919" s="0" t="s">
        <x:v>100</x:v>
      </x:c>
      <x:c r="G1919" s="0" t="s">
        <x:v>55</x:v>
      </x:c>
      <x:c r="H1919" s="0" t="s">
        <x:v>56</x:v>
      </x:c>
      <x:c r="I1919" s="0" t="s">
        <x:v>86</x:v>
      </x:c>
      <x:c r="J1919" s="0" t="s">
        <x:v>87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99</x:v>
      </x:c>
      <x:c r="F1920" s="0" t="s">
        <x:v>100</x:v>
      </x:c>
      <x:c r="G1920" s="0" t="s">
        <x:v>55</x:v>
      </x:c>
      <x:c r="H1920" s="0" t="s">
        <x:v>56</x:v>
      </x:c>
      <x:c r="I1920" s="0" t="s">
        <x:v>88</x:v>
      </x:c>
      <x:c r="J1920" s="0" t="s">
        <x:v>89</x:v>
      </x:c>
      <x:c r="K1920" s="0" t="s">
        <x:v>59</x:v>
      </x:c>
      <x:c r="L1920" s="0" t="s">
        <x:v>59</x:v>
      </x:c>
      <x:c r="M1920" s="0" t="s">
        <x:v>60</x:v>
      </x:c>
      <x:c r="N1920" s="0">
        <x:v>4315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99</x:v>
      </x:c>
      <x:c r="F1921" s="0" t="s">
        <x:v>100</x:v>
      </x:c>
      <x:c r="G1921" s="0" t="s">
        <x:v>55</x:v>
      </x:c>
      <x:c r="H1921" s="0" t="s">
        <x:v>56</x:v>
      </x:c>
      <x:c r="I1921" s="0" t="s">
        <x:v>88</x:v>
      </x:c>
      <x:c r="J1921" s="0" t="s">
        <x:v>89</x:v>
      </x:c>
      <x:c r="K1921" s="0" t="s">
        <x:v>61</x:v>
      </x:c>
      <x:c r="L1921" s="0" t="s">
        <x:v>61</x:v>
      </x:c>
      <x:c r="M1921" s="0" t="s">
        <x:v>60</x:v>
      </x:c>
      <x:c r="N1921" s="0">
        <x:v>5031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99</x:v>
      </x:c>
      <x:c r="F1922" s="0" t="s">
        <x:v>100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46770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99</x:v>
      </x:c>
      <x:c r="F1923" s="0" t="s">
        <x:v>100</x:v>
      </x:c>
      <x:c r="G1923" s="0" t="s">
        <x:v>90</x:v>
      </x:c>
      <x:c r="H1923" s="0" t="s">
        <x:v>91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46524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99</x:v>
      </x:c>
      <x:c r="F1924" s="0" t="s">
        <x:v>100</x:v>
      </x:c>
      <x:c r="G1924" s="0" t="s">
        <x:v>90</x:v>
      </x:c>
      <x:c r="H1924" s="0" t="s">
        <x:v>91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759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99</x:v>
      </x:c>
      <x:c r="F1925" s="0" t="s">
        <x:v>100</x:v>
      </x:c>
      <x:c r="G1925" s="0" t="s">
        <x:v>90</x:v>
      </x:c>
      <x:c r="H1925" s="0" t="s">
        <x:v>91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930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99</x:v>
      </x:c>
      <x:c r="F1926" s="0" t="s">
        <x:v>100</x:v>
      </x:c>
      <x:c r="G1926" s="0" t="s">
        <x:v>90</x:v>
      </x:c>
      <x:c r="H1926" s="0" t="s">
        <x:v>91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7631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99</x:v>
      </x:c>
      <x:c r="F1927" s="0" t="s">
        <x:v>100</x:v>
      </x:c>
      <x:c r="G1927" s="0" t="s">
        <x:v>90</x:v>
      </x:c>
      <x:c r="H1927" s="0" t="s">
        <x:v>91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5630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99</x:v>
      </x:c>
      <x:c r="F1928" s="0" t="s">
        <x:v>100</x:v>
      </x:c>
      <x:c r="G1928" s="0" t="s">
        <x:v>90</x:v>
      </x:c>
      <x:c r="H1928" s="0" t="s">
        <x:v>91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9135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99</x:v>
      </x:c>
      <x:c r="F1929" s="0" t="s">
        <x:v>100</x:v>
      </x:c>
      <x:c r="G1929" s="0" t="s">
        <x:v>90</x:v>
      </x:c>
      <x:c r="H1929" s="0" t="s">
        <x:v>91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7765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99</x:v>
      </x:c>
      <x:c r="F1930" s="0" t="s">
        <x:v>100</x:v>
      </x:c>
      <x:c r="G1930" s="0" t="s">
        <x:v>90</x:v>
      </x:c>
      <x:c r="H1930" s="0" t="s">
        <x:v>91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8683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99</x:v>
      </x:c>
      <x:c r="F1931" s="0" t="s">
        <x:v>100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8112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99</x:v>
      </x:c>
      <x:c r="F1932" s="0" t="s">
        <x:v>100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59</x:v>
      </x:c>
      <x:c r="L1932" s="0" t="s">
        <x:v>59</x:v>
      </x:c>
      <x:c r="M1932" s="0" t="s">
        <x:v>60</x:v>
      </x:c>
      <x:c r="N1932" s="0">
        <x:v>3905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99</x:v>
      </x:c>
      <x:c r="F1933" s="0" t="s">
        <x:v>100</x:v>
      </x:c>
      <x:c r="G1933" s="0" t="s">
        <x:v>90</x:v>
      </x:c>
      <x:c r="H1933" s="0" t="s">
        <x:v>91</x:v>
      </x:c>
      <x:c r="I1933" s="0" t="s">
        <x:v>70</x:v>
      </x:c>
      <x:c r="J1933" s="0" t="s">
        <x:v>71</x:v>
      </x:c>
      <x:c r="K1933" s="0" t="s">
        <x:v>61</x:v>
      </x:c>
      <x:c r="L1933" s="0" t="s">
        <x:v>61</x:v>
      </x:c>
      <x:c r="M1933" s="0" t="s">
        <x:v>60</x:v>
      </x:c>
      <x:c r="N1933" s="0">
        <x:v>4358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99</x:v>
      </x:c>
      <x:c r="F1934" s="0" t="s">
        <x:v>100</x:v>
      </x:c>
      <x:c r="G1934" s="0" t="s">
        <x:v>90</x:v>
      </x:c>
      <x:c r="H1934" s="0" t="s">
        <x:v>91</x:v>
      </x:c>
      <x:c r="I1934" s="0" t="s">
        <x:v>72</x:v>
      </x:c>
      <x:c r="J1934" s="0" t="s">
        <x:v>73</x:v>
      </x:c>
      <x:c r="K1934" s="0" t="s">
        <x:v>59</x:v>
      </x:c>
      <x:c r="L1934" s="0" t="s">
        <x:v>59</x:v>
      </x:c>
      <x:c r="M1934" s="0" t="s">
        <x:v>60</x:v>
      </x:c>
      <x:c r="N1934" s="0">
        <x:v>1346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99</x:v>
      </x:c>
      <x:c r="F1935" s="0" t="s">
        <x:v>100</x:v>
      </x:c>
      <x:c r="G1935" s="0" t="s">
        <x:v>90</x:v>
      </x:c>
      <x:c r="H1935" s="0" t="s">
        <x:v>91</x:v>
      </x:c>
      <x:c r="I1935" s="0" t="s">
        <x:v>72</x:v>
      </x:c>
      <x:c r="J1935" s="0" t="s">
        <x:v>73</x:v>
      </x:c>
      <x:c r="K1935" s="0" t="s">
        <x:v>61</x:v>
      </x:c>
      <x:c r="L1935" s="0" t="s">
        <x:v>61</x:v>
      </x:c>
      <x:c r="M1935" s="0" t="s">
        <x:v>60</x:v>
      </x:c>
      <x:c r="N1935" s="0">
        <x:v>1539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99</x:v>
      </x:c>
      <x:c r="F1936" s="0" t="s">
        <x:v>100</x:v>
      </x:c>
      <x:c r="G1936" s="0" t="s">
        <x:v>90</x:v>
      </x:c>
      <x:c r="H1936" s="0" t="s">
        <x:v>91</x:v>
      </x:c>
      <x:c r="I1936" s="0" t="s">
        <x:v>74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1932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99</x:v>
      </x:c>
      <x:c r="F1937" s="0" t="s">
        <x:v>100</x:v>
      </x:c>
      <x:c r="G1937" s="0" t="s">
        <x:v>90</x:v>
      </x:c>
      <x:c r="H1937" s="0" t="s">
        <x:v>91</x:v>
      </x:c>
      <x:c r="I1937" s="0" t="s">
        <x:v>74</x:v>
      </x:c>
      <x:c r="J1937" s="0" t="s">
        <x:v>75</x:v>
      </x:c>
      <x:c r="K1937" s="0" t="s">
        <x:v>61</x:v>
      </x:c>
      <x:c r="L1937" s="0" t="s">
        <x:v>61</x:v>
      </x:c>
      <x:c r="M1937" s="0" t="s">
        <x:v>60</x:v>
      </x:c>
      <x:c r="N1937" s="0">
        <x:v>2343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99</x:v>
      </x:c>
      <x:c r="F1938" s="0" t="s">
        <x:v>100</x:v>
      </x:c>
      <x:c r="G1938" s="0" t="s">
        <x:v>90</x:v>
      </x:c>
      <x:c r="H1938" s="0" t="s">
        <x:v>91</x:v>
      </x:c>
      <x:c r="I1938" s="0" t="s">
        <x:v>76</x:v>
      </x:c>
      <x:c r="J1938" s="0" t="s">
        <x:v>77</x:v>
      </x:c>
      <x:c r="K1938" s="0" t="s">
        <x:v>59</x:v>
      </x:c>
      <x:c r="L1938" s="0" t="s">
        <x:v>59</x:v>
      </x:c>
      <x:c r="M1938" s="0" t="s">
        <x:v>60</x:v>
      </x:c>
      <x:c r="N1938" s="0">
        <x:v>2732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99</x:v>
      </x:c>
      <x:c r="F1939" s="0" t="s">
        <x:v>100</x:v>
      </x:c>
      <x:c r="G1939" s="0" t="s">
        <x:v>90</x:v>
      </x:c>
      <x:c r="H1939" s="0" t="s">
        <x:v>91</x:v>
      </x:c>
      <x:c r="I1939" s="0" t="s">
        <x:v>76</x:v>
      </x:c>
      <x:c r="J1939" s="0" t="s">
        <x:v>77</x:v>
      </x:c>
      <x:c r="K1939" s="0" t="s">
        <x:v>61</x:v>
      </x:c>
      <x:c r="L1939" s="0" t="s">
        <x:v>61</x:v>
      </x:c>
      <x:c r="M1939" s="0" t="s">
        <x:v>60</x:v>
      </x:c>
      <x:c r="N1939" s="0">
        <x:v>3003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99</x:v>
      </x:c>
      <x:c r="F1940" s="0" t="s">
        <x:v>100</x:v>
      </x:c>
      <x:c r="G1940" s="0" t="s">
        <x:v>90</x:v>
      </x:c>
      <x:c r="H1940" s="0" t="s">
        <x:v>91</x:v>
      </x:c>
      <x:c r="I1940" s="0" t="s">
        <x:v>78</x:v>
      </x:c>
      <x:c r="J1940" s="0" t="s">
        <x:v>79</x:v>
      </x:c>
      <x:c r="K1940" s="0" t="s">
        <x:v>59</x:v>
      </x:c>
      <x:c r="L1940" s="0" t="s">
        <x:v>59</x:v>
      </x:c>
      <x:c r="M1940" s="0" t="s">
        <x:v>60</x:v>
      </x:c>
      <x:c r="N1940" s="0">
        <x:v>2023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99</x:v>
      </x:c>
      <x:c r="F1941" s="0" t="s">
        <x:v>100</x:v>
      </x:c>
      <x:c r="G1941" s="0" t="s">
        <x:v>90</x:v>
      </x:c>
      <x:c r="H1941" s="0" t="s">
        <x:v>91</x:v>
      </x:c>
      <x:c r="I1941" s="0" t="s">
        <x:v>78</x:v>
      </x:c>
      <x:c r="J1941" s="0" t="s">
        <x:v>79</x:v>
      </x:c>
      <x:c r="K1941" s="0" t="s">
        <x:v>61</x:v>
      </x:c>
      <x:c r="L1941" s="0" t="s">
        <x:v>61</x:v>
      </x:c>
      <x:c r="M1941" s="0" t="s">
        <x:v>60</x:v>
      </x:c>
      <x:c r="N1941" s="0">
        <x:v>2612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99</x:v>
      </x:c>
      <x:c r="F1942" s="0" t="s">
        <x:v>100</x:v>
      </x:c>
      <x:c r="G1942" s="0" t="s">
        <x:v>90</x:v>
      </x:c>
      <x:c r="H1942" s="0" t="s">
        <x:v>91</x:v>
      </x:c>
      <x:c r="I1942" s="0" t="s">
        <x:v>80</x:v>
      </x:c>
      <x:c r="J1942" s="0" t="s">
        <x:v>81</x:v>
      </x:c>
      <x:c r="K1942" s="0" t="s">
        <x:v>59</x:v>
      </x:c>
      <x:c r="L1942" s="0" t="s">
        <x:v>59</x:v>
      </x:c>
      <x:c r="M1942" s="0" t="s">
        <x:v>60</x:v>
      </x:c>
      <x:c r="N1942" s="0">
        <x:v>2107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99</x:v>
      </x:c>
      <x:c r="F1943" s="0" t="s">
        <x:v>100</x:v>
      </x:c>
      <x:c r="G1943" s="0" t="s">
        <x:v>90</x:v>
      </x:c>
      <x:c r="H1943" s="0" t="s">
        <x:v>91</x:v>
      </x:c>
      <x:c r="I1943" s="0" t="s">
        <x:v>80</x:v>
      </x:c>
      <x:c r="J1943" s="0" t="s">
        <x:v>81</x:v>
      </x:c>
      <x:c r="K1943" s="0" t="s">
        <x:v>61</x:v>
      </x:c>
      <x:c r="L1943" s="0" t="s">
        <x:v>61</x:v>
      </x:c>
      <x:c r="M1943" s="0" t="s">
        <x:v>60</x:v>
      </x:c>
      <x:c r="N1943" s="0">
        <x:v>2795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99</x:v>
      </x:c>
      <x:c r="F1944" s="0" t="s">
        <x:v>100</x:v>
      </x:c>
      <x:c r="G1944" s="0" t="s">
        <x:v>90</x:v>
      </x:c>
      <x:c r="H1944" s="0" t="s">
        <x:v>91</x:v>
      </x:c>
      <x:c r="I1944" s="0" t="s">
        <x:v>82</x:v>
      </x:c>
      <x:c r="J1944" s="0" t="s">
        <x:v>83</x:v>
      </x:c>
      <x:c r="K1944" s="0" t="s">
        <x:v>59</x:v>
      </x:c>
      <x:c r="L1944" s="0" t="s">
        <x:v>59</x:v>
      </x:c>
      <x:c r="M1944" s="0" t="s">
        <x:v>60</x:v>
      </x:c>
      <x:c r="N1944" s="0">
        <x:v>161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99</x:v>
      </x:c>
      <x:c r="F1945" s="0" t="s">
        <x:v>100</x:v>
      </x:c>
      <x:c r="G1945" s="0" t="s">
        <x:v>90</x:v>
      </x:c>
      <x:c r="H1945" s="0" t="s">
        <x:v>91</x:v>
      </x:c>
      <x:c r="I1945" s="0" t="s">
        <x:v>82</x:v>
      </x:c>
      <x:c r="J1945" s="0" t="s">
        <x:v>83</x:v>
      </x:c>
      <x:c r="K1945" s="0" t="s">
        <x:v>61</x:v>
      </x:c>
      <x:c r="L1945" s="0" t="s">
        <x:v>61</x:v>
      </x:c>
      <x:c r="M1945" s="0" t="s">
        <x:v>60</x:v>
      </x:c>
      <x:c r="N1945" s="0">
        <x:v>232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99</x:v>
      </x:c>
      <x:c r="F1946" s="0" t="s">
        <x:v>100</x:v>
      </x:c>
      <x:c r="G1946" s="0" t="s">
        <x:v>90</x:v>
      </x:c>
      <x:c r="H1946" s="0" t="s">
        <x:v>91</x:v>
      </x:c>
      <x:c r="I1946" s="0" t="s">
        <x:v>84</x:v>
      </x:c>
      <x:c r="J1946" s="0" t="s">
        <x:v>85</x:v>
      </x:c>
      <x:c r="K1946" s="0" t="s">
        <x:v>59</x:v>
      </x:c>
      <x:c r="L1946" s="0" t="s">
        <x:v>59</x:v>
      </x:c>
      <x:c r="M1946" s="0" t="s">
        <x:v>60</x:v>
      </x:c>
      <x:c r="N1946" s="0">
        <x:v>2041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99</x:v>
      </x:c>
      <x:c r="F1947" s="0" t="s">
        <x:v>100</x:v>
      </x:c>
      <x:c r="G1947" s="0" t="s">
        <x:v>90</x:v>
      </x:c>
      <x:c r="H1947" s="0" t="s">
        <x:v>91</x:v>
      </x:c>
      <x:c r="I1947" s="0" t="s">
        <x:v>84</x:v>
      </x:c>
      <x:c r="J1947" s="0" t="s">
        <x:v>85</x:v>
      </x:c>
      <x:c r="K1947" s="0" t="s">
        <x:v>61</x:v>
      </x:c>
      <x:c r="L1947" s="0" t="s">
        <x:v>61</x:v>
      </x:c>
      <x:c r="M1947" s="0" t="s">
        <x:v>60</x:v>
      </x:c>
      <x:c r="N1947" s="0">
        <x:v>2342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99</x:v>
      </x:c>
      <x:c r="F1948" s="0" t="s">
        <x:v>100</x:v>
      </x:c>
      <x:c r="G1948" s="0" t="s">
        <x:v>90</x:v>
      </x:c>
      <x:c r="H1948" s="0" t="s">
        <x:v>91</x:v>
      </x:c>
      <x:c r="I1948" s="0" t="s">
        <x:v>86</x:v>
      </x:c>
      <x:c r="J1948" s="0" t="s">
        <x:v>87</x:v>
      </x:c>
      <x:c r="K1948" s="0" t="s">
        <x:v>59</x:v>
      </x:c>
      <x:c r="L1948" s="0" t="s">
        <x:v>59</x:v>
      </x:c>
      <x:c r="M1948" s="0" t="s">
        <x:v>60</x:v>
      </x:c>
      <x:c r="N1948" s="0">
        <x:v>966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99</x:v>
      </x:c>
      <x:c r="F1949" s="0" t="s">
        <x:v>100</x:v>
      </x:c>
      <x:c r="G1949" s="0" t="s">
        <x:v>90</x:v>
      </x:c>
      <x:c r="H1949" s="0" t="s">
        <x:v>91</x:v>
      </x:c>
      <x:c r="I1949" s="0" t="s">
        <x:v>86</x:v>
      </x:c>
      <x:c r="J1949" s="0" t="s">
        <x:v>87</x:v>
      </x:c>
      <x:c r="K1949" s="0" t="s">
        <x:v>61</x:v>
      </x:c>
      <x:c r="L1949" s="0" t="s">
        <x:v>61</x:v>
      </x:c>
      <x:c r="M1949" s="0" t="s">
        <x:v>60</x:v>
      </x:c>
      <x:c r="N1949" s="0">
        <x:v>877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99</x:v>
      </x:c>
      <x:c r="F1950" s="0" t="s">
        <x:v>100</x:v>
      </x:c>
      <x:c r="G1950" s="0" t="s">
        <x:v>90</x:v>
      </x:c>
      <x:c r="H1950" s="0" t="s">
        <x:v>91</x:v>
      </x:c>
      <x:c r="I1950" s="0" t="s">
        <x:v>88</x:v>
      </x:c>
      <x:c r="J1950" s="0" t="s">
        <x:v>89</x:v>
      </x:c>
      <x:c r="K1950" s="0" t="s">
        <x:v>59</x:v>
      </x:c>
      <x:c r="L1950" s="0" t="s">
        <x:v>59</x:v>
      </x:c>
      <x:c r="M1950" s="0" t="s">
        <x:v>60</x:v>
      </x:c>
      <x:c r="N1950" s="0">
        <x:v>3349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99</x:v>
      </x:c>
      <x:c r="F1951" s="0" t="s">
        <x:v>100</x:v>
      </x:c>
      <x:c r="G1951" s="0" t="s">
        <x:v>90</x:v>
      </x:c>
      <x:c r="H1951" s="0" t="s">
        <x:v>91</x:v>
      </x:c>
      <x:c r="I1951" s="0" t="s">
        <x:v>88</x:v>
      </x:c>
      <x:c r="J1951" s="0" t="s">
        <x:v>89</x:v>
      </x:c>
      <x:c r="K1951" s="0" t="s">
        <x:v>61</x:v>
      </x:c>
      <x:c r="L1951" s="0" t="s">
        <x:v>61</x:v>
      </x:c>
      <x:c r="M1951" s="0" t="s">
        <x:v>60</x:v>
      </x:c>
      <x:c r="N1951" s="0">
        <x:v>3986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99</x:v>
      </x:c>
      <x:c r="F1952" s="0" t="s">
        <x:v>100</x:v>
      </x:c>
      <x:c r="G1952" s="0" t="s">
        <x:v>62</x:v>
      </x:c>
      <x:c r="H1952" s="0" t="s">
        <x:v>92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18591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99</x:v>
      </x:c>
      <x:c r="F1953" s="0" t="s">
        <x:v>100</x:v>
      </x:c>
      <x:c r="G1953" s="0" t="s">
        <x:v>62</x:v>
      </x:c>
      <x:c r="H1953" s="0" t="s">
        <x:v>92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20039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99</x:v>
      </x:c>
      <x:c r="F1954" s="0" t="s">
        <x:v>100</x:v>
      </x:c>
      <x:c r="G1954" s="0" t="s">
        <x:v>62</x:v>
      </x:c>
      <x:c r="H1954" s="0" t="s">
        <x:v>92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243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99</x:v>
      </x:c>
      <x:c r="F1955" s="0" t="s">
        <x:v>100</x:v>
      </x:c>
      <x:c r="G1955" s="0" t="s">
        <x:v>62</x:v>
      </x:c>
      <x:c r="H1955" s="0" t="s">
        <x:v>92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318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99</x:v>
      </x:c>
      <x:c r="F1956" s="0" t="s">
        <x:v>100</x:v>
      </x:c>
      <x:c r="G1956" s="0" t="s">
        <x:v>62</x:v>
      </x:c>
      <x:c r="H1956" s="0" t="s">
        <x:v>92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2160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99</x:v>
      </x:c>
      <x:c r="F1957" s="0" t="s">
        <x:v>100</x:v>
      </x:c>
      <x:c r="G1957" s="0" t="s">
        <x:v>62</x:v>
      </x:c>
      <x:c r="H1957" s="0" t="s">
        <x:v>92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1786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99</x:v>
      </x:c>
      <x:c r="F1958" s="0" t="s">
        <x:v>100</x:v>
      </x:c>
      <x:c r="G1958" s="0" t="s">
        <x:v>62</x:v>
      </x:c>
      <x:c r="H1958" s="0" t="s">
        <x:v>92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3610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99</x:v>
      </x:c>
      <x:c r="F1959" s="0" t="s">
        <x:v>100</x:v>
      </x:c>
      <x:c r="G1959" s="0" t="s">
        <x:v>62</x:v>
      </x:c>
      <x:c r="H1959" s="0" t="s">
        <x:v>92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3186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99</x:v>
      </x:c>
      <x:c r="F1960" s="0" t="s">
        <x:v>100</x:v>
      </x:c>
      <x:c r="G1960" s="0" t="s">
        <x:v>62</x:v>
      </x:c>
      <x:c r="H1960" s="0" t="s">
        <x:v>92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4004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99</x:v>
      </x:c>
      <x:c r="F1961" s="0" t="s">
        <x:v>100</x:v>
      </x:c>
      <x:c r="G1961" s="0" t="s">
        <x:v>62</x:v>
      </x:c>
      <x:c r="H1961" s="0" t="s">
        <x:v>92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4017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99</x:v>
      </x:c>
      <x:c r="F1962" s="0" t="s">
        <x:v>100</x:v>
      </x:c>
      <x:c r="G1962" s="0" t="s">
        <x:v>62</x:v>
      </x:c>
      <x:c r="H1962" s="0" t="s">
        <x:v>92</x:v>
      </x:c>
      <x:c r="I1962" s="0" t="s">
        <x:v>70</x:v>
      </x:c>
      <x:c r="J1962" s="0" t="s">
        <x:v>71</x:v>
      </x:c>
      <x:c r="K1962" s="0" t="s">
        <x:v>59</x:v>
      </x:c>
      <x:c r="L1962" s="0" t="s">
        <x:v>59</x:v>
      </x:c>
      <x:c r="M1962" s="0" t="s">
        <x:v>60</x:v>
      </x:c>
      <x:c r="N1962" s="0">
        <x:v>1793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99</x:v>
      </x:c>
      <x:c r="F1963" s="0" t="s">
        <x:v>100</x:v>
      </x:c>
      <x:c r="G1963" s="0" t="s">
        <x:v>62</x:v>
      </x:c>
      <x:c r="H1963" s="0" t="s">
        <x:v>92</x:v>
      </x:c>
      <x:c r="I1963" s="0" t="s">
        <x:v>70</x:v>
      </x:c>
      <x:c r="J1963" s="0" t="s">
        <x:v>71</x:v>
      </x:c>
      <x:c r="K1963" s="0" t="s">
        <x:v>61</x:v>
      </x:c>
      <x:c r="L1963" s="0" t="s">
        <x:v>61</x:v>
      </x:c>
      <x:c r="M1963" s="0" t="s">
        <x:v>60</x:v>
      </x:c>
      <x:c r="N1963" s="0">
        <x:v>2185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99</x:v>
      </x:c>
      <x:c r="F1964" s="0" t="s">
        <x:v>100</x:v>
      </x:c>
      <x:c r="G1964" s="0" t="s">
        <x:v>62</x:v>
      </x:c>
      <x:c r="H1964" s="0" t="s">
        <x:v>92</x:v>
      </x:c>
      <x:c r="I1964" s="0" t="s">
        <x:v>72</x:v>
      </x:c>
      <x:c r="J1964" s="0" t="s">
        <x:v>73</x:v>
      </x:c>
      <x:c r="K1964" s="0" t="s">
        <x:v>59</x:v>
      </x:c>
      <x:c r="L1964" s="0" t="s">
        <x:v>59</x:v>
      </x:c>
      <x:c r="M1964" s="0" t="s">
        <x:v>60</x:v>
      </x:c>
      <x:c r="N1964" s="0">
        <x:v>736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99</x:v>
      </x:c>
      <x:c r="F1965" s="0" t="s">
        <x:v>100</x:v>
      </x:c>
      <x:c r="G1965" s="0" t="s">
        <x:v>62</x:v>
      </x:c>
      <x:c r="H1965" s="0" t="s">
        <x:v>92</x:v>
      </x:c>
      <x:c r="I1965" s="0" t="s">
        <x:v>72</x:v>
      </x:c>
      <x:c r="J1965" s="0" t="s">
        <x:v>73</x:v>
      </x:c>
      <x:c r="K1965" s="0" t="s">
        <x:v>61</x:v>
      </x:c>
      <x:c r="L1965" s="0" t="s">
        <x:v>61</x:v>
      </x:c>
      <x:c r="M1965" s="0" t="s">
        <x:v>60</x:v>
      </x:c>
      <x:c r="N1965" s="0">
        <x:v>906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99</x:v>
      </x:c>
      <x:c r="F1966" s="0" t="s">
        <x:v>100</x:v>
      </x:c>
      <x:c r="G1966" s="0" t="s">
        <x:v>62</x:v>
      </x:c>
      <x:c r="H1966" s="0" t="s">
        <x:v>92</x:v>
      </x:c>
      <x:c r="I1966" s="0" t="s">
        <x:v>74</x:v>
      </x:c>
      <x:c r="J1966" s="0" t="s">
        <x:v>75</x:v>
      </x:c>
      <x:c r="K1966" s="0" t="s">
        <x:v>59</x:v>
      </x:c>
      <x:c r="L1966" s="0" t="s">
        <x:v>59</x:v>
      </x:c>
      <x:c r="M1966" s="0" t="s">
        <x:v>60</x:v>
      </x:c>
      <x:c r="N1966" s="0">
        <x:v>943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99</x:v>
      </x:c>
      <x:c r="F1967" s="0" t="s">
        <x:v>100</x:v>
      </x:c>
      <x:c r="G1967" s="0" t="s">
        <x:v>62</x:v>
      </x:c>
      <x:c r="H1967" s="0" t="s">
        <x:v>92</x:v>
      </x:c>
      <x:c r="I1967" s="0" t="s">
        <x:v>74</x:v>
      </x:c>
      <x:c r="J1967" s="0" t="s">
        <x:v>75</x:v>
      </x:c>
      <x:c r="K1967" s="0" t="s">
        <x:v>61</x:v>
      </x:c>
      <x:c r="L1967" s="0" t="s">
        <x:v>61</x:v>
      </x:c>
      <x:c r="M1967" s="0" t="s">
        <x:v>60</x:v>
      </x:c>
      <x:c r="N1967" s="0">
        <x:v>1251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99</x:v>
      </x:c>
      <x:c r="F1968" s="0" t="s">
        <x:v>100</x:v>
      </x:c>
      <x:c r="G1968" s="0" t="s">
        <x:v>62</x:v>
      </x:c>
      <x:c r="H1968" s="0" t="s">
        <x:v>92</x:v>
      </x:c>
      <x:c r="I1968" s="0" t="s">
        <x:v>76</x:v>
      </x:c>
      <x:c r="J1968" s="0" t="s">
        <x:v>77</x:v>
      </x:c>
      <x:c r="K1968" s="0" t="s">
        <x:v>59</x:v>
      </x:c>
      <x:c r="L1968" s="0" t="s">
        <x:v>59</x:v>
      </x:c>
      <x:c r="M1968" s="0" t="s">
        <x:v>60</x:v>
      </x:c>
      <x:c r="N1968" s="0">
        <x:v>1269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99</x:v>
      </x:c>
      <x:c r="F1969" s="0" t="s">
        <x:v>100</x:v>
      </x:c>
      <x:c r="G1969" s="0" t="s">
        <x:v>62</x:v>
      </x:c>
      <x:c r="H1969" s="0" t="s">
        <x:v>92</x:v>
      </x:c>
      <x:c r="I1969" s="0" t="s">
        <x:v>76</x:v>
      </x:c>
      <x:c r="J1969" s="0" t="s">
        <x:v>77</x:v>
      </x:c>
      <x:c r="K1969" s="0" t="s">
        <x:v>61</x:v>
      </x:c>
      <x:c r="L1969" s="0" t="s">
        <x:v>61</x:v>
      </x:c>
      <x:c r="M1969" s="0" t="s">
        <x:v>60</x:v>
      </x:c>
      <x:c r="N1969" s="0">
        <x:v>1601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99</x:v>
      </x:c>
      <x:c r="F1970" s="0" t="s">
        <x:v>100</x:v>
      </x:c>
      <x:c r="G1970" s="0" t="s">
        <x:v>62</x:v>
      </x:c>
      <x:c r="H1970" s="0" t="s">
        <x:v>92</x:v>
      </x:c>
      <x:c r="I1970" s="0" t="s">
        <x:v>78</x:v>
      </x:c>
      <x:c r="J1970" s="0" t="s">
        <x:v>79</x:v>
      </x:c>
      <x:c r="K1970" s="0" t="s">
        <x:v>59</x:v>
      </x:c>
      <x:c r="L1970" s="0" t="s">
        <x:v>59</x:v>
      </x:c>
      <x:c r="M1970" s="0" t="s">
        <x:v>60</x:v>
      </x:c>
      <x:c r="N1970" s="0">
        <x:v>953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99</x:v>
      </x:c>
      <x:c r="F1971" s="0" t="s">
        <x:v>100</x:v>
      </x:c>
      <x:c r="G1971" s="0" t="s">
        <x:v>62</x:v>
      </x:c>
      <x:c r="H1971" s="0" t="s">
        <x:v>92</x:v>
      </x:c>
      <x:c r="I1971" s="0" t="s">
        <x:v>78</x:v>
      </x:c>
      <x:c r="J1971" s="0" t="s">
        <x:v>79</x:v>
      </x:c>
      <x:c r="K1971" s="0" t="s">
        <x:v>61</x:v>
      </x:c>
      <x:c r="L1971" s="0" t="s">
        <x:v>61</x:v>
      </x:c>
      <x:c r="M1971" s="0" t="s">
        <x:v>60</x:v>
      </x:c>
      <x:c r="N1971" s="0">
        <x:v>1401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99</x:v>
      </x:c>
      <x:c r="F1972" s="0" t="s">
        <x:v>100</x:v>
      </x:c>
      <x:c r="G1972" s="0" t="s">
        <x:v>62</x:v>
      </x:c>
      <x:c r="H1972" s="0" t="s">
        <x:v>92</x:v>
      </x:c>
      <x:c r="I1972" s="0" t="s">
        <x:v>80</x:v>
      </x:c>
      <x:c r="J1972" s="0" t="s">
        <x:v>81</x:v>
      </x:c>
      <x:c r="K1972" s="0" t="s">
        <x:v>59</x:v>
      </x:c>
      <x:c r="L1972" s="0" t="s">
        <x:v>59</x:v>
      </x:c>
      <x:c r="M1972" s="0" t="s">
        <x:v>60</x:v>
      </x:c>
      <x:c r="N1972" s="0">
        <x:v>857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99</x:v>
      </x:c>
      <x:c r="F1973" s="0" t="s">
        <x:v>100</x:v>
      </x:c>
      <x:c r="G1973" s="0" t="s">
        <x:v>62</x:v>
      </x:c>
      <x:c r="H1973" s="0" t="s">
        <x:v>92</x:v>
      </x:c>
      <x:c r="I1973" s="0" t="s">
        <x:v>80</x:v>
      </x:c>
      <x:c r="J1973" s="0" t="s">
        <x:v>81</x:v>
      </x:c>
      <x:c r="K1973" s="0" t="s">
        <x:v>61</x:v>
      </x:c>
      <x:c r="L1973" s="0" t="s">
        <x:v>61</x:v>
      </x:c>
      <x:c r="M1973" s="0" t="s">
        <x:v>60</x:v>
      </x:c>
      <x:c r="N1973" s="0">
        <x:v>1199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99</x:v>
      </x:c>
      <x:c r="F1974" s="0" t="s">
        <x:v>100</x:v>
      </x:c>
      <x:c r="G1974" s="0" t="s">
        <x:v>62</x:v>
      </x:c>
      <x:c r="H1974" s="0" t="s">
        <x:v>92</x:v>
      </x:c>
      <x:c r="I1974" s="0" t="s">
        <x:v>82</x:v>
      </x:c>
      <x:c r="J1974" s="0" t="s">
        <x:v>83</x:v>
      </x:c>
      <x:c r="K1974" s="0" t="s">
        <x:v>59</x:v>
      </x:c>
      <x:c r="L1974" s="0" t="s">
        <x:v>59</x:v>
      </x:c>
      <x:c r="M1974" s="0" t="s">
        <x:v>60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99</x:v>
      </x:c>
      <x:c r="F1975" s="0" t="s">
        <x:v>100</x:v>
      </x:c>
      <x:c r="G1975" s="0" t="s">
        <x:v>62</x:v>
      </x:c>
      <x:c r="H1975" s="0" t="s">
        <x:v>92</x:v>
      </x:c>
      <x:c r="I1975" s="0" t="s">
        <x:v>82</x:v>
      </x:c>
      <x:c r="J1975" s="0" t="s">
        <x:v>83</x:v>
      </x:c>
      <x:c r="K1975" s="0" t="s">
        <x:v>61</x:v>
      </x:c>
      <x:c r="L1975" s="0" t="s">
        <x:v>61</x:v>
      </x:c>
      <x:c r="M1975" s="0" t="s">
        <x:v>60</x:v>
      </x:c>
      <x:c r="N1975" s="0">
        <x:v>90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99</x:v>
      </x:c>
      <x:c r="F1976" s="0" t="s">
        <x:v>100</x:v>
      </x:c>
      <x:c r="G1976" s="0" t="s">
        <x:v>62</x:v>
      </x:c>
      <x:c r="H1976" s="0" t="s">
        <x:v>92</x:v>
      </x:c>
      <x:c r="I1976" s="0" t="s">
        <x:v>84</x:v>
      </x:c>
      <x:c r="J1976" s="0" t="s">
        <x:v>85</x:v>
      </x:c>
      <x:c r="K1976" s="0" t="s">
        <x:v>59</x:v>
      </x:c>
      <x:c r="L1976" s="0" t="s">
        <x:v>59</x:v>
      </x:c>
      <x:c r="M1976" s="0" t="s">
        <x:v>60</x:v>
      </x:c>
      <x:c r="N1976" s="0">
        <x:v>648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99</x:v>
      </x:c>
      <x:c r="F1977" s="0" t="s">
        <x:v>100</x:v>
      </x:c>
      <x:c r="G1977" s="0" t="s">
        <x:v>62</x:v>
      </x:c>
      <x:c r="H1977" s="0" t="s">
        <x:v>92</x:v>
      </x:c>
      <x:c r="I1977" s="0" t="s">
        <x:v>84</x:v>
      </x:c>
      <x:c r="J1977" s="0" t="s">
        <x:v>85</x:v>
      </x:c>
      <x:c r="K1977" s="0" t="s">
        <x:v>61</x:v>
      </x:c>
      <x:c r="L1977" s="0" t="s">
        <x:v>61</x:v>
      </x:c>
      <x:c r="M1977" s="0" t="s">
        <x:v>60</x:v>
      </x:c>
      <x:c r="N1977" s="0">
        <x:v>780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99</x:v>
      </x:c>
      <x:c r="F1978" s="0" t="s">
        <x:v>100</x:v>
      </x:c>
      <x:c r="G1978" s="0" t="s">
        <x:v>62</x:v>
      </x:c>
      <x:c r="H1978" s="0" t="s">
        <x:v>92</x:v>
      </x:c>
      <x:c r="I1978" s="0" t="s">
        <x:v>86</x:v>
      </x:c>
      <x:c r="J1978" s="0" t="s">
        <x:v>87</x:v>
      </x:c>
      <x:c r="K1978" s="0" t="s">
        <x:v>59</x:v>
      </x:c>
      <x:c r="L1978" s="0" t="s">
        <x:v>59</x:v>
      </x:c>
      <x:c r="M1978" s="0" t="s">
        <x:v>60</x:v>
      </x:c>
      <x:c r="N1978" s="0">
        <x:v>360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99</x:v>
      </x:c>
      <x:c r="F1979" s="0" t="s">
        <x:v>100</x:v>
      </x:c>
      <x:c r="G1979" s="0" t="s">
        <x:v>62</x:v>
      </x:c>
      <x:c r="H1979" s="0" t="s">
        <x:v>92</x:v>
      </x:c>
      <x:c r="I1979" s="0" t="s">
        <x:v>86</x:v>
      </x:c>
      <x:c r="J1979" s="0" t="s">
        <x:v>87</x:v>
      </x:c>
      <x:c r="K1979" s="0" t="s">
        <x:v>61</x:v>
      </x:c>
      <x:c r="L1979" s="0" t="s">
        <x:v>61</x:v>
      </x:c>
      <x:c r="M1979" s="0" t="s">
        <x:v>60</x:v>
      </x:c>
      <x:c r="N1979" s="0">
        <x:v>274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99</x:v>
      </x:c>
      <x:c r="F1980" s="0" t="s">
        <x:v>100</x:v>
      </x:c>
      <x:c r="G1980" s="0" t="s">
        <x:v>62</x:v>
      </x:c>
      <x:c r="H1980" s="0" t="s">
        <x:v>92</x:v>
      </x:c>
      <x:c r="I1980" s="0" t="s">
        <x:v>88</x:v>
      </x:c>
      <x:c r="J1980" s="0" t="s">
        <x:v>89</x:v>
      </x:c>
      <x:c r="K1980" s="0" t="s">
        <x:v>59</x:v>
      </x:c>
      <x:c r="L1980" s="0" t="s">
        <x:v>59</x:v>
      </x:c>
      <x:c r="M1980" s="0" t="s">
        <x:v>60</x:v>
      </x:c>
      <x:c r="N1980" s="0">
        <x:v>966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99</x:v>
      </x:c>
      <x:c r="F1981" s="0" t="s">
        <x:v>100</x:v>
      </x:c>
      <x:c r="G1981" s="0" t="s">
        <x:v>62</x:v>
      </x:c>
      <x:c r="H1981" s="0" t="s">
        <x:v>92</x:v>
      </x:c>
      <x:c r="I1981" s="0" t="s">
        <x:v>88</x:v>
      </x:c>
      <x:c r="J1981" s="0" t="s">
        <x:v>89</x:v>
      </x:c>
      <x:c r="K1981" s="0" t="s">
        <x:v>61</x:v>
      </x:c>
      <x:c r="L1981" s="0" t="s">
        <x:v>61</x:v>
      </x:c>
      <x:c r="M1981" s="0" t="s">
        <x:v>60</x:v>
      </x:c>
      <x:c r="N1981" s="0">
        <x:v>1045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101</x:v>
      </x:c>
      <x:c r="F1982" s="0" t="s">
        <x:v>102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49685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101</x:v>
      </x:c>
      <x:c r="F1983" s="0" t="s">
        <x:v>102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60586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101</x:v>
      </x:c>
      <x:c r="F1984" s="0" t="s">
        <x:v>102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525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101</x:v>
      </x:c>
      <x:c r="F1985" s="0" t="s">
        <x:v>102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867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101</x:v>
      </x:c>
      <x:c r="F1986" s="0" t="s">
        <x:v>102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5053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101</x:v>
      </x:c>
      <x:c r="F1987" s="0" t="s">
        <x:v>102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4986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101</x:v>
      </x:c>
      <x:c r="F1988" s="0" t="s">
        <x:v>102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8000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101</x:v>
      </x:c>
      <x:c r="F1989" s="0" t="s">
        <x:v>102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8529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101</x:v>
      </x:c>
      <x:c r="F1990" s="0" t="s">
        <x:v>102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9797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101</x:v>
      </x:c>
      <x:c r="F1991" s="0" t="s">
        <x:v>102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10854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101</x:v>
      </x:c>
      <x:c r="F1992" s="0" t="s">
        <x:v>102</x:v>
      </x:c>
      <x:c r="G1992" s="0" t="s">
        <x:v>55</x:v>
      </x:c>
      <x:c r="H1992" s="0" t="s">
        <x:v>56</x:v>
      </x:c>
      <x:c r="I1992" s="0" t="s">
        <x:v>70</x:v>
      </x:c>
      <x:c r="J1992" s="0" t="s">
        <x:v>71</x:v>
      </x:c>
      <x:c r="K1992" s="0" t="s">
        <x:v>59</x:v>
      </x:c>
      <x:c r="L1992" s="0" t="s">
        <x:v>59</x:v>
      </x:c>
      <x:c r="M1992" s="0" t="s">
        <x:v>60</x:v>
      </x:c>
      <x:c r="N1992" s="0">
        <x:v>5077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101</x:v>
      </x:c>
      <x:c r="F1993" s="0" t="s">
        <x:v>102</x:v>
      </x:c>
      <x:c r="G1993" s="0" t="s">
        <x:v>55</x:v>
      </x:c>
      <x:c r="H1993" s="0" t="s">
        <x:v>56</x:v>
      </x:c>
      <x:c r="I1993" s="0" t="s">
        <x:v>70</x:v>
      </x:c>
      <x:c r="J1993" s="0" t="s">
        <x:v>71</x:v>
      </x:c>
      <x:c r="K1993" s="0" t="s">
        <x:v>61</x:v>
      </x:c>
      <x:c r="L1993" s="0" t="s">
        <x:v>61</x:v>
      </x:c>
      <x:c r="M1993" s="0" t="s">
        <x:v>60</x:v>
      </x:c>
      <x:c r="N1993" s="0">
        <x:v>6346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101</x:v>
      </x:c>
      <x:c r="F1994" s="0" t="s">
        <x:v>102</x:v>
      </x:c>
      <x:c r="G1994" s="0" t="s">
        <x:v>55</x:v>
      </x:c>
      <x:c r="H1994" s="0" t="s">
        <x:v>56</x:v>
      </x:c>
      <x:c r="I1994" s="0" t="s">
        <x:v>72</x:v>
      </x:c>
      <x:c r="J1994" s="0" t="s">
        <x:v>73</x:v>
      </x:c>
      <x:c r="K1994" s="0" t="s">
        <x:v>59</x:v>
      </x:c>
      <x:c r="L1994" s="0" t="s">
        <x:v>59</x:v>
      </x:c>
      <x:c r="M1994" s="0" t="s">
        <x:v>60</x:v>
      </x:c>
      <x:c r="N1994" s="0">
        <x:v>1945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101</x:v>
      </x:c>
      <x:c r="F1995" s="0" t="s">
        <x:v>102</x:v>
      </x:c>
      <x:c r="G1995" s="0" t="s">
        <x:v>55</x:v>
      </x:c>
      <x:c r="H1995" s="0" t="s">
        <x:v>56</x:v>
      </x:c>
      <x:c r="I1995" s="0" t="s">
        <x:v>72</x:v>
      </x:c>
      <x:c r="J1995" s="0" t="s">
        <x:v>73</x:v>
      </x:c>
      <x:c r="K1995" s="0" t="s">
        <x:v>61</x:v>
      </x:c>
      <x:c r="L1995" s="0" t="s">
        <x:v>61</x:v>
      </x:c>
      <x:c r="M1995" s="0" t="s">
        <x:v>60</x:v>
      </x:c>
      <x:c r="N1995" s="0">
        <x:v>2648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101</x:v>
      </x:c>
      <x:c r="F1996" s="0" t="s">
        <x:v>102</x:v>
      </x:c>
      <x:c r="G1996" s="0" t="s">
        <x:v>55</x:v>
      </x:c>
      <x:c r="H1996" s="0" t="s">
        <x:v>56</x:v>
      </x:c>
      <x:c r="I1996" s="0" t="s">
        <x:v>74</x:v>
      </x:c>
      <x:c r="J1996" s="0" t="s">
        <x:v>75</x:v>
      </x:c>
      <x:c r="K1996" s="0" t="s">
        <x:v>59</x:v>
      </x:c>
      <x:c r="L1996" s="0" t="s">
        <x:v>59</x:v>
      </x:c>
      <x:c r="M1996" s="0" t="s">
        <x:v>60</x:v>
      </x:c>
      <x:c r="N1996" s="0">
        <x:v>2888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101</x:v>
      </x:c>
      <x:c r="F1997" s="0" t="s">
        <x:v>102</x:v>
      </x:c>
      <x:c r="G1997" s="0" t="s">
        <x:v>55</x:v>
      </x:c>
      <x:c r="H1997" s="0" t="s">
        <x:v>56</x:v>
      </x:c>
      <x:c r="I1997" s="0" t="s">
        <x:v>74</x:v>
      </x:c>
      <x:c r="J1997" s="0" t="s">
        <x:v>75</x:v>
      </x:c>
      <x:c r="K1997" s="0" t="s">
        <x:v>61</x:v>
      </x:c>
      <x:c r="L1997" s="0" t="s">
        <x:v>61</x:v>
      </x:c>
      <x:c r="M1997" s="0" t="s">
        <x:v>60</x:v>
      </x:c>
      <x:c r="N1997" s="0">
        <x:v>3774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101</x:v>
      </x:c>
      <x:c r="F1998" s="0" t="s">
        <x:v>102</x:v>
      </x:c>
      <x:c r="G1998" s="0" t="s">
        <x:v>55</x:v>
      </x:c>
      <x:c r="H1998" s="0" t="s">
        <x:v>56</x:v>
      </x:c>
      <x:c r="I1998" s="0" t="s">
        <x:v>76</x:v>
      </x:c>
      <x:c r="J1998" s="0" t="s">
        <x:v>77</x:v>
      </x:c>
      <x:c r="K1998" s="0" t="s">
        <x:v>59</x:v>
      </x:c>
      <x:c r="L1998" s="0" t="s">
        <x:v>59</x:v>
      </x:c>
      <x:c r="M1998" s="0" t="s">
        <x:v>60</x:v>
      </x:c>
      <x:c r="N1998" s="0">
        <x:v>3618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101</x:v>
      </x:c>
      <x:c r="F1999" s="0" t="s">
        <x:v>102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61</x:v>
      </x:c>
      <x:c r="L1999" s="0" t="s">
        <x:v>61</x:v>
      </x:c>
      <x:c r="M1999" s="0" t="s">
        <x:v>60</x:v>
      </x:c>
      <x:c r="N1999" s="0">
        <x:v>4752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101</x:v>
      </x:c>
      <x:c r="F2000" s="0" t="s">
        <x:v>102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59</x:v>
      </x:c>
      <x:c r="L2000" s="0" t="s">
        <x:v>59</x:v>
      </x:c>
      <x:c r="M2000" s="0" t="s">
        <x:v>60</x:v>
      </x:c>
      <x:c r="N2000" s="0">
        <x:v>2759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101</x:v>
      </x:c>
      <x:c r="F2001" s="0" t="s">
        <x:v>102</x:v>
      </x:c>
      <x:c r="G2001" s="0" t="s">
        <x:v>55</x:v>
      </x:c>
      <x:c r="H2001" s="0" t="s">
        <x:v>56</x:v>
      </x:c>
      <x:c r="I2001" s="0" t="s">
        <x:v>78</x:v>
      </x:c>
      <x:c r="J2001" s="0" t="s">
        <x:v>79</x:v>
      </x:c>
      <x:c r="K2001" s="0" t="s">
        <x:v>61</x:v>
      </x:c>
      <x:c r="L2001" s="0" t="s">
        <x:v>61</x:v>
      </x:c>
      <x:c r="M2001" s="0" t="s">
        <x:v>60</x:v>
      </x:c>
      <x:c r="N2001" s="0">
        <x:v>3992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101</x:v>
      </x:c>
      <x:c r="F2002" s="0" t="s">
        <x:v>102</x:v>
      </x:c>
      <x:c r="G2002" s="0" t="s">
        <x:v>55</x:v>
      </x:c>
      <x:c r="H2002" s="0" t="s">
        <x:v>56</x:v>
      </x:c>
      <x:c r="I2002" s="0" t="s">
        <x:v>80</x:v>
      </x:c>
      <x:c r="J2002" s="0" t="s">
        <x:v>81</x:v>
      </x:c>
      <x:c r="K2002" s="0" t="s">
        <x:v>59</x:v>
      </x:c>
      <x:c r="L2002" s="0" t="s">
        <x:v>59</x:v>
      </x:c>
      <x:c r="M2002" s="0" t="s">
        <x:v>60</x:v>
      </x:c>
      <x:c r="N2002" s="0">
        <x:v>3108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101</x:v>
      </x:c>
      <x:c r="F2003" s="0" t="s">
        <x:v>102</x:v>
      </x:c>
      <x:c r="G2003" s="0" t="s">
        <x:v>55</x:v>
      </x:c>
      <x:c r="H2003" s="0" t="s">
        <x:v>56</x:v>
      </x:c>
      <x:c r="I2003" s="0" t="s">
        <x:v>80</x:v>
      </x:c>
      <x:c r="J2003" s="0" t="s">
        <x:v>81</x:v>
      </x:c>
      <x:c r="K2003" s="0" t="s">
        <x:v>61</x:v>
      </x:c>
      <x:c r="L2003" s="0" t="s">
        <x:v>61</x:v>
      </x:c>
      <x:c r="M2003" s="0" t="s">
        <x:v>60</x:v>
      </x:c>
      <x:c r="N2003" s="0">
        <x:v>4546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101</x:v>
      </x:c>
      <x:c r="F2004" s="0" t="s">
        <x:v>102</x:v>
      </x:c>
      <x:c r="G2004" s="0" t="s">
        <x:v>55</x:v>
      </x:c>
      <x:c r="H2004" s="0" t="s">
        <x:v>56</x:v>
      </x:c>
      <x:c r="I2004" s="0" t="s">
        <x:v>82</x:v>
      </x:c>
      <x:c r="J2004" s="0" t="s">
        <x:v>83</x:v>
      </x:c>
      <x:c r="K2004" s="0" t="s">
        <x:v>59</x:v>
      </x:c>
      <x:c r="L2004" s="0" t="s">
        <x:v>59</x:v>
      </x:c>
      <x:c r="M2004" s="0" t="s">
        <x:v>60</x:v>
      </x:c>
      <x:c r="N2004" s="0">
        <x:v>293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101</x:v>
      </x:c>
      <x:c r="F2005" s="0" t="s">
        <x:v>102</x:v>
      </x:c>
      <x:c r="G2005" s="0" t="s">
        <x:v>55</x:v>
      </x:c>
      <x:c r="H2005" s="0" t="s">
        <x:v>56</x:v>
      </x:c>
      <x:c r="I2005" s="0" t="s">
        <x:v>82</x:v>
      </x:c>
      <x:c r="J2005" s="0" t="s">
        <x:v>83</x:v>
      </x:c>
      <x:c r="K2005" s="0" t="s">
        <x:v>61</x:v>
      </x:c>
      <x:c r="L2005" s="0" t="s">
        <x:v>61</x:v>
      </x:c>
      <x:c r="M2005" s="0" t="s">
        <x:v>60</x:v>
      </x:c>
      <x:c r="N2005" s="0">
        <x:v>471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101</x:v>
      </x:c>
      <x:c r="F2006" s="0" t="s">
        <x:v>102</x:v>
      </x:c>
      <x:c r="G2006" s="0" t="s">
        <x:v>55</x:v>
      </x:c>
      <x:c r="H2006" s="0" t="s">
        <x:v>56</x:v>
      </x:c>
      <x:c r="I2006" s="0" t="s">
        <x:v>84</x:v>
      </x:c>
      <x:c r="J2006" s="0" t="s">
        <x:v>85</x:v>
      </x:c>
      <x:c r="K2006" s="0" t="s">
        <x:v>59</x:v>
      </x:c>
      <x:c r="L2006" s="0" t="s">
        <x:v>59</x:v>
      </x:c>
      <x:c r="M2006" s="0" t="s">
        <x:v>60</x:v>
      </x:c>
      <x:c r="N2006" s="0">
        <x:v>2053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84</x:v>
      </x:c>
      <x:c r="J2007" s="0" t="s">
        <x:v>85</x:v>
      </x:c>
      <x:c r="K2007" s="0" t="s">
        <x:v>61</x:v>
      </x:c>
      <x:c r="L2007" s="0" t="s">
        <x:v>61</x:v>
      </x:c>
      <x:c r="M2007" s="0" t="s">
        <x:v>60</x:v>
      </x:c>
      <x:c r="N2007" s="0">
        <x:v>2935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101</x:v>
      </x:c>
      <x:c r="F2008" s="0" t="s">
        <x:v>102</x:v>
      </x:c>
      <x:c r="G2008" s="0" t="s">
        <x:v>55</x:v>
      </x:c>
      <x:c r="H2008" s="0" t="s">
        <x:v>56</x:v>
      </x:c>
      <x:c r="I2008" s="0" t="s">
        <x:v>86</x:v>
      </x:c>
      <x:c r="J2008" s="0" t="s">
        <x:v>87</x:v>
      </x:c>
      <x:c r="K2008" s="0" t="s">
        <x:v>59</x:v>
      </x:c>
      <x:c r="L2008" s="0" t="s">
        <x:v>59</x:v>
      </x:c>
      <x:c r="M2008" s="0" t="s">
        <x:v>60</x:v>
      </x:c>
      <x:c r="N2008" s="0">
        <x:v>974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101</x:v>
      </x:c>
      <x:c r="F2009" s="0" t="s">
        <x:v>102</x:v>
      </x:c>
      <x:c r="G2009" s="0" t="s">
        <x:v>55</x:v>
      </x:c>
      <x:c r="H2009" s="0" t="s">
        <x:v>56</x:v>
      </x:c>
      <x:c r="I2009" s="0" t="s">
        <x:v>86</x:v>
      </x:c>
      <x:c r="J2009" s="0" t="s">
        <x:v>87</x:v>
      </x:c>
      <x:c r="K2009" s="0" t="s">
        <x:v>61</x:v>
      </x:c>
      <x:c r="L2009" s="0" t="s">
        <x:v>61</x:v>
      </x:c>
      <x:c r="M2009" s="0" t="s">
        <x:v>60</x:v>
      </x:c>
      <x:c r="N2009" s="0">
        <x:v>935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101</x:v>
      </x:c>
      <x:c r="F2010" s="0" t="s">
        <x:v>102</x:v>
      </x:c>
      <x:c r="G2010" s="0" t="s">
        <x:v>55</x:v>
      </x:c>
      <x:c r="H2010" s="0" t="s">
        <x:v>56</x:v>
      </x:c>
      <x:c r="I2010" s="0" t="s">
        <x:v>88</x:v>
      </x:c>
      <x:c r="J2010" s="0" t="s">
        <x:v>89</x:v>
      </x:c>
      <x:c r="K2010" s="0" t="s">
        <x:v>59</x:v>
      </x:c>
      <x:c r="L2010" s="0" t="s">
        <x:v>59</x:v>
      </x:c>
      <x:c r="M2010" s="0" t="s">
        <x:v>60</x:v>
      </x:c>
      <x:c r="N2010" s="0">
        <x:v>3595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101</x:v>
      </x:c>
      <x:c r="F2011" s="0" t="s">
        <x:v>102</x:v>
      </x:c>
      <x:c r="G2011" s="0" t="s">
        <x:v>55</x:v>
      </x:c>
      <x:c r="H2011" s="0" t="s">
        <x:v>56</x:v>
      </x:c>
      <x:c r="I2011" s="0" t="s">
        <x:v>88</x:v>
      </x:c>
      <x:c r="J2011" s="0" t="s">
        <x:v>89</x:v>
      </x:c>
      <x:c r="K2011" s="0" t="s">
        <x:v>61</x:v>
      </x:c>
      <x:c r="L2011" s="0" t="s">
        <x:v>61</x:v>
      </x:c>
      <x:c r="M2011" s="0" t="s">
        <x:v>60</x:v>
      </x:c>
      <x:c r="N2011" s="0">
        <x:v>4951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101</x:v>
      </x:c>
      <x:c r="F2012" s="0" t="s">
        <x:v>102</x:v>
      </x:c>
      <x:c r="G2012" s="0" t="s">
        <x:v>90</x:v>
      </x:c>
      <x:c r="H2012" s="0" t="s">
        <x:v>91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36194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101</x:v>
      </x:c>
      <x:c r="F2013" s="0" t="s">
        <x:v>102</x:v>
      </x:c>
      <x:c r="G2013" s="0" t="s">
        <x:v>90</x:v>
      </x:c>
      <x:c r="H2013" s="0" t="s">
        <x:v>91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43890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101</x:v>
      </x:c>
      <x:c r="F2014" s="0" t="s">
        <x:v>102</x:v>
      </x:c>
      <x:c r="G2014" s="0" t="s">
        <x:v>90</x:v>
      </x:c>
      <x:c r="H2014" s="0" t="s">
        <x:v>91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389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101</x:v>
      </x:c>
      <x:c r="F2015" s="0" t="s">
        <x:v>102</x:v>
      </x:c>
      <x:c r="G2015" s="0" t="s">
        <x:v>90</x:v>
      </x:c>
      <x:c r="H2015" s="0" t="s">
        <x:v>91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632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101</x:v>
      </x:c>
      <x:c r="F2016" s="0" t="s">
        <x:v>102</x:v>
      </x:c>
      <x:c r="G2016" s="0" t="s">
        <x:v>90</x:v>
      </x:c>
      <x:c r="H2016" s="0" t="s">
        <x:v>91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3796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101</x:v>
      </x:c>
      <x:c r="F2017" s="0" t="s">
        <x:v>102</x:v>
      </x:c>
      <x:c r="G2017" s="0" t="s">
        <x:v>90</x:v>
      </x:c>
      <x:c r="H2017" s="0" t="s">
        <x:v>91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3731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101</x:v>
      </x:c>
      <x:c r="F2018" s="0" t="s">
        <x:v>102</x:v>
      </x:c>
      <x:c r="G2018" s="0" t="s">
        <x:v>90</x:v>
      </x:c>
      <x:c r="H2018" s="0" t="s">
        <x:v>91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5745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101</x:v>
      </x:c>
      <x:c r="F2019" s="0" t="s">
        <x:v>102</x:v>
      </x:c>
      <x:c r="G2019" s="0" t="s">
        <x:v>90</x:v>
      </x:c>
      <x:c r="H2019" s="0" t="s">
        <x:v>91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6152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101</x:v>
      </x:c>
      <x:c r="F2020" s="0" t="s">
        <x:v>102</x:v>
      </x:c>
      <x:c r="G2020" s="0" t="s">
        <x:v>90</x:v>
      </x:c>
      <x:c r="H2020" s="0" t="s">
        <x:v>91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7045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101</x:v>
      </x:c>
      <x:c r="F2021" s="0" t="s">
        <x:v>102</x:v>
      </x:c>
      <x:c r="G2021" s="0" t="s">
        <x:v>90</x:v>
      </x:c>
      <x:c r="H2021" s="0" t="s">
        <x:v>91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7741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101</x:v>
      </x:c>
      <x:c r="F2022" s="0" t="s">
        <x:v>102</x:v>
      </x:c>
      <x:c r="G2022" s="0" t="s">
        <x:v>90</x:v>
      </x:c>
      <x:c r="H2022" s="0" t="s">
        <x:v>91</x:v>
      </x:c>
      <x:c r="I2022" s="0" t="s">
        <x:v>70</x:v>
      </x:c>
      <x:c r="J2022" s="0" t="s">
        <x:v>71</x:v>
      </x:c>
      <x:c r="K2022" s="0" t="s">
        <x:v>59</x:v>
      </x:c>
      <x:c r="L2022" s="0" t="s">
        <x:v>59</x:v>
      </x:c>
      <x:c r="M2022" s="0" t="s">
        <x:v>60</x:v>
      </x:c>
      <x:c r="N2022" s="0">
        <x:v>3704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101</x:v>
      </x:c>
      <x:c r="F2023" s="0" t="s">
        <x:v>102</x:v>
      </x:c>
      <x:c r="G2023" s="0" t="s">
        <x:v>90</x:v>
      </x:c>
      <x:c r="H2023" s="0" t="s">
        <x:v>91</x:v>
      </x:c>
      <x:c r="I2023" s="0" t="s">
        <x:v>70</x:v>
      </x:c>
      <x:c r="J2023" s="0" t="s">
        <x:v>71</x:v>
      </x:c>
      <x:c r="K2023" s="0" t="s">
        <x:v>61</x:v>
      </x:c>
      <x:c r="L2023" s="0" t="s">
        <x:v>61</x:v>
      </x:c>
      <x:c r="M2023" s="0" t="s">
        <x:v>60</x:v>
      </x:c>
      <x:c r="N2023" s="0">
        <x:v>4553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101</x:v>
      </x:c>
      <x:c r="F2024" s="0" t="s">
        <x:v>102</x:v>
      </x:c>
      <x:c r="G2024" s="0" t="s">
        <x:v>90</x:v>
      </x:c>
      <x:c r="H2024" s="0" t="s">
        <x:v>91</x:v>
      </x:c>
      <x:c r="I2024" s="0" t="s">
        <x:v>72</x:v>
      </x:c>
      <x:c r="J2024" s="0" t="s">
        <x:v>73</x:v>
      </x:c>
      <x:c r="K2024" s="0" t="s">
        <x:v>59</x:v>
      </x:c>
      <x:c r="L2024" s="0" t="s">
        <x:v>59</x:v>
      </x:c>
      <x:c r="M2024" s="0" t="s">
        <x:v>60</x:v>
      </x:c>
      <x:c r="N2024" s="0">
        <x:v>1375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101</x:v>
      </x:c>
      <x:c r="F2025" s="0" t="s">
        <x:v>102</x:v>
      </x:c>
      <x:c r="G2025" s="0" t="s">
        <x:v>90</x:v>
      </x:c>
      <x:c r="H2025" s="0" t="s">
        <x:v>91</x:v>
      </x:c>
      <x:c r="I2025" s="0" t="s">
        <x:v>72</x:v>
      </x:c>
      <x:c r="J2025" s="0" t="s">
        <x:v>73</x:v>
      </x:c>
      <x:c r="K2025" s="0" t="s">
        <x:v>61</x:v>
      </x:c>
      <x:c r="L2025" s="0" t="s">
        <x:v>61</x:v>
      </x:c>
      <x:c r="M2025" s="0" t="s">
        <x:v>60</x:v>
      </x:c>
      <x:c r="N2025" s="0">
        <x:v>1820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101</x:v>
      </x:c>
      <x:c r="F2026" s="0" t="s">
        <x:v>102</x:v>
      </x:c>
      <x:c r="G2026" s="0" t="s">
        <x:v>90</x:v>
      </x:c>
      <x:c r="H2026" s="0" t="s">
        <x:v>91</x:v>
      </x:c>
      <x:c r="I2026" s="0" t="s">
        <x:v>74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2046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101</x:v>
      </x:c>
      <x:c r="F2027" s="0" t="s">
        <x:v>102</x:v>
      </x:c>
      <x:c r="G2027" s="0" t="s">
        <x:v>90</x:v>
      </x:c>
      <x:c r="H2027" s="0" t="s">
        <x:v>91</x:v>
      </x:c>
      <x:c r="I2027" s="0" t="s">
        <x:v>74</x:v>
      </x:c>
      <x:c r="J2027" s="0" t="s">
        <x:v>75</x:v>
      </x:c>
      <x:c r="K2027" s="0" t="s">
        <x:v>61</x:v>
      </x:c>
      <x:c r="L2027" s="0" t="s">
        <x:v>61</x:v>
      </x:c>
      <x:c r="M2027" s="0" t="s">
        <x:v>60</x:v>
      </x:c>
      <x:c r="N2027" s="0">
        <x:v>2597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101</x:v>
      </x:c>
      <x:c r="F2028" s="0" t="s">
        <x:v>102</x:v>
      </x:c>
      <x:c r="G2028" s="0" t="s">
        <x:v>90</x:v>
      </x:c>
      <x:c r="H2028" s="0" t="s">
        <x:v>91</x:v>
      </x:c>
      <x:c r="I2028" s="0" t="s">
        <x:v>76</x:v>
      </x:c>
      <x:c r="J2028" s="0" t="s">
        <x:v>77</x:v>
      </x:c>
      <x:c r="K2028" s="0" t="s">
        <x:v>59</x:v>
      </x:c>
      <x:c r="L2028" s="0" t="s">
        <x:v>59</x:v>
      </x:c>
      <x:c r="M2028" s="0" t="s">
        <x:v>60</x:v>
      </x:c>
      <x:c r="N2028" s="0">
        <x:v>2538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101</x:v>
      </x:c>
      <x:c r="F2029" s="0" t="s">
        <x:v>102</x:v>
      </x:c>
      <x:c r="G2029" s="0" t="s">
        <x:v>90</x:v>
      </x:c>
      <x:c r="H2029" s="0" t="s">
        <x:v>91</x:v>
      </x:c>
      <x:c r="I2029" s="0" t="s">
        <x:v>76</x:v>
      </x:c>
      <x:c r="J2029" s="0" t="s">
        <x:v>77</x:v>
      </x:c>
      <x:c r="K2029" s="0" t="s">
        <x:v>61</x:v>
      </x:c>
      <x:c r="L2029" s="0" t="s">
        <x:v>61</x:v>
      </x:c>
      <x:c r="M2029" s="0" t="s">
        <x:v>60</x:v>
      </x:c>
      <x:c r="N2029" s="0">
        <x:v>3358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101</x:v>
      </x:c>
      <x:c r="F2030" s="0" t="s">
        <x:v>102</x:v>
      </x:c>
      <x:c r="G2030" s="0" t="s">
        <x:v>90</x:v>
      </x:c>
      <x:c r="H2030" s="0" t="s">
        <x:v>91</x:v>
      </x:c>
      <x:c r="I2030" s="0" t="s">
        <x:v>78</x:v>
      </x:c>
      <x:c r="J2030" s="0" t="s">
        <x:v>79</x:v>
      </x:c>
      <x:c r="K2030" s="0" t="s">
        <x:v>59</x:v>
      </x:c>
      <x:c r="L2030" s="0" t="s">
        <x:v>59</x:v>
      </x:c>
      <x:c r="M2030" s="0" t="s">
        <x:v>60</x:v>
      </x:c>
      <x:c r="N2030" s="0">
        <x:v>1885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101</x:v>
      </x:c>
      <x:c r="F2031" s="0" t="s">
        <x:v>102</x:v>
      </x:c>
      <x:c r="G2031" s="0" t="s">
        <x:v>90</x:v>
      </x:c>
      <x:c r="H2031" s="0" t="s">
        <x:v>91</x:v>
      </x:c>
      <x:c r="I2031" s="0" t="s">
        <x:v>78</x:v>
      </x:c>
      <x:c r="J2031" s="0" t="s">
        <x:v>79</x:v>
      </x:c>
      <x:c r="K2031" s="0" t="s">
        <x:v>61</x:v>
      </x:c>
      <x:c r="L2031" s="0" t="s">
        <x:v>61</x:v>
      </x:c>
      <x:c r="M2031" s="0" t="s">
        <x:v>60</x:v>
      </x:c>
      <x:c r="N2031" s="0">
        <x:v>2750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101</x:v>
      </x:c>
      <x:c r="F2032" s="0" t="s">
        <x:v>102</x:v>
      </x:c>
      <x:c r="G2032" s="0" t="s">
        <x:v>90</x:v>
      </x:c>
      <x:c r="H2032" s="0" t="s">
        <x:v>91</x:v>
      </x:c>
      <x:c r="I2032" s="0" t="s">
        <x:v>80</x:v>
      </x:c>
      <x:c r="J2032" s="0" t="s">
        <x:v>81</x:v>
      </x:c>
      <x:c r="K2032" s="0" t="s">
        <x:v>59</x:v>
      </x:c>
      <x:c r="L2032" s="0" t="s">
        <x:v>59</x:v>
      </x:c>
      <x:c r="M2032" s="0" t="s">
        <x:v>60</x:v>
      </x:c>
      <x:c r="N2032" s="0">
        <x:v>2250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101</x:v>
      </x:c>
      <x:c r="F2033" s="0" t="s">
        <x:v>102</x:v>
      </x:c>
      <x:c r="G2033" s="0" t="s">
        <x:v>90</x:v>
      </x:c>
      <x:c r="H2033" s="0" t="s">
        <x:v>91</x:v>
      </x:c>
      <x:c r="I2033" s="0" t="s">
        <x:v>80</x:v>
      </x:c>
      <x:c r="J2033" s="0" t="s">
        <x:v>81</x:v>
      </x:c>
      <x:c r="K2033" s="0" t="s">
        <x:v>61</x:v>
      </x:c>
      <x:c r="L2033" s="0" t="s">
        <x:v>61</x:v>
      </x:c>
      <x:c r="M2033" s="0" t="s">
        <x:v>60</x:v>
      </x:c>
      <x:c r="N2033" s="0">
        <x:v>3229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101</x:v>
      </x:c>
      <x:c r="F2034" s="0" t="s">
        <x:v>102</x:v>
      </x:c>
      <x:c r="G2034" s="0" t="s">
        <x:v>90</x:v>
      </x:c>
      <x:c r="H2034" s="0" t="s">
        <x:v>91</x:v>
      </x:c>
      <x:c r="I2034" s="0" t="s">
        <x:v>82</x:v>
      </x:c>
      <x:c r="J2034" s="0" t="s">
        <x:v>83</x:v>
      </x:c>
      <x:c r="K2034" s="0" t="s">
        <x:v>59</x:v>
      </x:c>
      <x:c r="L2034" s="0" t="s">
        <x:v>59</x:v>
      </x:c>
      <x:c r="M2034" s="0" t="s">
        <x:v>60</x:v>
      </x:c>
      <x:c r="N2034" s="0">
        <x:v>213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101</x:v>
      </x:c>
      <x:c r="F2035" s="0" t="s">
        <x:v>102</x:v>
      </x:c>
      <x:c r="G2035" s="0" t="s">
        <x:v>90</x:v>
      </x:c>
      <x:c r="H2035" s="0" t="s">
        <x:v>91</x:v>
      </x:c>
      <x:c r="I2035" s="0" t="s">
        <x:v>82</x:v>
      </x:c>
      <x:c r="J2035" s="0" t="s">
        <x:v>83</x:v>
      </x:c>
      <x:c r="K2035" s="0" t="s">
        <x:v>61</x:v>
      </x:c>
      <x:c r="L2035" s="0" t="s">
        <x:v>61</x:v>
      </x:c>
      <x:c r="M2035" s="0" t="s">
        <x:v>60</x:v>
      </x:c>
      <x:c r="N2035" s="0">
        <x:v>346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101</x:v>
      </x:c>
      <x:c r="F2036" s="0" t="s">
        <x:v>102</x:v>
      </x:c>
      <x:c r="G2036" s="0" t="s">
        <x:v>90</x:v>
      </x:c>
      <x:c r="H2036" s="0" t="s">
        <x:v>91</x:v>
      </x:c>
      <x:c r="I2036" s="0" t="s">
        <x:v>84</x:v>
      </x:c>
      <x:c r="J2036" s="0" t="s">
        <x:v>85</x:v>
      </x:c>
      <x:c r="K2036" s="0" t="s">
        <x:v>59</x:v>
      </x:c>
      <x:c r="L2036" s="0" t="s">
        <x:v>59</x:v>
      </x:c>
      <x:c r="M2036" s="0" t="s">
        <x:v>60</x:v>
      </x:c>
      <x:c r="N2036" s="0">
        <x:v>1534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101</x:v>
      </x:c>
      <x:c r="F2037" s="0" t="s">
        <x:v>102</x:v>
      </x:c>
      <x:c r="G2037" s="0" t="s">
        <x:v>90</x:v>
      </x:c>
      <x:c r="H2037" s="0" t="s">
        <x:v>91</x:v>
      </x:c>
      <x:c r="I2037" s="0" t="s">
        <x:v>84</x:v>
      </x:c>
      <x:c r="J2037" s="0" t="s">
        <x:v>85</x:v>
      </x:c>
      <x:c r="K2037" s="0" t="s">
        <x:v>61</x:v>
      </x:c>
      <x:c r="L2037" s="0" t="s">
        <x:v>61</x:v>
      </x:c>
      <x:c r="M2037" s="0" t="s">
        <x:v>60</x:v>
      </x:c>
      <x:c r="N2037" s="0">
        <x:v>2172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101</x:v>
      </x:c>
      <x:c r="F2038" s="0" t="s">
        <x:v>102</x:v>
      </x:c>
      <x:c r="G2038" s="0" t="s">
        <x:v>90</x:v>
      </x:c>
      <x:c r="H2038" s="0" t="s">
        <x:v>91</x:v>
      </x:c>
      <x:c r="I2038" s="0" t="s">
        <x:v>86</x:v>
      </x:c>
      <x:c r="J2038" s="0" t="s">
        <x:v>87</x:v>
      </x:c>
      <x:c r="K2038" s="0" t="s">
        <x:v>59</x:v>
      </x:c>
      <x:c r="L2038" s="0" t="s">
        <x:v>59</x:v>
      </x:c>
      <x:c r="M2038" s="0" t="s">
        <x:v>60</x:v>
      </x:c>
      <x:c r="N2038" s="0">
        <x:v>753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101</x:v>
      </x:c>
      <x:c r="F2039" s="0" t="s">
        <x:v>102</x:v>
      </x:c>
      <x:c r="G2039" s="0" t="s">
        <x:v>90</x:v>
      </x:c>
      <x:c r="H2039" s="0" t="s">
        <x:v>91</x:v>
      </x:c>
      <x:c r="I2039" s="0" t="s">
        <x:v>86</x:v>
      </x:c>
      <x:c r="J2039" s="0" t="s">
        <x:v>87</x:v>
      </x:c>
      <x:c r="K2039" s="0" t="s">
        <x:v>61</x:v>
      </x:c>
      <x:c r="L2039" s="0" t="s">
        <x:v>61</x:v>
      </x:c>
      <x:c r="M2039" s="0" t="s">
        <x:v>60</x:v>
      </x:c>
      <x:c r="N2039" s="0">
        <x:v>757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101</x:v>
      </x:c>
      <x:c r="F2040" s="0" t="s">
        <x:v>102</x:v>
      </x:c>
      <x:c r="G2040" s="0" t="s">
        <x:v>90</x:v>
      </x:c>
      <x:c r="H2040" s="0" t="s">
        <x:v>91</x:v>
      </x:c>
      <x:c r="I2040" s="0" t="s">
        <x:v>88</x:v>
      </x:c>
      <x:c r="J2040" s="0" t="s">
        <x:v>89</x:v>
      </x:c>
      <x:c r="K2040" s="0" t="s">
        <x:v>59</x:v>
      </x:c>
      <x:c r="L2040" s="0" t="s">
        <x:v>59</x:v>
      </x:c>
      <x:c r="M2040" s="0" t="s">
        <x:v>60</x:v>
      </x:c>
      <x:c r="N2040" s="0">
        <x:v>2921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101</x:v>
      </x:c>
      <x:c r="F2041" s="0" t="s">
        <x:v>102</x:v>
      </x:c>
      <x:c r="G2041" s="0" t="s">
        <x:v>90</x:v>
      </x:c>
      <x:c r="H2041" s="0" t="s">
        <x:v>91</x:v>
      </x:c>
      <x:c r="I2041" s="0" t="s">
        <x:v>88</x:v>
      </x:c>
      <x:c r="J2041" s="0" t="s">
        <x:v>89</x:v>
      </x:c>
      <x:c r="K2041" s="0" t="s">
        <x:v>61</x:v>
      </x:c>
      <x:c r="L2041" s="0" t="s">
        <x:v>61</x:v>
      </x:c>
      <x:c r="M2041" s="0" t="s">
        <x:v>60</x:v>
      </x:c>
      <x:c r="N2041" s="0">
        <x:v>4052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101</x:v>
      </x:c>
      <x:c r="F2042" s="0" t="s">
        <x:v>102</x:v>
      </x:c>
      <x:c r="G2042" s="0" t="s">
        <x:v>62</x:v>
      </x:c>
      <x:c r="H2042" s="0" t="s">
        <x:v>92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13491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101</x:v>
      </x:c>
      <x:c r="F2043" s="0" t="s">
        <x:v>102</x:v>
      </x:c>
      <x:c r="G2043" s="0" t="s">
        <x:v>62</x:v>
      </x:c>
      <x:c r="H2043" s="0" t="s">
        <x:v>92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16696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101</x:v>
      </x:c>
      <x:c r="F2044" s="0" t="s">
        <x:v>102</x:v>
      </x:c>
      <x:c r="G2044" s="0" t="s">
        <x:v>62</x:v>
      </x:c>
      <x:c r="H2044" s="0" t="s">
        <x:v>92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136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101</x:v>
      </x:c>
      <x:c r="F2045" s="0" t="s">
        <x:v>102</x:v>
      </x:c>
      <x:c r="G2045" s="0" t="s">
        <x:v>62</x:v>
      </x:c>
      <x:c r="H2045" s="0" t="s">
        <x:v>92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235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101</x:v>
      </x:c>
      <x:c r="F2046" s="0" t="s">
        <x:v>102</x:v>
      </x:c>
      <x:c r="G2046" s="0" t="s">
        <x:v>62</x:v>
      </x:c>
      <x:c r="H2046" s="0" t="s">
        <x:v>92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1257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101</x:v>
      </x:c>
      <x:c r="F2047" s="0" t="s">
        <x:v>102</x:v>
      </x:c>
      <x:c r="G2047" s="0" t="s">
        <x:v>62</x:v>
      </x:c>
      <x:c r="H2047" s="0" t="s">
        <x:v>92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1255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101</x:v>
      </x:c>
      <x:c r="F2048" s="0" t="s">
        <x:v>102</x:v>
      </x:c>
      <x:c r="G2048" s="0" t="s">
        <x:v>62</x:v>
      </x:c>
      <x:c r="H2048" s="0" t="s">
        <x:v>92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2255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101</x:v>
      </x:c>
      <x:c r="F2049" s="0" t="s">
        <x:v>102</x:v>
      </x:c>
      <x:c r="G2049" s="0" t="s">
        <x:v>62</x:v>
      </x:c>
      <x:c r="H2049" s="0" t="s">
        <x:v>92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2377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101</x:v>
      </x:c>
      <x:c r="F2050" s="0" t="s">
        <x:v>102</x:v>
      </x:c>
      <x:c r="G2050" s="0" t="s">
        <x:v>62</x:v>
      </x:c>
      <x:c r="H2050" s="0" t="s">
        <x:v>92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2752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101</x:v>
      </x:c>
      <x:c r="F2051" s="0" t="s">
        <x:v>102</x:v>
      </x:c>
      <x:c r="G2051" s="0" t="s">
        <x:v>62</x:v>
      </x:c>
      <x:c r="H2051" s="0" t="s">
        <x:v>92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3113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101</x:v>
      </x:c>
      <x:c r="F2052" s="0" t="s">
        <x:v>102</x:v>
      </x:c>
      <x:c r="G2052" s="0" t="s">
        <x:v>62</x:v>
      </x:c>
      <x:c r="H2052" s="0" t="s">
        <x:v>92</x:v>
      </x:c>
      <x:c r="I2052" s="0" t="s">
        <x:v>70</x:v>
      </x:c>
      <x:c r="J2052" s="0" t="s">
        <x:v>71</x:v>
      </x:c>
      <x:c r="K2052" s="0" t="s">
        <x:v>59</x:v>
      </x:c>
      <x:c r="L2052" s="0" t="s">
        <x:v>59</x:v>
      </x:c>
      <x:c r="M2052" s="0" t="s">
        <x:v>60</x:v>
      </x:c>
      <x:c r="N2052" s="0">
        <x:v>1373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101</x:v>
      </x:c>
      <x:c r="F2053" s="0" t="s">
        <x:v>102</x:v>
      </x:c>
      <x:c r="G2053" s="0" t="s">
        <x:v>62</x:v>
      </x:c>
      <x:c r="H2053" s="0" t="s">
        <x:v>92</x:v>
      </x:c>
      <x:c r="I2053" s="0" t="s">
        <x:v>70</x:v>
      </x:c>
      <x:c r="J2053" s="0" t="s">
        <x:v>71</x:v>
      </x:c>
      <x:c r="K2053" s="0" t="s">
        <x:v>61</x:v>
      </x:c>
      <x:c r="L2053" s="0" t="s">
        <x:v>61</x:v>
      </x:c>
      <x:c r="M2053" s="0" t="s">
        <x:v>60</x:v>
      </x:c>
      <x:c r="N2053" s="0">
        <x:v>1793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101</x:v>
      </x:c>
      <x:c r="F2054" s="0" t="s">
        <x:v>102</x:v>
      </x:c>
      <x:c r="G2054" s="0" t="s">
        <x:v>62</x:v>
      </x:c>
      <x:c r="H2054" s="0" t="s">
        <x:v>92</x:v>
      </x:c>
      <x:c r="I2054" s="0" t="s">
        <x:v>72</x:v>
      </x:c>
      <x:c r="J2054" s="0" t="s">
        <x:v>73</x:v>
      </x:c>
      <x:c r="K2054" s="0" t="s">
        <x:v>59</x:v>
      </x:c>
      <x:c r="L2054" s="0" t="s">
        <x:v>59</x:v>
      </x:c>
      <x:c r="M2054" s="0" t="s">
        <x:v>60</x:v>
      </x:c>
      <x:c r="N2054" s="0">
        <x:v>570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101</x:v>
      </x:c>
      <x:c r="F2055" s="0" t="s">
        <x:v>102</x:v>
      </x:c>
      <x:c r="G2055" s="0" t="s">
        <x:v>62</x:v>
      </x:c>
      <x:c r="H2055" s="0" t="s">
        <x:v>92</x:v>
      </x:c>
      <x:c r="I2055" s="0" t="s">
        <x:v>72</x:v>
      </x:c>
      <x:c r="J2055" s="0" t="s">
        <x:v>73</x:v>
      </x:c>
      <x:c r="K2055" s="0" t="s">
        <x:v>61</x:v>
      </x:c>
      <x:c r="L2055" s="0" t="s">
        <x:v>61</x:v>
      </x:c>
      <x:c r="M2055" s="0" t="s">
        <x:v>60</x:v>
      </x:c>
      <x:c r="N2055" s="0">
        <x:v>828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101</x:v>
      </x:c>
      <x:c r="F2056" s="0" t="s">
        <x:v>102</x:v>
      </x:c>
      <x:c r="G2056" s="0" t="s">
        <x:v>62</x:v>
      </x:c>
      <x:c r="H2056" s="0" t="s">
        <x:v>92</x:v>
      </x:c>
      <x:c r="I2056" s="0" t="s">
        <x:v>74</x:v>
      </x:c>
      <x:c r="J2056" s="0" t="s">
        <x:v>75</x:v>
      </x:c>
      <x:c r="K2056" s="0" t="s">
        <x:v>59</x:v>
      </x:c>
      <x:c r="L2056" s="0" t="s">
        <x:v>59</x:v>
      </x:c>
      <x:c r="M2056" s="0" t="s">
        <x:v>60</x:v>
      </x:c>
      <x:c r="N2056" s="0">
        <x:v>842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101</x:v>
      </x:c>
      <x:c r="F2057" s="0" t="s">
        <x:v>102</x:v>
      </x:c>
      <x:c r="G2057" s="0" t="s">
        <x:v>62</x:v>
      </x:c>
      <x:c r="H2057" s="0" t="s">
        <x:v>92</x:v>
      </x:c>
      <x:c r="I2057" s="0" t="s">
        <x:v>74</x:v>
      </x:c>
      <x:c r="J2057" s="0" t="s">
        <x:v>75</x:v>
      </x:c>
      <x:c r="K2057" s="0" t="s">
        <x:v>61</x:v>
      </x:c>
      <x:c r="L2057" s="0" t="s">
        <x:v>61</x:v>
      </x:c>
      <x:c r="M2057" s="0" t="s">
        <x:v>60</x:v>
      </x:c>
      <x:c r="N2057" s="0">
        <x:v>1177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101</x:v>
      </x:c>
      <x:c r="F2058" s="0" t="s">
        <x:v>102</x:v>
      </x:c>
      <x:c r="G2058" s="0" t="s">
        <x:v>62</x:v>
      </x:c>
      <x:c r="H2058" s="0" t="s">
        <x:v>92</x:v>
      </x:c>
      <x:c r="I2058" s="0" t="s">
        <x:v>76</x:v>
      </x:c>
      <x:c r="J2058" s="0" t="s">
        <x:v>77</x:v>
      </x:c>
      <x:c r="K2058" s="0" t="s">
        <x:v>59</x:v>
      </x:c>
      <x:c r="L2058" s="0" t="s">
        <x:v>59</x:v>
      </x:c>
      <x:c r="M2058" s="0" t="s">
        <x:v>60</x:v>
      </x:c>
      <x:c r="N2058" s="0">
        <x:v>1080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101</x:v>
      </x:c>
      <x:c r="F2059" s="0" t="s">
        <x:v>102</x:v>
      </x:c>
      <x:c r="G2059" s="0" t="s">
        <x:v>62</x:v>
      </x:c>
      <x:c r="H2059" s="0" t="s">
        <x:v>92</x:v>
      </x:c>
      <x:c r="I2059" s="0" t="s">
        <x:v>76</x:v>
      </x:c>
      <x:c r="J2059" s="0" t="s">
        <x:v>77</x:v>
      </x:c>
      <x:c r="K2059" s="0" t="s">
        <x:v>61</x:v>
      </x:c>
      <x:c r="L2059" s="0" t="s">
        <x:v>61</x:v>
      </x:c>
      <x:c r="M2059" s="0" t="s">
        <x:v>60</x:v>
      </x:c>
      <x:c r="N2059" s="0">
        <x:v>1394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101</x:v>
      </x:c>
      <x:c r="F2060" s="0" t="s">
        <x:v>102</x:v>
      </x:c>
      <x:c r="G2060" s="0" t="s">
        <x:v>62</x:v>
      </x:c>
      <x:c r="H2060" s="0" t="s">
        <x:v>92</x:v>
      </x:c>
      <x:c r="I2060" s="0" t="s">
        <x:v>78</x:v>
      </x:c>
      <x:c r="J2060" s="0" t="s">
        <x:v>79</x:v>
      </x:c>
      <x:c r="K2060" s="0" t="s">
        <x:v>59</x:v>
      </x:c>
      <x:c r="L2060" s="0" t="s">
        <x:v>59</x:v>
      </x:c>
      <x:c r="M2060" s="0" t="s">
        <x:v>60</x:v>
      </x:c>
      <x:c r="N2060" s="0">
        <x:v>874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101</x:v>
      </x:c>
      <x:c r="F2061" s="0" t="s">
        <x:v>102</x:v>
      </x:c>
      <x:c r="G2061" s="0" t="s">
        <x:v>62</x:v>
      </x:c>
      <x:c r="H2061" s="0" t="s">
        <x:v>92</x:v>
      </x:c>
      <x:c r="I2061" s="0" t="s">
        <x:v>78</x:v>
      </x:c>
      <x:c r="J2061" s="0" t="s">
        <x:v>79</x:v>
      </x:c>
      <x:c r="K2061" s="0" t="s">
        <x:v>61</x:v>
      </x:c>
      <x:c r="L2061" s="0" t="s">
        <x:v>61</x:v>
      </x:c>
      <x:c r="M2061" s="0" t="s">
        <x:v>60</x:v>
      </x:c>
      <x:c r="N2061" s="0">
        <x:v>1242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101</x:v>
      </x:c>
      <x:c r="F2062" s="0" t="s">
        <x:v>102</x:v>
      </x:c>
      <x:c r="G2062" s="0" t="s">
        <x:v>62</x:v>
      </x:c>
      <x:c r="H2062" s="0" t="s">
        <x:v>92</x:v>
      </x:c>
      <x:c r="I2062" s="0" t="s">
        <x:v>80</x:v>
      </x:c>
      <x:c r="J2062" s="0" t="s">
        <x:v>81</x:v>
      </x:c>
      <x:c r="K2062" s="0" t="s">
        <x:v>59</x:v>
      </x:c>
      <x:c r="L2062" s="0" t="s">
        <x:v>59</x:v>
      </x:c>
      <x:c r="M2062" s="0" t="s">
        <x:v>60</x:v>
      </x:c>
      <x:c r="N2062" s="0">
        <x:v>858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101</x:v>
      </x:c>
      <x:c r="F2063" s="0" t="s">
        <x:v>102</x:v>
      </x:c>
      <x:c r="G2063" s="0" t="s">
        <x:v>62</x:v>
      </x:c>
      <x:c r="H2063" s="0" t="s">
        <x:v>92</x:v>
      </x:c>
      <x:c r="I2063" s="0" t="s">
        <x:v>80</x:v>
      </x:c>
      <x:c r="J2063" s="0" t="s">
        <x:v>81</x:v>
      </x:c>
      <x:c r="K2063" s="0" t="s">
        <x:v>61</x:v>
      </x:c>
      <x:c r="L2063" s="0" t="s">
        <x:v>61</x:v>
      </x:c>
      <x:c r="M2063" s="0" t="s">
        <x:v>60</x:v>
      </x:c>
      <x:c r="N2063" s="0">
        <x:v>1317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101</x:v>
      </x:c>
      <x:c r="F2064" s="0" t="s">
        <x:v>102</x:v>
      </x:c>
      <x:c r="G2064" s="0" t="s">
        <x:v>62</x:v>
      </x:c>
      <x:c r="H2064" s="0" t="s">
        <x:v>92</x:v>
      </x:c>
      <x:c r="I2064" s="0" t="s">
        <x:v>82</x:v>
      </x:c>
      <x:c r="J2064" s="0" t="s">
        <x:v>83</x:v>
      </x:c>
      <x:c r="K2064" s="0" t="s">
        <x:v>59</x:v>
      </x:c>
      <x:c r="L2064" s="0" t="s">
        <x:v>59</x:v>
      </x:c>
      <x:c r="M2064" s="0" t="s">
        <x:v>60</x:v>
      </x:c>
      <x:c r="N2064" s="0">
        <x:v>80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101</x:v>
      </x:c>
      <x:c r="F2065" s="0" t="s">
        <x:v>102</x:v>
      </x:c>
      <x:c r="G2065" s="0" t="s">
        <x:v>62</x:v>
      </x:c>
      <x:c r="H2065" s="0" t="s">
        <x:v>92</x:v>
      </x:c>
      <x:c r="I2065" s="0" t="s">
        <x:v>82</x:v>
      </x:c>
      <x:c r="J2065" s="0" t="s">
        <x:v>83</x:v>
      </x:c>
      <x:c r="K2065" s="0" t="s">
        <x:v>61</x:v>
      </x:c>
      <x:c r="L2065" s="0" t="s">
        <x:v>61</x:v>
      </x:c>
      <x:c r="M2065" s="0" t="s">
        <x:v>60</x:v>
      </x:c>
      <x:c r="N2065" s="0">
        <x:v>125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101</x:v>
      </x:c>
      <x:c r="F2066" s="0" t="s">
        <x:v>102</x:v>
      </x:c>
      <x:c r="G2066" s="0" t="s">
        <x:v>62</x:v>
      </x:c>
      <x:c r="H2066" s="0" t="s">
        <x:v>92</x:v>
      </x:c>
      <x:c r="I2066" s="0" t="s">
        <x:v>84</x:v>
      </x:c>
      <x:c r="J2066" s="0" t="s">
        <x:v>85</x:v>
      </x:c>
      <x:c r="K2066" s="0" t="s">
        <x:v>59</x:v>
      </x:c>
      <x:c r="L2066" s="0" t="s">
        <x:v>59</x:v>
      </x:c>
      <x:c r="M2066" s="0" t="s">
        <x:v>60</x:v>
      </x:c>
      <x:c r="N2066" s="0">
        <x:v>519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101</x:v>
      </x:c>
      <x:c r="F2067" s="0" t="s">
        <x:v>102</x:v>
      </x:c>
      <x:c r="G2067" s="0" t="s">
        <x:v>62</x:v>
      </x:c>
      <x:c r="H2067" s="0" t="s">
        <x:v>92</x:v>
      </x:c>
      <x:c r="I2067" s="0" t="s">
        <x:v>84</x:v>
      </x:c>
      <x:c r="J2067" s="0" t="s">
        <x:v>85</x:v>
      </x:c>
      <x:c r="K2067" s="0" t="s">
        <x:v>61</x:v>
      </x:c>
      <x:c r="L2067" s="0" t="s">
        <x:v>61</x:v>
      </x:c>
      <x:c r="M2067" s="0" t="s">
        <x:v>60</x:v>
      </x:c>
      <x:c r="N2067" s="0">
        <x:v>763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101</x:v>
      </x:c>
      <x:c r="F2068" s="0" t="s">
        <x:v>102</x:v>
      </x:c>
      <x:c r="G2068" s="0" t="s">
        <x:v>62</x:v>
      </x:c>
      <x:c r="H2068" s="0" t="s">
        <x:v>92</x:v>
      </x:c>
      <x:c r="I2068" s="0" t="s">
        <x:v>86</x:v>
      </x:c>
      <x:c r="J2068" s="0" t="s">
        <x:v>87</x:v>
      </x:c>
      <x:c r="K2068" s="0" t="s">
        <x:v>59</x:v>
      </x:c>
      <x:c r="L2068" s="0" t="s">
        <x:v>59</x:v>
      </x:c>
      <x:c r="M2068" s="0" t="s">
        <x:v>60</x:v>
      </x:c>
      <x:c r="N2068" s="0">
        <x:v>221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101</x:v>
      </x:c>
      <x:c r="F2069" s="0" t="s">
        <x:v>102</x:v>
      </x:c>
      <x:c r="G2069" s="0" t="s">
        <x:v>62</x:v>
      </x:c>
      <x:c r="H2069" s="0" t="s">
        <x:v>92</x:v>
      </x:c>
      <x:c r="I2069" s="0" t="s">
        <x:v>86</x:v>
      </x:c>
      <x:c r="J2069" s="0" t="s">
        <x:v>87</x:v>
      </x:c>
      <x:c r="K2069" s="0" t="s">
        <x:v>61</x:v>
      </x:c>
      <x:c r="L2069" s="0" t="s">
        <x:v>61</x:v>
      </x:c>
      <x:c r="M2069" s="0" t="s">
        <x:v>60</x:v>
      </x:c>
      <x:c r="N2069" s="0">
        <x:v>178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101</x:v>
      </x:c>
      <x:c r="F2070" s="0" t="s">
        <x:v>102</x:v>
      </x:c>
      <x:c r="G2070" s="0" t="s">
        <x:v>62</x:v>
      </x:c>
      <x:c r="H2070" s="0" t="s">
        <x:v>92</x:v>
      </x:c>
      <x:c r="I2070" s="0" t="s">
        <x:v>88</x:v>
      </x:c>
      <x:c r="J2070" s="0" t="s">
        <x:v>89</x:v>
      </x:c>
      <x:c r="K2070" s="0" t="s">
        <x:v>59</x:v>
      </x:c>
      <x:c r="L2070" s="0" t="s">
        <x:v>59</x:v>
      </x:c>
      <x:c r="M2070" s="0" t="s">
        <x:v>60</x:v>
      </x:c>
      <x:c r="N2070" s="0">
        <x:v>674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101</x:v>
      </x:c>
      <x:c r="F2071" s="0" t="s">
        <x:v>102</x:v>
      </x:c>
      <x:c r="G2071" s="0" t="s">
        <x:v>62</x:v>
      </x:c>
      <x:c r="H2071" s="0" t="s">
        <x:v>92</x:v>
      </x:c>
      <x:c r="I2071" s="0" t="s">
        <x:v>88</x:v>
      </x:c>
      <x:c r="J2071" s="0" t="s">
        <x:v>89</x:v>
      </x:c>
      <x:c r="K2071" s="0" t="s">
        <x:v>61</x:v>
      </x:c>
      <x:c r="L2071" s="0" t="s">
        <x:v>61</x:v>
      </x:c>
      <x:c r="M2071" s="0" t="s">
        <x:v>60</x:v>
      </x:c>
      <x:c r="N2071" s="0">
        <x:v>899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147977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148617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4332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5776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55988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46274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27220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55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27692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55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22040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55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23365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55</x:v>
      </x:c>
      <x:c r="H2082" s="0" t="s">
        <x:v>56</x:v>
      </x:c>
      <x:c r="I2082" s="0" t="s">
        <x:v>70</x:v>
      </x:c>
      <x:c r="J2082" s="0" t="s">
        <x:v>71</x:v>
      </x:c>
      <x:c r="K2082" s="0" t="s">
        <x:v>59</x:v>
      </x:c>
      <x:c r="L2082" s="0" t="s">
        <x:v>59</x:v>
      </x:c>
      <x:c r="M2082" s="0" t="s">
        <x:v>60</x:v>
      </x:c>
      <x:c r="N2082" s="0">
        <x:v>7099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55</x:v>
      </x:c>
      <x:c r="H2083" s="0" t="s">
        <x:v>56</x:v>
      </x:c>
      <x:c r="I2083" s="0" t="s">
        <x:v>70</x:v>
      </x:c>
      <x:c r="J2083" s="0" t="s">
        <x:v>71</x:v>
      </x:c>
      <x:c r="K2083" s="0" t="s">
        <x:v>61</x:v>
      </x:c>
      <x:c r="L2083" s="0" t="s">
        <x:v>61</x:v>
      </x:c>
      <x:c r="M2083" s="0" t="s">
        <x:v>60</x:v>
      </x:c>
      <x:c r="N2083" s="0">
        <x:v>8179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55</x:v>
      </x:c>
      <x:c r="H2084" s="0" t="s">
        <x:v>56</x:v>
      </x:c>
      <x:c r="I2084" s="0" t="s">
        <x:v>72</x:v>
      </x:c>
      <x:c r="J2084" s="0" t="s">
        <x:v>73</x:v>
      </x:c>
      <x:c r="K2084" s="0" t="s">
        <x:v>59</x:v>
      </x:c>
      <x:c r="L2084" s="0" t="s">
        <x:v>59</x:v>
      </x:c>
      <x:c r="M2084" s="0" t="s">
        <x:v>60</x:v>
      </x:c>
      <x:c r="N2084" s="0">
        <x:v>1697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55</x:v>
      </x:c>
      <x:c r="H2085" s="0" t="s">
        <x:v>56</x:v>
      </x:c>
      <x:c r="I2085" s="0" t="s">
        <x:v>72</x:v>
      </x:c>
      <x:c r="J2085" s="0" t="s">
        <x:v>73</x:v>
      </x:c>
      <x:c r="K2085" s="0" t="s">
        <x:v>61</x:v>
      </x:c>
      <x:c r="L2085" s="0" t="s">
        <x:v>61</x:v>
      </x:c>
      <x:c r="M2085" s="0" t="s">
        <x:v>60</x:v>
      </x:c>
      <x:c r="N2085" s="0">
        <x:v>2181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55</x:v>
      </x:c>
      <x:c r="H2086" s="0" t="s">
        <x:v>56</x:v>
      </x:c>
      <x:c r="I2086" s="0" t="s">
        <x:v>74</x:v>
      </x:c>
      <x:c r="J2086" s="0" t="s">
        <x:v>75</x:v>
      </x:c>
      <x:c r="K2086" s="0" t="s">
        <x:v>59</x:v>
      </x:c>
      <x:c r="L2086" s="0" t="s">
        <x:v>59</x:v>
      </x:c>
      <x:c r="M2086" s="0" t="s">
        <x:v>60</x:v>
      </x:c>
      <x:c r="N2086" s="0">
        <x:v>2763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55</x:v>
      </x:c>
      <x:c r="H2087" s="0" t="s">
        <x:v>56</x:v>
      </x:c>
      <x:c r="I2087" s="0" t="s">
        <x:v>74</x:v>
      </x:c>
      <x:c r="J2087" s="0" t="s">
        <x:v>75</x:v>
      </x:c>
      <x:c r="K2087" s="0" t="s">
        <x:v>61</x:v>
      </x:c>
      <x:c r="L2087" s="0" t="s">
        <x:v>61</x:v>
      </x:c>
      <x:c r="M2087" s="0" t="s">
        <x:v>60</x:v>
      </x:c>
      <x:c r="N2087" s="0">
        <x:v>3487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55</x:v>
      </x:c>
      <x:c r="H2088" s="0" t="s">
        <x:v>56</x:v>
      </x:c>
      <x:c r="I2088" s="0" t="s">
        <x:v>76</x:v>
      </x:c>
      <x:c r="J2088" s="0" t="s">
        <x:v>77</x:v>
      </x:c>
      <x:c r="K2088" s="0" t="s">
        <x:v>59</x:v>
      </x:c>
      <x:c r="L2088" s="0" t="s">
        <x:v>59</x:v>
      </x:c>
      <x:c r="M2088" s="0" t="s">
        <x:v>60</x:v>
      </x:c>
      <x:c r="N2088" s="0">
        <x:v>4848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55</x:v>
      </x:c>
      <x:c r="H2089" s="0" t="s">
        <x:v>56</x:v>
      </x:c>
      <x:c r="I2089" s="0" t="s">
        <x:v>76</x:v>
      </x:c>
      <x:c r="J2089" s="0" t="s">
        <x:v>77</x:v>
      </x:c>
      <x:c r="K2089" s="0" t="s">
        <x:v>61</x:v>
      </x:c>
      <x:c r="L2089" s="0" t="s">
        <x:v>61</x:v>
      </x:c>
      <x:c r="M2089" s="0" t="s">
        <x:v>60</x:v>
      </x:c>
      <x:c r="N2089" s="0">
        <x:v>5815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55</x:v>
      </x:c>
      <x:c r="H2090" s="0" t="s">
        <x:v>56</x:v>
      </x:c>
      <x:c r="I2090" s="0" t="s">
        <x:v>78</x:v>
      </x:c>
      <x:c r="J2090" s="0" t="s">
        <x:v>79</x:v>
      </x:c>
      <x:c r="K2090" s="0" t="s">
        <x:v>59</x:v>
      </x:c>
      <x:c r="L2090" s="0" t="s">
        <x:v>59</x:v>
      </x:c>
      <x:c r="M2090" s="0" t="s">
        <x:v>60</x:v>
      </x:c>
      <x:c r="N2090" s="0">
        <x:v>2683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55</x:v>
      </x:c>
      <x:c r="H2091" s="0" t="s">
        <x:v>56</x:v>
      </x:c>
      <x:c r="I2091" s="0" t="s">
        <x:v>78</x:v>
      </x:c>
      <x:c r="J2091" s="0" t="s">
        <x:v>79</x:v>
      </x:c>
      <x:c r="K2091" s="0" t="s">
        <x:v>61</x:v>
      </x:c>
      <x:c r="L2091" s="0" t="s">
        <x:v>61</x:v>
      </x:c>
      <x:c r="M2091" s="0" t="s">
        <x:v>60</x:v>
      </x:c>
      <x:c r="N2091" s="0">
        <x:v>3485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55</x:v>
      </x:c>
      <x:c r="H2092" s="0" t="s">
        <x:v>56</x:v>
      </x:c>
      <x:c r="I2092" s="0" t="s">
        <x:v>80</x:v>
      </x:c>
      <x:c r="J2092" s="0" t="s">
        <x:v>81</x:v>
      </x:c>
      <x:c r="K2092" s="0" t="s">
        <x:v>59</x:v>
      </x:c>
      <x:c r="L2092" s="0" t="s">
        <x:v>59</x:v>
      </x:c>
      <x:c r="M2092" s="0" t="s">
        <x:v>60</x:v>
      </x:c>
      <x:c r="N2092" s="0">
        <x:v>2099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55</x:v>
      </x:c>
      <x:c r="H2093" s="0" t="s">
        <x:v>56</x:v>
      </x:c>
      <x:c r="I2093" s="0" t="s">
        <x:v>80</x:v>
      </x:c>
      <x:c r="J2093" s="0" t="s">
        <x:v>81</x:v>
      </x:c>
      <x:c r="K2093" s="0" t="s">
        <x:v>61</x:v>
      </x:c>
      <x:c r="L2093" s="0" t="s">
        <x:v>61</x:v>
      </x:c>
      <x:c r="M2093" s="0" t="s">
        <x:v>60</x:v>
      </x:c>
      <x:c r="N2093" s="0">
        <x:v>2965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55</x:v>
      </x:c>
      <x:c r="H2094" s="0" t="s">
        <x:v>56</x:v>
      </x:c>
      <x:c r="I2094" s="0" t="s">
        <x:v>82</x:v>
      </x:c>
      <x:c r="J2094" s="0" t="s">
        <x:v>83</x:v>
      </x:c>
      <x:c r="K2094" s="0" t="s">
        <x:v>59</x:v>
      </x:c>
      <x:c r="L2094" s="0" t="s">
        <x:v>59</x:v>
      </x:c>
      <x:c r="M2094" s="0" t="s">
        <x:v>60</x:v>
      </x:c>
      <x:c r="N2094" s="0">
        <x:v>198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55</x:v>
      </x:c>
      <x:c r="H2095" s="0" t="s">
        <x:v>56</x:v>
      </x:c>
      <x:c r="I2095" s="0" t="s">
        <x:v>82</x:v>
      </x:c>
      <x:c r="J2095" s="0" t="s">
        <x:v>83</x:v>
      </x:c>
      <x:c r="K2095" s="0" t="s">
        <x:v>61</x:v>
      </x:c>
      <x:c r="L2095" s="0" t="s">
        <x:v>61</x:v>
      </x:c>
      <x:c r="M2095" s="0" t="s">
        <x:v>60</x:v>
      </x:c>
      <x:c r="N2095" s="0">
        <x:v>308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55</x:v>
      </x:c>
      <x:c r="H2096" s="0" t="s">
        <x:v>56</x:v>
      </x:c>
      <x:c r="I2096" s="0" t="s">
        <x:v>84</x:v>
      </x:c>
      <x:c r="J2096" s="0" t="s">
        <x:v>85</x:v>
      </x:c>
      <x:c r="K2096" s="0" t="s">
        <x:v>59</x:v>
      </x:c>
      <x:c r="L2096" s="0" t="s">
        <x:v>59</x:v>
      </x:c>
      <x:c r="M2096" s="0" t="s">
        <x:v>60</x:v>
      </x:c>
      <x:c r="N2096" s="0">
        <x:v>13083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55</x:v>
      </x:c>
      <x:c r="H2097" s="0" t="s">
        <x:v>56</x:v>
      </x:c>
      <x:c r="I2097" s="0" t="s">
        <x:v>84</x:v>
      </x:c>
      <x:c r="J2097" s="0" t="s">
        <x:v>85</x:v>
      </x:c>
      <x:c r="K2097" s="0" t="s">
        <x:v>61</x:v>
      </x:c>
      <x:c r="L2097" s="0" t="s">
        <x:v>61</x:v>
      </x:c>
      <x:c r="M2097" s="0" t="s">
        <x:v>60</x:v>
      </x:c>
      <x:c r="N2097" s="0">
        <x:v>14578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55</x:v>
      </x:c>
      <x:c r="H2098" s="0" t="s">
        <x:v>56</x:v>
      </x:c>
      <x:c r="I2098" s="0" t="s">
        <x:v>86</x:v>
      </x:c>
      <x:c r="J2098" s="0" t="s">
        <x:v>87</x:v>
      </x:c>
      <x:c r="K2098" s="0" t="s">
        <x:v>59</x:v>
      </x:c>
      <x:c r="L2098" s="0" t="s">
        <x:v>59</x:v>
      </x:c>
      <x:c r="M2098" s="0" t="s">
        <x:v>60</x:v>
      </x:c>
      <x:c r="N2098" s="0">
        <x:v>353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55</x:v>
      </x:c>
      <x:c r="H2099" s="0" t="s">
        <x:v>56</x:v>
      </x:c>
      <x:c r="I2099" s="0" t="s">
        <x:v>86</x:v>
      </x:c>
      <x:c r="J2099" s="0" t="s">
        <x:v>87</x:v>
      </x:c>
      <x:c r="K2099" s="0" t="s">
        <x:v>61</x:v>
      </x:c>
      <x:c r="L2099" s="0" t="s">
        <x:v>61</x:v>
      </x:c>
      <x:c r="M2099" s="0" t="s">
        <x:v>60</x:v>
      </x:c>
      <x:c r="N2099" s="0">
        <x:v>245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55</x:v>
      </x:c>
      <x:c r="H2100" s="0" t="s">
        <x:v>56</x:v>
      </x:c>
      <x:c r="I2100" s="0" t="s">
        <x:v>88</x:v>
      </x:c>
      <x:c r="J2100" s="0" t="s">
        <x:v>89</x:v>
      </x:c>
      <x:c r="K2100" s="0" t="s">
        <x:v>59</x:v>
      </x:c>
      <x:c r="L2100" s="0" t="s">
        <x:v>59</x:v>
      </x:c>
      <x:c r="M2100" s="0" t="s">
        <x:v>60</x:v>
      </x:c>
      <x:c r="N2100" s="0">
        <x:v>3574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55</x:v>
      </x:c>
      <x:c r="H2101" s="0" t="s">
        <x:v>56</x:v>
      </x:c>
      <x:c r="I2101" s="0" t="s">
        <x:v>88</x:v>
      </x:c>
      <x:c r="J2101" s="0" t="s">
        <x:v>89</x:v>
      </x:c>
      <x:c r="K2101" s="0" t="s">
        <x:v>61</x:v>
      </x:c>
      <x:c r="L2101" s="0" t="s">
        <x:v>61</x:v>
      </x:c>
      <x:c r="M2101" s="0" t="s">
        <x:v>60</x:v>
      </x:c>
      <x:c r="N2101" s="0">
        <x:v>4267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90</x:v>
      </x:c>
      <x:c r="H2102" s="0" t="s">
        <x:v>91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86331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90</x:v>
      </x:c>
      <x:c r="H2103" s="0" t="s">
        <x:v>91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87397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90</x:v>
      </x:c>
      <x:c r="H2104" s="0" t="s">
        <x:v>91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2345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90</x:v>
      </x:c>
      <x:c r="H2105" s="0" t="s">
        <x:v>91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3192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90</x:v>
      </x:c>
      <x:c r="H2106" s="0" t="s">
        <x:v>91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30283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90</x:v>
      </x:c>
      <x:c r="H2107" s="0" t="s">
        <x:v>91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25625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90</x:v>
      </x:c>
      <x:c r="H2108" s="0" t="s">
        <x:v>91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15996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90</x:v>
      </x:c>
      <x:c r="H2109" s="0" t="s">
        <x:v>91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16161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90</x:v>
      </x:c>
      <x:c r="H2110" s="0" t="s">
        <x:v>91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13926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90</x:v>
      </x:c>
      <x:c r="H2111" s="0" t="s">
        <x:v>91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14253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90</x:v>
      </x:c>
      <x:c r="H2112" s="0" t="s">
        <x:v>91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4351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90</x:v>
      </x:c>
      <x:c r="H2113" s="0" t="s">
        <x:v>91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4933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90</x:v>
      </x:c>
      <x:c r="H2114" s="0" t="s">
        <x:v>91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994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90</x:v>
      </x:c>
      <x:c r="H2115" s="0" t="s">
        <x:v>91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1213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90</x:v>
      </x:c>
      <x:c r="H2116" s="0" t="s">
        <x:v>91</x:v>
      </x:c>
      <x:c r="I2116" s="0" t="s">
        <x:v>74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1617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90</x:v>
      </x:c>
      <x:c r="H2117" s="0" t="s">
        <x:v>91</x:v>
      </x:c>
      <x:c r="I2117" s="0" t="s">
        <x:v>74</x:v>
      </x:c>
      <x:c r="J2117" s="0" t="s">
        <x:v>75</x:v>
      </x:c>
      <x:c r="K2117" s="0" t="s">
        <x:v>61</x:v>
      </x:c>
      <x:c r="L2117" s="0" t="s">
        <x:v>61</x:v>
      </x:c>
      <x:c r="M2117" s="0" t="s">
        <x:v>60</x:v>
      </x:c>
      <x:c r="N2117" s="0">
        <x:v>2042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90</x:v>
      </x:c>
      <x:c r="H2118" s="0" t="s">
        <x:v>91</x:v>
      </x:c>
      <x:c r="I2118" s="0" t="s">
        <x:v>76</x:v>
      </x:c>
      <x:c r="J2118" s="0" t="s">
        <x:v>77</x:v>
      </x:c>
      <x:c r="K2118" s="0" t="s">
        <x:v>59</x:v>
      </x:c>
      <x:c r="L2118" s="0" t="s">
        <x:v>59</x:v>
      </x:c>
      <x:c r="M2118" s="0" t="s">
        <x:v>60</x:v>
      </x:c>
      <x:c r="N2118" s="0">
        <x:v>2911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90</x:v>
      </x:c>
      <x:c r="H2119" s="0" t="s">
        <x:v>91</x:v>
      </x:c>
      <x:c r="I2119" s="0" t="s">
        <x:v>76</x:v>
      </x:c>
      <x:c r="J2119" s="0" t="s">
        <x:v>77</x:v>
      </x:c>
      <x:c r="K2119" s="0" t="s">
        <x:v>61</x:v>
      </x:c>
      <x:c r="L2119" s="0" t="s">
        <x:v>61</x:v>
      </x:c>
      <x:c r="M2119" s="0" t="s">
        <x:v>60</x:v>
      </x:c>
      <x:c r="N2119" s="0">
        <x:v>3459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90</x:v>
      </x:c>
      <x:c r="H2120" s="0" t="s">
        <x:v>91</x:v>
      </x:c>
      <x:c r="I2120" s="0" t="s">
        <x:v>78</x:v>
      </x:c>
      <x:c r="J2120" s="0" t="s">
        <x:v>79</x:v>
      </x:c>
      <x:c r="K2120" s="0" t="s">
        <x:v>59</x:v>
      </x:c>
      <x:c r="L2120" s="0" t="s">
        <x:v>59</x:v>
      </x:c>
      <x:c r="M2120" s="0" t="s">
        <x:v>60</x:v>
      </x:c>
      <x:c r="N2120" s="0">
        <x:v>1642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90</x:v>
      </x:c>
      <x:c r="H2121" s="0" t="s">
        <x:v>91</x:v>
      </x:c>
      <x:c r="I2121" s="0" t="s">
        <x:v>78</x:v>
      </x:c>
      <x:c r="J2121" s="0" t="s">
        <x:v>79</x:v>
      </x:c>
      <x:c r="K2121" s="0" t="s">
        <x:v>61</x:v>
      </x:c>
      <x:c r="L2121" s="0" t="s">
        <x:v>61</x:v>
      </x:c>
      <x:c r="M2121" s="0" t="s">
        <x:v>60</x:v>
      </x:c>
      <x:c r="N2121" s="0">
        <x:v>2062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90</x:v>
      </x:c>
      <x:c r="H2122" s="0" t="s">
        <x:v>91</x:v>
      </x:c>
      <x:c r="I2122" s="0" t="s">
        <x:v>80</x:v>
      </x:c>
      <x:c r="J2122" s="0" t="s">
        <x:v>81</x:v>
      </x:c>
      <x:c r="K2122" s="0" t="s">
        <x:v>59</x:v>
      </x:c>
      <x:c r="L2122" s="0" t="s">
        <x:v>59</x:v>
      </x:c>
      <x:c r="M2122" s="0" t="s">
        <x:v>60</x:v>
      </x:c>
      <x:c r="N2122" s="0">
        <x:v>1414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90</x:v>
      </x:c>
      <x:c r="H2123" s="0" t="s">
        <x:v>91</x:v>
      </x:c>
      <x:c r="I2123" s="0" t="s">
        <x:v>80</x:v>
      </x:c>
      <x:c r="J2123" s="0" t="s">
        <x:v>81</x:v>
      </x:c>
      <x:c r="K2123" s="0" t="s">
        <x:v>61</x:v>
      </x:c>
      <x:c r="L2123" s="0" t="s">
        <x:v>61</x:v>
      </x:c>
      <x:c r="M2123" s="0" t="s">
        <x:v>60</x:v>
      </x:c>
      <x:c r="N2123" s="0">
        <x:v>1971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90</x:v>
      </x:c>
      <x:c r="H2124" s="0" t="s">
        <x:v>91</x:v>
      </x:c>
      <x:c r="I2124" s="0" t="s">
        <x:v>82</x:v>
      </x:c>
      <x:c r="J2124" s="0" t="s">
        <x:v>83</x:v>
      </x:c>
      <x:c r="K2124" s="0" t="s">
        <x:v>59</x:v>
      </x:c>
      <x:c r="L2124" s="0" t="s">
        <x:v>59</x:v>
      </x:c>
      <x:c r="M2124" s="0" t="s">
        <x:v>60</x:v>
      </x:c>
      <x:c r="N2124" s="0">
        <x:v>140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90</x:v>
      </x:c>
      <x:c r="H2125" s="0" t="s">
        <x:v>91</x:v>
      </x:c>
      <x:c r="I2125" s="0" t="s">
        <x:v>82</x:v>
      </x:c>
      <x:c r="J2125" s="0" t="s">
        <x:v>83</x:v>
      </x:c>
      <x:c r="K2125" s="0" t="s">
        <x:v>61</x:v>
      </x:c>
      <x:c r="L2125" s="0" t="s">
        <x:v>61</x:v>
      </x:c>
      <x:c r="M2125" s="0" t="s">
        <x:v>60</x:v>
      </x:c>
      <x:c r="N2125" s="0">
        <x:v>229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90</x:v>
      </x:c>
      <x:c r="H2126" s="0" t="s">
        <x:v>91</x:v>
      </x:c>
      <x:c r="I2126" s="0" t="s">
        <x:v>84</x:v>
      </x:c>
      <x:c r="J2126" s="0" t="s">
        <x:v>85</x:v>
      </x:c>
      <x:c r="K2126" s="0" t="s">
        <x:v>59</x:v>
      </x:c>
      <x:c r="L2126" s="0" t="s">
        <x:v>59</x:v>
      </x:c>
      <x:c r="M2126" s="0" t="s">
        <x:v>60</x:v>
      </x:c>
      <x:c r="N2126" s="0">
        <x:v>8045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90</x:v>
      </x:c>
      <x:c r="H2127" s="0" t="s">
        <x:v>91</x:v>
      </x:c>
      <x:c r="I2127" s="0" t="s">
        <x:v>84</x:v>
      </x:c>
      <x:c r="J2127" s="0" t="s">
        <x:v>85</x:v>
      </x:c>
      <x:c r="K2127" s="0" t="s">
        <x:v>61</x:v>
      </x:c>
      <x:c r="L2127" s="0" t="s">
        <x:v>61</x:v>
      </x:c>
      <x:c r="M2127" s="0" t="s">
        <x:v>60</x:v>
      </x:c>
      <x:c r="N2127" s="0">
        <x:v>9164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90</x:v>
      </x:c>
      <x:c r="H2128" s="0" t="s">
        <x:v>91</x:v>
      </x:c>
      <x:c r="I2128" s="0" t="s">
        <x:v>86</x:v>
      </x:c>
      <x:c r="J2128" s="0" t="s">
        <x:v>87</x:v>
      </x:c>
      <x:c r="K2128" s="0" t="s">
        <x:v>59</x:v>
      </x:c>
      <x:c r="L2128" s="0" t="s">
        <x:v>59</x:v>
      </x:c>
      <x:c r="M2128" s="0" t="s">
        <x:v>60</x:v>
      </x:c>
      <x:c r="N2128" s="0">
        <x:v>258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90</x:v>
      </x:c>
      <x:c r="H2129" s="0" t="s">
        <x:v>91</x:v>
      </x:c>
      <x:c r="I2129" s="0" t="s">
        <x:v>86</x:v>
      </x:c>
      <x:c r="J2129" s="0" t="s">
        <x:v>87</x:v>
      </x:c>
      <x:c r="K2129" s="0" t="s">
        <x:v>61</x:v>
      </x:c>
      <x:c r="L2129" s="0" t="s">
        <x:v>61</x:v>
      </x:c>
      <x:c r="M2129" s="0" t="s">
        <x:v>60</x:v>
      </x:c>
      <x:c r="N2129" s="0">
        <x:v>172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90</x:v>
      </x:c>
      <x:c r="H2130" s="0" t="s">
        <x:v>91</x:v>
      </x:c>
      <x:c r="I2130" s="0" t="s">
        <x:v>88</x:v>
      </x:c>
      <x:c r="J2130" s="0" t="s">
        <x:v>89</x:v>
      </x:c>
      <x:c r="K2130" s="0" t="s">
        <x:v>59</x:v>
      </x:c>
      <x:c r="L2130" s="0" t="s">
        <x:v>59</x:v>
      </x:c>
      <x:c r="M2130" s="0" t="s">
        <x:v>60</x:v>
      </x:c>
      <x:c r="N2130" s="0">
        <x:v>2409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90</x:v>
      </x:c>
      <x:c r="H2131" s="0" t="s">
        <x:v>91</x:v>
      </x:c>
      <x:c r="I2131" s="0" t="s">
        <x:v>88</x:v>
      </x:c>
      <x:c r="J2131" s="0" t="s">
        <x:v>89</x:v>
      </x:c>
      <x:c r="K2131" s="0" t="s">
        <x:v>61</x:v>
      </x:c>
      <x:c r="L2131" s="0" t="s">
        <x:v>61</x:v>
      </x:c>
      <x:c r="M2131" s="0" t="s">
        <x:v>60</x:v>
      </x:c>
      <x:c r="N2131" s="0">
        <x:v>2921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62</x:v>
      </x:c>
      <x:c r="H2132" s="0" t="s">
        <x:v>92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61646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62</x:v>
      </x:c>
      <x:c r="H2133" s="0" t="s">
        <x:v>92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61220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62</x:v>
      </x:c>
      <x:c r="H2134" s="0" t="s">
        <x:v>92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1987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62</x:v>
      </x:c>
      <x:c r="H2135" s="0" t="s">
        <x:v>92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2584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62</x:v>
      </x:c>
      <x:c r="H2136" s="0" t="s">
        <x:v>92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25705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62</x:v>
      </x:c>
      <x:c r="H2137" s="0" t="s">
        <x:v>92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20649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62</x:v>
      </x:c>
      <x:c r="H2138" s="0" t="s">
        <x:v>92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11224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62</x:v>
      </x:c>
      <x:c r="H2139" s="0" t="s">
        <x:v>92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11531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62</x:v>
      </x:c>
      <x:c r="H2140" s="0" t="s">
        <x:v>92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8114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62</x:v>
      </x:c>
      <x:c r="H2141" s="0" t="s">
        <x:v>92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9112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62</x:v>
      </x:c>
      <x:c r="H2142" s="0" t="s">
        <x:v>92</x:v>
      </x:c>
      <x:c r="I2142" s="0" t="s">
        <x:v>70</x:v>
      </x:c>
      <x:c r="J2142" s="0" t="s">
        <x:v>71</x:v>
      </x:c>
      <x:c r="K2142" s="0" t="s">
        <x:v>59</x:v>
      </x:c>
      <x:c r="L2142" s="0" t="s">
        <x:v>59</x:v>
      </x:c>
      <x:c r="M2142" s="0" t="s">
        <x:v>60</x:v>
      </x:c>
      <x:c r="N2142" s="0">
        <x:v>2748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62</x:v>
      </x:c>
      <x:c r="H2143" s="0" t="s">
        <x:v>92</x:v>
      </x:c>
      <x:c r="I2143" s="0" t="s">
        <x:v>70</x:v>
      </x:c>
      <x:c r="J2143" s="0" t="s">
        <x:v>71</x:v>
      </x:c>
      <x:c r="K2143" s="0" t="s">
        <x:v>61</x:v>
      </x:c>
      <x:c r="L2143" s="0" t="s">
        <x:v>61</x:v>
      </x:c>
      <x:c r="M2143" s="0" t="s">
        <x:v>60</x:v>
      </x:c>
      <x:c r="N2143" s="0">
        <x:v>3246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62</x:v>
      </x:c>
      <x:c r="H2144" s="0" t="s">
        <x:v>92</x:v>
      </x:c>
      <x:c r="I2144" s="0" t="s">
        <x:v>72</x:v>
      </x:c>
      <x:c r="J2144" s="0" t="s">
        <x:v>73</x:v>
      </x:c>
      <x:c r="K2144" s="0" t="s">
        <x:v>59</x:v>
      </x:c>
      <x:c r="L2144" s="0" t="s">
        <x:v>59</x:v>
      </x:c>
      <x:c r="M2144" s="0" t="s">
        <x:v>60</x:v>
      </x:c>
      <x:c r="N2144" s="0">
        <x:v>703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62</x:v>
      </x:c>
      <x:c r="H2145" s="0" t="s">
        <x:v>92</x:v>
      </x:c>
      <x:c r="I2145" s="0" t="s">
        <x:v>72</x:v>
      </x:c>
      <x:c r="J2145" s="0" t="s">
        <x:v>73</x:v>
      </x:c>
      <x:c r="K2145" s="0" t="s">
        <x:v>61</x:v>
      </x:c>
      <x:c r="L2145" s="0" t="s">
        <x:v>61</x:v>
      </x:c>
      <x:c r="M2145" s="0" t="s">
        <x:v>60</x:v>
      </x:c>
      <x:c r="N2145" s="0">
        <x:v>968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62</x:v>
      </x:c>
      <x:c r="H2146" s="0" t="s">
        <x:v>92</x:v>
      </x:c>
      <x:c r="I2146" s="0" t="s">
        <x:v>74</x:v>
      </x:c>
      <x:c r="J2146" s="0" t="s">
        <x:v>75</x:v>
      </x:c>
      <x:c r="K2146" s="0" t="s">
        <x:v>59</x:v>
      </x:c>
      <x:c r="L2146" s="0" t="s">
        <x:v>59</x:v>
      </x:c>
      <x:c r="M2146" s="0" t="s">
        <x:v>60</x:v>
      </x:c>
      <x:c r="N2146" s="0">
        <x:v>1146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62</x:v>
      </x:c>
      <x:c r="H2147" s="0" t="s">
        <x:v>92</x:v>
      </x:c>
      <x:c r="I2147" s="0" t="s">
        <x:v>74</x:v>
      </x:c>
      <x:c r="J2147" s="0" t="s">
        <x:v>75</x:v>
      </x:c>
      <x:c r="K2147" s="0" t="s">
        <x:v>61</x:v>
      </x:c>
      <x:c r="L2147" s="0" t="s">
        <x:v>61</x:v>
      </x:c>
      <x:c r="M2147" s="0" t="s">
        <x:v>60</x:v>
      </x:c>
      <x:c r="N2147" s="0">
        <x:v>1445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62</x:v>
      </x:c>
      <x:c r="H2148" s="0" t="s">
        <x:v>92</x:v>
      </x:c>
      <x:c r="I2148" s="0" t="s">
        <x:v>76</x:v>
      </x:c>
      <x:c r="J2148" s="0" t="s">
        <x:v>77</x:v>
      </x:c>
      <x:c r="K2148" s="0" t="s">
        <x:v>59</x:v>
      </x:c>
      <x:c r="L2148" s="0" t="s">
        <x:v>59</x:v>
      </x:c>
      <x:c r="M2148" s="0" t="s">
        <x:v>60</x:v>
      </x:c>
      <x:c r="N2148" s="0">
        <x:v>1937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62</x:v>
      </x:c>
      <x:c r="H2149" s="0" t="s">
        <x:v>92</x:v>
      </x:c>
      <x:c r="I2149" s="0" t="s">
        <x:v>76</x:v>
      </x:c>
      <x:c r="J2149" s="0" t="s">
        <x:v>77</x:v>
      </x:c>
      <x:c r="K2149" s="0" t="s">
        <x:v>61</x:v>
      </x:c>
      <x:c r="L2149" s="0" t="s">
        <x:v>61</x:v>
      </x:c>
      <x:c r="M2149" s="0" t="s">
        <x:v>60</x:v>
      </x:c>
      <x:c r="N2149" s="0">
        <x:v>2356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62</x:v>
      </x:c>
      <x:c r="H2150" s="0" t="s">
        <x:v>92</x:v>
      </x:c>
      <x:c r="I2150" s="0" t="s">
        <x:v>78</x:v>
      </x:c>
      <x:c r="J2150" s="0" t="s">
        <x:v>79</x:v>
      </x:c>
      <x:c r="K2150" s="0" t="s">
        <x:v>59</x:v>
      </x:c>
      <x:c r="L2150" s="0" t="s">
        <x:v>59</x:v>
      </x:c>
      <x:c r="M2150" s="0" t="s">
        <x:v>60</x:v>
      </x:c>
      <x:c r="N2150" s="0">
        <x:v>1041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62</x:v>
      </x:c>
      <x:c r="H2151" s="0" t="s">
        <x:v>92</x:v>
      </x:c>
      <x:c r="I2151" s="0" t="s">
        <x:v>78</x:v>
      </x:c>
      <x:c r="J2151" s="0" t="s">
        <x:v>79</x:v>
      </x:c>
      <x:c r="K2151" s="0" t="s">
        <x:v>61</x:v>
      </x:c>
      <x:c r="L2151" s="0" t="s">
        <x:v>61</x:v>
      </x:c>
      <x:c r="M2151" s="0" t="s">
        <x:v>60</x:v>
      </x:c>
      <x:c r="N2151" s="0">
        <x:v>1423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62</x:v>
      </x:c>
      <x:c r="H2152" s="0" t="s">
        <x:v>92</x:v>
      </x:c>
      <x:c r="I2152" s="0" t="s">
        <x:v>80</x:v>
      </x:c>
      <x:c r="J2152" s="0" t="s">
        <x:v>81</x:v>
      </x:c>
      <x:c r="K2152" s="0" t="s">
        <x:v>59</x:v>
      </x:c>
      <x:c r="L2152" s="0" t="s">
        <x:v>59</x:v>
      </x:c>
      <x:c r="M2152" s="0" t="s">
        <x:v>60</x:v>
      </x:c>
      <x:c r="N2152" s="0">
        <x:v>685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62</x:v>
      </x:c>
      <x:c r="H2153" s="0" t="s">
        <x:v>92</x:v>
      </x:c>
      <x:c r="I2153" s="0" t="s">
        <x:v>80</x:v>
      </x:c>
      <x:c r="J2153" s="0" t="s">
        <x:v>81</x:v>
      </x:c>
      <x:c r="K2153" s="0" t="s">
        <x:v>61</x:v>
      </x:c>
      <x:c r="L2153" s="0" t="s">
        <x:v>61</x:v>
      </x:c>
      <x:c r="M2153" s="0" t="s">
        <x:v>60</x:v>
      </x:c>
      <x:c r="N2153" s="0">
        <x:v>994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62</x:v>
      </x:c>
      <x:c r="H2154" s="0" t="s">
        <x:v>92</x:v>
      </x:c>
      <x:c r="I2154" s="0" t="s">
        <x:v>82</x:v>
      </x:c>
      <x:c r="J2154" s="0" t="s">
        <x:v>83</x:v>
      </x:c>
      <x:c r="K2154" s="0" t="s">
        <x:v>59</x:v>
      </x:c>
      <x:c r="L2154" s="0" t="s">
        <x:v>59</x:v>
      </x:c>
      <x:c r="M2154" s="0" t="s">
        <x:v>60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62</x:v>
      </x:c>
      <x:c r="H2155" s="0" t="s">
        <x:v>92</x:v>
      </x:c>
      <x:c r="I2155" s="0" t="s">
        <x:v>82</x:v>
      </x:c>
      <x:c r="J2155" s="0" t="s">
        <x:v>83</x:v>
      </x:c>
      <x:c r="K2155" s="0" t="s">
        <x:v>61</x:v>
      </x:c>
      <x:c r="L2155" s="0" t="s">
        <x:v>61</x:v>
      </x:c>
      <x:c r="M2155" s="0" t="s">
        <x:v>60</x:v>
      </x:c>
      <x:c r="N2155" s="0">
        <x:v>79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62</x:v>
      </x:c>
      <x:c r="H2156" s="0" t="s">
        <x:v>92</x:v>
      </x:c>
      <x:c r="I2156" s="0" t="s">
        <x:v>84</x:v>
      </x:c>
      <x:c r="J2156" s="0" t="s">
        <x:v>85</x:v>
      </x:c>
      <x:c r="K2156" s="0" t="s">
        <x:v>59</x:v>
      </x:c>
      <x:c r="L2156" s="0" t="s">
        <x:v>59</x:v>
      </x:c>
      <x:c r="M2156" s="0" t="s">
        <x:v>60</x:v>
      </x:c>
      <x:c r="N2156" s="0">
        <x:v>5038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62</x:v>
      </x:c>
      <x:c r="H2157" s="0" t="s">
        <x:v>92</x:v>
      </x:c>
      <x:c r="I2157" s="0" t="s">
        <x:v>84</x:v>
      </x:c>
      <x:c r="J2157" s="0" t="s">
        <x:v>85</x:v>
      </x:c>
      <x:c r="K2157" s="0" t="s">
        <x:v>61</x:v>
      </x:c>
      <x:c r="L2157" s="0" t="s">
        <x:v>61</x:v>
      </x:c>
      <x:c r="M2157" s="0" t="s">
        <x:v>60</x:v>
      </x:c>
      <x:c r="N2157" s="0">
        <x:v>5414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62</x:v>
      </x:c>
      <x:c r="H2158" s="0" t="s">
        <x:v>92</x:v>
      </x:c>
      <x:c r="I2158" s="0" t="s">
        <x:v>86</x:v>
      </x:c>
      <x:c r="J2158" s="0" t="s">
        <x:v>87</x:v>
      </x:c>
      <x:c r="K2158" s="0" t="s">
        <x:v>59</x:v>
      </x:c>
      <x:c r="L2158" s="0" t="s">
        <x:v>59</x:v>
      </x:c>
      <x:c r="M2158" s="0" t="s">
        <x:v>60</x:v>
      </x:c>
      <x:c r="N2158" s="0">
        <x:v>95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62</x:v>
      </x:c>
      <x:c r="H2159" s="0" t="s">
        <x:v>92</x:v>
      </x:c>
      <x:c r="I2159" s="0" t="s">
        <x:v>86</x:v>
      </x:c>
      <x:c r="J2159" s="0" t="s">
        <x:v>87</x:v>
      </x:c>
      <x:c r="K2159" s="0" t="s">
        <x:v>61</x:v>
      </x:c>
      <x:c r="L2159" s="0" t="s">
        <x:v>61</x:v>
      </x:c>
      <x:c r="M2159" s="0" t="s">
        <x:v>60</x:v>
      </x:c>
      <x:c r="N2159" s="0">
        <x:v>73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62</x:v>
      </x:c>
      <x:c r="H2160" s="0" t="s">
        <x:v>92</x:v>
      </x:c>
      <x:c r="I2160" s="0" t="s">
        <x:v>88</x:v>
      </x:c>
      <x:c r="J2160" s="0" t="s">
        <x:v>89</x:v>
      </x:c>
      <x:c r="K2160" s="0" t="s">
        <x:v>59</x:v>
      </x:c>
      <x:c r="L2160" s="0" t="s">
        <x:v>59</x:v>
      </x:c>
      <x:c r="M2160" s="0" t="s">
        <x:v>60</x:v>
      </x:c>
      <x:c r="N2160" s="0">
        <x:v>1165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62</x:v>
      </x:c>
      <x:c r="H2161" s="0" t="s">
        <x:v>92</x:v>
      </x:c>
      <x:c r="I2161" s="0" t="s">
        <x:v>88</x:v>
      </x:c>
      <x:c r="J2161" s="0" t="s">
        <x:v>89</x:v>
      </x:c>
      <x:c r="K2161" s="0" t="s">
        <x:v>61</x:v>
      </x:c>
      <x:c r="L2161" s="0" t="s">
        <x:v>61</x:v>
      </x:c>
      <x:c r="M2161" s="0" t="s">
        <x:v>60</x:v>
      </x:c>
      <x:c r="N2161" s="0">
        <x:v>1346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92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2261130"/>
        <x:n v="2367591"/>
        <x:n v="23737"/>
        <x:n v="29597"/>
        <x:n v="229230"/>
        <x:n v="185472"/>
        <x:n v="281793"/>
        <x:n v="252373"/>
        <x:n v="371440"/>
        <x:n v="352385"/>
        <x:n v="160006"/>
        <x:n v="165746"/>
        <x:n v="94374"/>
        <x:n v="98438"/>
        <x:n v="83385"/>
        <x:n v="93599"/>
        <x:n v="143097"/>
        <x:n v="150934"/>
        <x:n v="186849"/>
        <x:n v="223489"/>
        <x:n v="163310"/>
        <x:n v="203417"/>
        <x:n v="16764"/>
        <x:n v="21668"/>
        <x:n v="93220"/>
        <x:n v="138785"/>
        <x:n v="266789"/>
        <x:n v="276127"/>
        <x:n v="147136"/>
        <x:n v="175561"/>
        <x:n v="1347532"/>
        <x:n v="1387722"/>
        <x:n v="18650"/>
        <x:n v="22617"/>
        <x:n v="185279"/>
        <x:n v="148812"/>
        <x:n v="217696"/>
        <x:n v="197393"/>
        <x:n v="230058"/>
        <x:n v="221258"/>
        <x:n v="98691"/>
        <x:n v="105786"/>
        <x:n v="77551"/>
        <x:n v="83880"/>
        <x:n v="51737"/>
        <x:n v="59752"/>
        <x:n v="78880"/>
        <x:n v="86183"/>
        <x:n v="84452"/>
        <x:n v="107804"/>
        <x:n v="61434"/>
        <x:n v="80690"/>
        <x:n v="5206"/>
        <x:n v="7091"/>
        <x:n v="46651"/>
        <x:n v="59883"/>
        <x:n v="142049"/>
        <x:n v="151001"/>
        <x:n v="49198"/>
        <x:n v="55572"/>
        <x:n v="1505035"/>
        <x:n v="1544862"/>
        <x:n v="16848"/>
        <x:n v="20121"/>
        <x:n v="88988"/>
        <x:n v="69681"/>
        <x:n v="143001"/>
        <x:n v="120511"/>
        <x:n v="223512"/>
        <x:n v="207234"/>
        <x:n v="90372"/>
        <x:n v="91927"/>
        <x:n v="62960"/>
        <x:n v="60560"/>
        <x:n v="43358"/>
        <x:n v="47023"/>
        <x:n v="75515"/>
        <x:n v="74163"/>
        <x:n v="122533"/>
        <x:n v="142730"/>
        <x:n v="88234"/>
        <x:n v="102542"/>
        <x:n v="6678"/>
        <x:n v="8402"/>
        <x:n v="50509"/>
        <x:n v="74681"/>
        <x:n v="389618"/>
        <x:n v="411521"/>
        <x:n v="102909"/>
        <x:n v="113766"/>
        <x:n v="1023031"/>
        <x:n v="1053984"/>
        <x:n v="9941"/>
        <x:n v="12049"/>
        <x:n v="49290"/>
        <x:n v="39428"/>
        <x:n v="91505"/>
        <x:n v="77129"/>
        <x:n v="153463"/>
        <x:n v="141514"/>
        <x:n v="61547"/>
        <x:n v="62277"/>
        <x:n v="37645"/>
        <x:n v="36151"/>
        <x:n v="30672"/>
        <x:n v="32740"/>
        <x:n v="54962"/>
        <x:n v="53116"/>
        <x:n v="91237"/>
        <x:n v="104441"/>
        <x:n v="70576"/>
        <x:n v="81649"/>
        <x:n v="5536"/>
        <x:n v="6897"/>
        <x:n v="36369"/>
        <x:n v="56250"/>
        <x:n v="252546"/>
        <x:n v="264320"/>
        <x:n v="77742"/>
        <x:n v="86023"/>
        <x:n v="482004"/>
        <x:n v="490878"/>
        <x:n v="6907"/>
        <x:n v="8072"/>
        <x:n v="39698"/>
        <x:n v="30253"/>
        <x:n v="51496"/>
        <x:n v="43382"/>
        <x:n v="70049"/>
        <x:n v="65720"/>
        <x:n v="28825"/>
        <x:n v="29650"/>
        <x:n v="25315"/>
        <x:n v="24409"/>
        <x:n v="12686"/>
        <x:n v="14283"/>
        <x:n v="20553"/>
        <x:n v="21047"/>
        <x:n v="31296"/>
        <x:n v="38289"/>
        <x:n v="17658"/>
        <x:n v="20893"/>
        <x:n v="1142"/>
        <x:n v="1505"/>
        <x:n v="14140"/>
        <x:n v="18431"/>
        <x:n v="137072"/>
        <x:n v="147201"/>
        <x:n v="25167"/>
        <x:n v="27743"/>
        <x:n v="0"/>
        <x:n v="4226"/>
        <x:n v="34"/>
        <x:n v="111"/>
        <x:n v="262"/>
        <x:n v="546"/>
        <x:n v="267"/>
        <x:n v="184"/>
        <x:n v="259"/>
        <x:n v="454"/>
        <x:n v="565"/>
        <x:n v="736"/>
        <x:n v="120"/>
        <x:n v="122"/>
        <x:n v="109"/>
        <x:n v="457"/>
        <x:n v="3346"/>
        <x:n v="22"/>
        <x:n v="82"/>
        <x:n v="189"/>
        <x:n v="421"/>
        <x:n v="218"/>
        <x:n v="138"/>
        <x:n v="196"/>
        <x:n v="360"/>
        <x:n v="584"/>
        <x:n v="98"/>
        <x:n v="103"/>
        <x:n v="96"/>
        <x:n v="382"/>
        <x:n v="880"/>
        <x:n v="12"/>
        <x:n v="29"/>
        <x:n v="73"/>
        <x:n v="125"/>
        <x:n v="49"/>
        <x:n v="46"/>
        <x:n v="63"/>
        <x:n v="94"/>
        <x:n v="108"/>
        <x:n v="152"/>
        <x:n v="19"/>
        <x:n v="13"/>
        <x:n v="75"/>
        <x:n v="1655906"/>
        <x:n v="1726196"/>
        <x:n v="15713"/>
        <x:n v="18813"/>
        <x:n v="216731"/>
        <x:n v="171849"/>
        <x:n v="275774"/>
        <x:n v="248182"/>
        <x:n v="304616"/>
        <x:n v="288232"/>
        <x:n v="135461"/>
        <x:n v="141199"/>
        <x:n v="92427"/>
        <x:n v="102050"/>
        <x:n v="75913"/>
        <x:n v="86285"/>
        <x:n v="124005"/>
        <x:n v="135076"/>
        <x:n v="131915"/>
        <x:n v="165587"/>
        <x:n v="120558"/>
        <x:n v="158895"/>
        <x:n v="13044"/>
        <x:n v="17132"/>
        <x:n v="61822"/>
        <x:n v="90205"/>
        <x:n v="14943"/>
        <x:n v="11841"/>
        <x:n v="72984"/>
        <x:n v="90850"/>
        <x:n v="952086"/>
        <x:n v="1002866"/>
        <x:n v="8119"/>
        <x:n v="9844"/>
        <x:n v="116260"/>
        <x:n v="91347"/>
        <x:n v="139799"/>
        <x:n v="125020"/>
        <x:n v="169575"/>
        <x:n v="160107"/>
        <x:n v="76448"/>
        <x:n v="78190"/>
        <x:n v="46468"/>
        <x:n v="50210"/>
        <x:n v="42484"/>
        <x:n v="48097"/>
        <x:n v="73372"/>
        <x:n v="79541"/>
        <x:n v="84375"/>
        <x:n v="103742"/>
        <x:n v="81608"/>
        <x:n v="105925"/>
        <x:n v="9633"/>
        <x:n v="12443"/>
        <x:n v="38855"/>
        <x:n v="60276"/>
        <x:n v="11020"/>
        <x:n v="8879"/>
        <x:n v="54070"/>
        <x:n v="69245"/>
        <x:n v="703820"/>
        <x:n v="723330"/>
        <x:n v="7594"/>
        <x:n v="8969"/>
        <x:n v="100471"/>
        <x:n v="80502"/>
        <x:n v="135975"/>
        <x:n v="123162"/>
        <x:n v="135041"/>
        <x:n v="128125"/>
        <x:n v="59013"/>
        <x:n v="63009"/>
        <x:n v="45959"/>
        <x:n v="51840"/>
        <x:n v="33429"/>
        <x:n v="38188"/>
        <x:n v="50633"/>
        <x:n v="55535"/>
        <x:n v="47540"/>
        <x:n v="61845"/>
        <x:n v="38950"/>
        <x:n v="52970"/>
        <x:n v="3411"/>
        <x:n v="4689"/>
        <x:n v="22967"/>
        <x:n v="29929"/>
        <x:n v="3923"/>
        <x:n v="2962"/>
        <x:n v="18914"/>
        <x:n v="21605"/>
        <x:n v="52698"/>
        <x:n v="61729"/>
        <x:n v="839"/>
        <x:n v="5993"/>
        <x:n v="5315"/>
        <x:n v="8612"/>
        <x:n v="8929"/>
        <x:n v="9432"/>
        <x:n v="10544"/>
        <x:n v="4779"/>
        <x:n v="5864"/>
        <x:n v="3470"/>
        <x:n v="3978"/>
        <x:n v="2954"/>
        <x:n v="3872"/>
        <x:n v="3990"/>
        <x:n v="5044"/>
        <x:n v="3543"/>
        <x:n v="4640"/>
        <x:n v="3560"/>
        <x:n v="4894"/>
        <x:n v="718"/>
        <x:n v="966"/>
        <x:n v="1898"/>
        <x:n v="2538"/>
        <x:n v="519"/>
        <x:n v="435"/>
        <x:n v="2646"/>
        <x:n v="3871"/>
        <x:n v="31353"/>
        <x:n v="38281"/>
        <x:n v="294"/>
        <x:n v="456"/>
        <x:n v="3446"/>
        <x:n v="3171"/>
        <x:n v="4845"/>
        <x:n v="5195"/>
        <x:n v="5548"/>
        <x:n v="6438"/>
        <x:n v="2972"/>
        <x:n v="3749"/>
        <x:n v="1868"/>
        <x:n v="2215"/>
        <x:n v="1665"/>
        <x:n v="2245"/>
        <x:n v="2368"/>
        <x:n v="3175"/>
        <x:n v="2206"/>
        <x:n v="2901"/>
        <x:n v="2268"/>
        <x:n v="3201"/>
        <x:n v="468"/>
        <x:n v="663"/>
        <x:n v="1043"/>
        <x:n v="1487"/>
        <x:n v="354"/>
        <x:n v="321"/>
        <x:n v="2008"/>
        <x:n v="3064"/>
        <x:n v="21345"/>
        <x:n v="23448"/>
        <x:n v="290"/>
        <x:n v="383"/>
        <x:n v="2547"/>
        <x:n v="2144"/>
        <x:n v="3767"/>
        <x:n v="3734"/>
        <x:n v="3884"/>
        <x:n v="4106"/>
        <x:n v="1807"/>
        <x:n v="2115"/>
        <x:n v="1602"/>
        <x:n v="1763"/>
        <x:n v="1289"/>
        <x:n v="1627"/>
        <x:n v="1622"/>
        <x:n v="1869"/>
        <x:n v="1337"/>
        <x:n v="1739"/>
        <x:n v="1292"/>
        <x:n v="1693"/>
        <x:n v="250"/>
        <x:n v="303"/>
        <x:n v="855"/>
        <x:n v="1051"/>
        <x:n v="165"/>
        <x:n v="114"/>
        <x:n v="638"/>
        <x:n v="807"/>
        <x:n v="116194"/>
        <x:n v="118178"/>
        <x:n v="2110"/>
        <x:n v="2581"/>
        <x:n v="19194"/>
        <x:n v="15157"/>
        <x:n v="23316"/>
        <x:n v="20860"/>
        <x:n v="21036"/>
        <x:n v="20465"/>
        <x:n v="9468"/>
        <x:n v="10434"/>
        <x:n v="5293"/>
        <x:n v="5886"/>
        <x:n v="4825"/>
        <x:n v="5689"/>
        <x:n v="6576"/>
        <x:n v="7517"/>
        <x:n v="5148"/>
        <x:n v="6674"/>
        <x:n v="4802"/>
        <x:n v="6324"/>
        <x:n v="493"/>
        <x:n v="639"/>
        <x:n v="5063"/>
        <x:n v="6049"/>
        <x:n v="1892"/>
        <x:n v="1586"/>
        <x:n v="6978"/>
        <x:n v="8317"/>
        <x:n v="80180"/>
        <x:n v="79986"/>
        <x:n v="1421"/>
        <x:n v="1721"/>
        <x:n v="13598"/>
        <x:n v="10399"/>
        <x:n v="15555"/>
        <x:n v="13661"/>
        <x:n v="14274"/>
        <x:n v="13597"/>
        <x:n v="6378"/>
        <x:n v="6817"/>
        <x:n v="3314"/>
        <x:n v="3649"/>
        <x:n v="3265"/>
        <x:n v="3711"/>
        <x:n v="4550"/>
        <x:n v="4980"/>
        <x:n v="3565"/>
        <x:n v="4520"/>
        <x:n v="3467"/>
        <x:n v="4533"/>
        <x:n v="374"/>
        <x:n v="474"/>
        <x:n v="3702"/>
        <x:n v="4306"/>
        <x:n v="1427"/>
        <x:n v="1217"/>
        <x:n v="5290"/>
        <x:n v="6401"/>
        <x:n v="36014"/>
        <x:n v="38192"/>
        <x:n v="689"/>
        <x:n v="860"/>
        <x:n v="5596"/>
        <x:n v="4758"/>
        <x:n v="7761"/>
        <x:n v="7199"/>
        <x:n v="6762"/>
        <x:n v="6868"/>
        <x:n v="3090"/>
        <x:n v="3617"/>
        <x:n v="1979"/>
        <x:n v="2237"/>
        <x:n v="1560"/>
        <x:n v="1978"/>
        <x:n v="2026"/>
        <x:n v="2537"/>
        <x:n v="1583"/>
        <x:n v="2154"/>
        <x:n v="1335"/>
        <x:n v="1791"/>
        <x:n v="119"/>
        <x:n v="1361"/>
        <x:n v="1743"/>
        <x:n v="465"/>
        <x:n v="369"/>
        <x:n v="1688"/>
        <x:n v="1916"/>
        <x:n v="87770"/>
        <x:n v="103895"/>
        <x:n v="1192"/>
        <x:n v="1800"/>
        <x:n v="10364"/>
        <x:n v="9996"/>
        <x:n v="15033"/>
        <x:n v="16078"/>
        <x:n v="16197"/>
        <x:n v="17940"/>
        <x:n v="9191"/>
        <x:n v="10789"/>
        <x:n v="4705"/>
        <x:n v="5685"/>
        <x:n v="4563"/>
        <x:n v="5781"/>
        <x:n v="5645"/>
        <x:n v="7313"/>
        <x:n v="4368"/>
        <x:n v="6213"/>
        <x:n v="4693"/>
        <x:n v="6641"/>
        <x:n v="611"/>
        <x:n v="881"/>
        <x:n v="3735"/>
        <x:n v="5295"/>
        <x:n v="1413"/>
        <x:n v="1302"/>
        <x:n v="6060"/>
        <x:n v="8181"/>
        <x:n v="62211"/>
        <x:n v="73202"/>
        <x:n v="812"/>
        <x:n v="1194"/>
        <x:n v="7107"/>
        <x:n v="6894"/>
        <x:n v="10230"/>
        <x:n v="10871"/>
        <x:n v="11492"/>
        <x:n v="12577"/>
        <x:n v="6763"/>
        <x:n v="7722"/>
        <x:n v="3195"/>
        <x:n v="3738"/>
        <x:n v="3188"/>
        <x:n v="3958"/>
        <x:n v="3959"/>
        <x:n v="5119"/>
        <x:n v="3024"/>
        <x:n v="4354"/>
        <x:n v="3385"/>
        <x:n v="4742"/>
        <x:n v="440"/>
        <x:n v="629"/>
        <x:n v="2652"/>
        <x:n v="3743"/>
        <x:n v="1104"/>
        <x:n v="4860"/>
        <x:n v="6610"/>
        <x:n v="25559"/>
        <x:n v="30693"/>
        <x:n v="380"/>
        <x:n v="606"/>
        <x:n v="3257"/>
        <x:n v="3102"/>
        <x:n v="4803"/>
        <x:n v="5207"/>
        <x:n v="5363"/>
        <x:n v="2428"/>
        <x:n v="3067"/>
        <x:n v="1510"/>
        <x:n v="1947"/>
        <x:n v="1375"/>
        <x:n v="1823"/>
        <x:n v="1686"/>
        <x:n v="2194"/>
        <x:n v="1344"/>
        <x:n v="1859"/>
        <x:n v="1308"/>
        <x:n v="1899"/>
        <x:n v="171"/>
        <x:n v="252"/>
        <x:n v="1083"/>
        <x:n v="1552"/>
        <x:n v="309"/>
        <x:n v="251"/>
        <x:n v="1200"/>
        <x:n v="1571"/>
        <x:n v="191059"/>
        <x:n v="196227"/>
        <x:n v="5940"/>
        <x:n v="8026"/>
        <x:n v="73239"/>
        <x:n v="62175"/>
        <x:n v="33753"/>
        <x:n v="34944"/>
        <x:n v="26705"/>
        <x:n v="28682"/>
        <x:n v="9426"/>
        <x:n v="11052"/>
        <x:n v="3070"/>
        <x:n v="3975"/>
        <x:n v="3509"/>
        <x:n v="4442"/>
        <x:n v="6246"/>
        <x:n v="7550"/>
        <x:n v="3794"/>
        <x:n v="4884"/>
        <x:n v="2897"/>
        <x:n v="4075"/>
        <x:n v="426"/>
        <x:n v="619"/>
        <x:n v="16844"/>
        <x:n v="19778"/>
        <x:n v="453"/>
        <x:n v="334"/>
        <x:n v="4757"/>
        <x:n v="5691"/>
        <x:n v="112269"/>
        <x:n v="115926"/>
        <x:n v="3150"/>
        <x:n v="4311"/>
        <x:n v="39529"/>
        <x:n v="34151"/>
        <x:n v="19859"/>
        <x:n v="20308"/>
        <x:n v="17088"/>
        <x:n v="17731"/>
        <x:n v="5898"/>
        <x:n v="6773"/>
        <x:n v="1884"/>
        <x:n v="2337"/>
        <x:n v="2111"/>
        <x:n v="3886"/>
        <x:n v="4643"/>
        <x:n v="2442"/>
        <x:n v="3074"/>
        <x:n v="2006"/>
        <x:n v="2783"/>
        <x:n v="313"/>
        <x:n v="464"/>
        <x:n v="10599"/>
        <x:n v="12620"/>
        <x:n v="338"/>
        <x:n v="243"/>
        <x:n v="3166"/>
        <x:n v="3836"/>
        <x:n v="78790"/>
        <x:n v="80301"/>
        <x:n v="2790"/>
        <x:n v="3715"/>
        <x:n v="33710"/>
        <x:n v="28024"/>
        <x:n v="13894"/>
        <x:n v="14636"/>
        <x:n v="9617"/>
        <x:n v="10951"/>
        <x:n v="3528"/>
        <x:n v="4279"/>
        <x:n v="1186"/>
        <x:n v="1638"/>
        <x:n v="1398"/>
        <x:n v="1790"/>
        <x:n v="2360"/>
        <x:n v="2907"/>
        <x:n v="1352"/>
        <x:n v="1810"/>
        <x:n v="891"/>
        <x:n v="113"/>
        <x:n v="155"/>
        <x:n v="6245"/>
        <x:n v="7158"/>
        <x:n v="115"/>
        <x:n v="91"/>
        <x:n v="1591"/>
        <x:n v="1855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090283"/>
        <x:n v="1143421"/>
        <x:n v="12085"/>
        <x:n v="15096"/>
        <x:n v="108579"/>
        <x:n v="88434"/>
        <x:n v="141687"/>
        <x:n v="127402"/>
        <x:n v="170935"/>
        <x:n v="165703"/>
        <x:n v="74743"/>
        <x:n v="74965"/>
        <x:n v="62082"/>
        <x:n v="61594"/>
        <x:n v="37868"/>
        <x:n v="41818"/>
        <x:n v="65393"/>
        <x:n v="69893"/>
        <x:n v="86562"/>
        <x:n v="103827"/>
        <x:n v="71273"/>
        <x:n v="89750"/>
        <x:n v="10030"/>
        <x:n v="12205"/>
        <x:n v="44805"/>
        <x:n v="69430"/>
        <x:n v="131821"/>
        <x:n v="136141"/>
        <x:n v="72420"/>
        <x:n v="87163"/>
        <x:n v="681227"/>
        <x:n v="696428"/>
        <x:n v="11001"/>
        <x:n v="13200"/>
        <x:n v="107951"/>
        <x:n v="87169"/>
        <x:n v="126505"/>
        <x:n v="115726"/>
        <x:n v="103907"/>
        <x:n v="102972"/>
        <x:n v="45623"/>
        <x:n v="47973"/>
        <x:n v="54818"/>
        <x:n v="57994"/>
        <x:n v="21491"/>
        <x:n v="24472"/>
        <x:n v="33067"/>
        <x:n v="36799"/>
        <x:n v="34400"/>
        <x:n v="43633"/>
        <x:n v="23022"/>
        <x:n v="29926"/>
        <x:n v="2988"/>
        <x:n v="3811"/>
        <x:n v="22668"/>
        <x:n v="29992"/>
        <x:n v="69382"/>
        <x:n v="74913"/>
        <x:n v="24404"/>
        <x:n v="27848"/>
        <x:n v="784423"/>
        <x:n v="800201"/>
        <x:n v="10604"/>
        <x:n v="12715"/>
        <x:n v="59400"/>
        <x:n v="46062"/>
        <x:n v="91964"/>
        <x:n v="77054"/>
        <x:n v="120559"/>
        <x:n v="115004"/>
        <x:n v="42687"/>
        <x:n v="42585"/>
        <x:n v="43519"/>
        <x:n v="39007"/>
        <x:n v="19726"/>
        <x:n v="21284"/>
        <x:n v="33719"/>
        <x:n v="34103"/>
        <x:n v="51609"/>
        <x:n v="61764"/>
        <x:n v="32858"/>
        <x:n v="40168"/>
        <x:n v="3445"/>
        <x:n v="4235"/>
        <x:n v="28290"/>
        <x:n v="42362"/>
        <x:n v="193214"/>
        <x:n v="205038"/>
        <x:n v="52829"/>
        <x:n v="58820"/>
        <x:n v="511978"/>
        <x:n v="527990"/>
        <x:n v="5722"/>
        <x:n v="7103"/>
        <x:n v="28968"/>
        <x:n v="23118"/>
        <x:n v="54041"/>
        <x:n v="45420"/>
        <x:n v="79022"/>
        <x:n v="75010"/>
        <x:n v="28152"/>
        <x:n v="27893"/>
        <x:n v="24381"/>
        <x:n v="21479"/>
        <x:n v="13891"/>
        <x:n v="14773"/>
        <x:n v="24309"/>
        <x:n v="24221"/>
        <x:n v="39194"/>
        <x:n v="46151"/>
        <x:n v="26792"/>
        <x:n v="32821"/>
        <x:n v="2871"/>
        <x:n v="3521"/>
        <x:n v="19645"/>
        <x:n v="31085"/>
        <x:n v="125599"/>
        <x:n v="131450"/>
        <x:n v="39391"/>
        <x:n v="43945"/>
        <x:n v="272445"/>
        <x:n v="272211"/>
        <x:n v="4882"/>
        <x:n v="5612"/>
        <x:n v="30432"/>
        <x:n v="22944"/>
        <x:n v="37923"/>
        <x:n v="31634"/>
        <x:n v="41537"/>
        <x:n v="39994"/>
        <x:n v="14535"/>
        <x:n v="14692"/>
        <x:n v="19138"/>
        <x:n v="17528"/>
        <x:n v="5835"/>
        <x:n v="6511"/>
        <x:n v="9410"/>
        <x:n v="9882"/>
        <x:n v="12415"/>
        <x:n v="15613"/>
        <x:n v="6066"/>
        <x:n v="7347"/>
        <x:n v="574"/>
        <x:n v="714"/>
        <x:n v="8645"/>
        <x:n v="11277"/>
        <x:n v="67615"/>
        <x:n v="73588"/>
        <x:n v="13438"/>
        <x:n v="14875"/>
        <x:n v="2526"/>
        <x:n v="25"/>
        <x:n v="71"/>
        <x:n v="160"/>
        <x:n v="349"/>
        <x:n v="154"/>
        <x:n v="123"/>
        <x:n v="282"/>
        <x:n v="322"/>
        <x:n v="412"/>
        <x:n v="69"/>
        <x:n v="72"/>
        <x:n v="65"/>
        <x:n v="270"/>
        <x:n v="2059"/>
        <x:n v="52"/>
        <x:n v="110"/>
        <x:n v="269"/>
        <x:n v="127"/>
        <x:n v="237"/>
        <x:n v="278"/>
        <x:n v="340"/>
        <x:n v="58"/>
        <x:n v="59"/>
        <x:n v="234"/>
        <x:n v="467"/>
        <x:n v="6"/>
        <x:n v="50"/>
        <x:n v="80"/>
        <x:n v="27"/>
        <x:n v="33"/>
        <x:n v="45"/>
        <x:n v="44"/>
        <x:n v="11"/>
        <x:n v="36"/>
        <x:n v="825764"/>
        <x:n v="860005"/>
        <x:n v="8794"/>
        <x:n v="10545"/>
        <x:n v="121682"/>
        <x:n v="97621"/>
        <x:n v="147294"/>
        <x:n v="136051"/>
        <x:n v="130142"/>
        <x:n v="127149"/>
        <x:n v="64864"/>
        <x:n v="65853"/>
        <x:n v="63563"/>
        <x:n v="69423"/>
        <x:n v="33656"/>
        <x:n v="37743"/>
        <x:n v="56616"/>
        <x:n v="62399"/>
        <x:n v="62397"/>
        <x:n v="76475"/>
        <x:n v="55225"/>
        <x:n v="70837"/>
        <x:n v="8207"/>
        <x:n v="9977"/>
        <x:n v="30399"/>
        <x:n v="45185"/>
        <x:n v="6660"/>
        <x:n v="4872"/>
        <x:n v="36265"/>
        <x:n v="45875"/>
        <x:n v="475251"/>
        <x:n v="500363"/>
        <x:n v="4320"/>
        <x:n v="5233"/>
        <x:n v="59147"/>
        <x:n v="46934"/>
        <x:n v="70204"/>
        <x:n v="64162"/>
        <x:n v="75799"/>
        <x:n v="73206"/>
        <x:n v="37873"/>
        <x:n v="37396"/>
        <x:n v="31688"/>
        <x:n v="33340"/>
        <x:n v="20081"/>
        <x:n v="22390"/>
        <x:n v="35582"/>
        <x:n v="38740"/>
        <x:n v="42553"/>
        <x:n v="51205"/>
        <x:n v="40079"/>
        <x:n v="50651"/>
        <x:n v="6190"/>
        <x:n v="7389"/>
        <x:n v="19270"/>
        <x:n v="30512"/>
        <x:n v="5168"/>
        <x:n v="3793"/>
        <x:n v="27297"/>
        <x:n v="35412"/>
        <x:n v="350513"/>
        <x:n v="359642"/>
        <x:n v="4474"/>
        <x:n v="5312"/>
        <x:n v="62535"/>
        <x:n v="50687"/>
        <x:n v="77090"/>
        <x:n v="71889"/>
        <x:n v="54343"/>
        <x:n v="53943"/>
        <x:n v="26991"/>
        <x:n v="28457"/>
        <x:n v="31875"/>
        <x:n v="36083"/>
        <x:n v="13575"/>
        <x:n v="15353"/>
        <x:n v="21034"/>
        <x:n v="23659"/>
        <x:n v="19844"/>
        <x:n v="25270"/>
        <x:n v="15146"/>
        <x:n v="20186"/>
        <x:n v="2017"/>
        <x:n v="2588"/>
        <x:n v="11129"/>
        <x:n v="14673"/>
        <x:n v="1492"/>
        <x:n v="1079"/>
        <x:n v="8968"/>
        <x:n v="10463"/>
        <x:n v="29323"/>
        <x:n v="34583"/>
        <x:n v="305"/>
        <x:n v="495"/>
        <x:n v="3483"/>
        <x:n v="3197"/>
        <x:n v="4797"/>
        <x:n v="5153"/>
        <x:n v="4727"/>
        <x:n v="5434"/>
        <x:n v="2604"/>
        <x:n v="3139"/>
        <x:n v="2474"/>
        <x:n v="2763"/>
        <x:n v="1606"/>
        <x:n v="2054"/>
        <x:n v="2125"/>
        <x:n v="2699"/>
        <x:n v="2064"/>
        <x:n v="2618"/>
        <x:n v="1991"/>
        <x:n v="2724"/>
        <x:n v="537"/>
        <x:n v="697"/>
        <x:n v="967"/>
        <x:n v="1316"/>
        <x:n v="224"/>
        <x:n v="188"/>
        <x:n v="1419"/>
        <x:n v="2106"/>
        <x:n v="17689"/>
        <x:n v="21706"/>
        <x:n v="153"/>
        <x:n v="1940"/>
        <x:n v="1872"/>
        <x:n v="2674"/>
        <x:n v="2948"/>
        <x:n v="2914"/>
        <x:n v="3419"/>
        <x:n v="1639"/>
        <x:n v="2081"/>
        <x:n v="1525"/>
        <x:n v="927"/>
        <x:n v="1197"/>
        <x:n v="1288"/>
        <x:n v="1773"/>
        <x:n v="1334"/>
        <x:n v="1669"/>
        <x:n v="1315"/>
        <x:n v="1875"/>
        <x:n v="356"/>
        <x:n v="477"/>
        <x:n v="557"/>
        <x:n v="783"/>
        <x:n v="162"/>
        <x:n v="134"/>
        <x:n v="1095"/>
        <x:n v="1684"/>
        <x:n v="11634"/>
        <x:n v="12877"/>
        <x:n v="226"/>
        <x:n v="1543"/>
        <x:n v="1325"/>
        <x:n v="2123"/>
        <x:n v="2205"/>
        <x:n v="1813"/>
        <x:n v="2015"/>
        <x:n v="965"/>
        <x:n v="1058"/>
        <x:n v="1139"/>
        <x:n v="1238"/>
        <x:n v="679"/>
        <x:n v="857"/>
        <x:n v="837"/>
        <x:n v="926"/>
        <x:n v="730"/>
        <x:n v="949"/>
        <x:n v="676"/>
        <x:n v="849"/>
        <x:n v="181"/>
        <x:n v="220"/>
        <x:n v="410"/>
        <x:n v="533"/>
        <x:n v="62"/>
        <x:n v="54"/>
        <x:n v="324"/>
        <x:n v="422"/>
        <x:n v="50833"/>
        <x:n v="51615"/>
        <x:n v="1108"/>
        <x:n v="1333"/>
        <x:n v="9403"/>
        <x:n v="7741"/>
        <x:n v="10571"/>
        <x:n v="9909"/>
        <x:n v="8349"/>
        <x:n v="8336"/>
        <x:n v="3770"/>
        <x:n v="3891"/>
        <x:n v="3211"/>
        <x:n v="3441"/>
        <x:n v="1950"/>
        <x:n v="2095"/>
        <x:n v="2575"/>
        <x:n v="2913"/>
        <x:n v="2172"/>
        <x:n v="2661"/>
        <x:n v="1838"/>
        <x:n v="2330"/>
        <x:n v="283"/>
        <x:n v="317"/>
        <x:n v="2374"/>
        <x:n v="2927"/>
        <x:n v="566"/>
        <x:n v="2663"/>
        <x:n v="3286"/>
        <x:n v="33410"/>
        <x:n v="33462"/>
        <x:n v="662"/>
        <x:n v="791"/>
        <x:n v="5967"/>
        <x:n v="4769"/>
        <x:n v="6420"/>
        <x:n v="5896"/>
        <x:n v="5591"/>
        <x:n v="5485"/>
        <x:n v="2473"/>
        <x:n v="2459"/>
        <x:n v="1968"/>
        <x:n v="1368"/>
        <x:n v="1818"/>
        <x:n v="1977"/>
        <x:n v="1542"/>
        <x:n v="1908"/>
        <x:n v="1360"/>
        <x:n v="1738"/>
        <x:n v="213"/>
        <x:n v="242"/>
        <x:n v="1661"/>
        <x:n v="1964"/>
        <x:n v="461"/>
        <x:n v="1941"/>
        <x:n v="2415"/>
        <x:n v="17423"/>
        <x:n v="18153"/>
        <x:n v="446"/>
        <x:n v="542"/>
        <x:n v="3436"/>
        <x:n v="4151"/>
        <x:n v="4013"/>
        <x:n v="2758"/>
        <x:n v="2851"/>
        <x:n v="1297"/>
        <x:n v="1432"/>
        <x:n v="1243"/>
        <x:n v="1331"/>
        <x:n v="617"/>
        <x:n v="727"/>
        <x:n v="757"/>
        <x:n v="936"/>
        <x:n v="630"/>
        <x:n v="753"/>
        <x:n v="478"/>
        <x:n v="592"/>
        <x:n v="70"/>
        <x:n v="713"/>
        <x:n v="963"/>
        <x:n v="105"/>
        <x:n v="95"/>
        <x:n v="722"/>
        <x:n v="871"/>
        <x:n v="38085"/>
        <x:n v="43309"/>
        <x:n v="667"/>
        <x:n v="933"/>
        <x:n v="5311"/>
        <x:n v="5010"/>
        <x:n v="7033"/>
        <x:n v="7549"/>
        <x:n v="6400"/>
        <x:n v="7086"/>
        <x:n v="4114"/>
        <x:n v="4443"/>
        <x:n v="2760"/>
        <x:n v="3037"/>
        <x:n v="1675"/>
        <x:n v="2007"/>
        <x:n v="2027"/>
        <x:n v="2561"/>
        <x:n v="1609"/>
        <x:n v="2221"/>
        <x:n v="1585"/>
        <x:n v="318"/>
        <x:n v="1682"/>
        <x:n v="439"/>
        <x:n v="367"/>
        <x:n v="2465"/>
        <x:n v="3230"/>
        <x:n v="26017"/>
        <x:n v="29312"/>
        <x:n v="423"/>
        <x:n v="562"/>
        <x:n v="3311"/>
        <x:n v="3163"/>
        <x:n v="4485"/>
        <x:n v="4719"/>
        <x:n v="4447"/>
        <x:n v="4836"/>
        <x:n v="3059"/>
        <x:n v="3169"/>
        <x:n v="1820"/>
        <x:n v="1918"/>
        <x:n v="1761"/>
        <x:n v="1604"/>
        <x:n v="1135"/>
        <x:n v="1513"/>
        <x:n v="227"/>
        <x:n v="1118"/>
        <x:n v="351"/>
        <x:n v="1939"/>
        <x:n v="2558"/>
        <x:n v="12068"/>
        <x:n v="13997"/>
        <x:n v="244"/>
        <x:n v="371"/>
        <x:n v="2000"/>
        <x:n v="1847"/>
        <x:n v="2548"/>
        <x:n v="2830"/>
        <x:n v="1953"/>
        <x:n v="2250"/>
        <x:n v="1055"/>
        <x:n v="1274"/>
        <x:n v="940"/>
        <x:n v="1119"/>
        <x:n v="646"/>
        <x:n v="800"/>
        <x:n v="470"/>
        <x:n v="450"/>
        <x:n v="582"/>
        <x:n v="564"/>
        <x:n v="789"/>
        <x:n v="88"/>
        <x:n v="526"/>
        <x:n v="672"/>
        <x:n v="43082"/>
        <x:n v="47610"/>
        <x:n v="1608"/>
        <x:n v="17251"/>
        <x:n v="15901"/>
        <x:n v="6533"/>
        <x:n v="7252"/>
        <x:n v="4665"/>
        <x:n v="5317"/>
        <x:n v="2327"/>
        <x:n v="2873"/>
        <x:n v="1373"/>
        <x:n v="1794"/>
        <x:n v="746"/>
        <x:n v="955"/>
        <x:n v="1735"/>
        <x:n v="1111"/>
        <x:n v="1399"/>
        <x:n v="798"/>
        <x:n v="1110"/>
        <x:n v="228"/>
        <x:n v="311"/>
        <x:n v="3761"/>
        <x:n v="5200"/>
        <x:n v="100"/>
        <x:n v="89"/>
        <x:n v="1183"/>
        <x:n v="1424"/>
        <x:n v="25938"/>
        <x:n v="28529"/>
        <x:n v="805"/>
        <x:n v="9246"/>
        <x:n v="8526"/>
        <x:n v="3863"/>
        <x:n v="4147"/>
        <x:n v="3162"/>
        <x:n v="3478"/>
        <x:n v="1547"/>
        <x:n v="1840"/>
        <x:n v="890"/>
        <x:n v="1124"/>
        <x:n v="494"/>
        <x:n v="610"/>
        <x:n v="975"/>
        <x:n v="1184"/>
        <x:n v="1012"/>
        <x:n v="173"/>
        <x:n v="235"/>
        <x:n v="2554"/>
        <x:n v="3456"/>
        <x:n v="915"/>
        <x:n v="17144"/>
        <x:n v="19081"/>
        <x:n v="803"/>
        <x:n v="1131"/>
        <x:n v="8005"/>
        <x:n v="7375"/>
        <x:n v="2670"/>
        <x:n v="3105"/>
        <x:n v="1503"/>
        <x:n v="1839"/>
        <x:n v="780"/>
        <x:n v="1033"/>
        <x:n v="483"/>
        <x:n v="670"/>
        <x:n v="345"/>
        <x:n v="551"/>
        <x:n v="387"/>
        <x:n v="206"/>
        <x:n v="298"/>
        <x:n v="55"/>
        <x:n v="76"/>
        <x:n v="1207"/>
        <x:n v="1744"/>
        <x:n v="20"/>
        <x:n v="18"/>
        <x:n v="509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170847"/>
        <x:n v="1224170"/>
        <x:n v="11652"/>
        <x:n v="14501"/>
        <x:n v="120651"/>
        <x:n v="97038"/>
        <x:n v="140106"/>
        <x:n v="124971"/>
        <x:n v="200505"/>
        <x:n v="186682"/>
        <x:n v="85263"/>
        <x:n v="90781"/>
        <x:n v="32292"/>
        <x:n v="36844"/>
        <x:n v="45517"/>
        <x:n v="51781"/>
        <x:n v="77704"/>
        <x:n v="81041"/>
        <x:n v="100287"/>
        <x:n v="119662"/>
        <x:n v="92037"/>
        <x:n v="113667"/>
        <x:n v="6734"/>
        <x:n v="9463"/>
        <x:n v="48415"/>
        <x:n v="69355"/>
        <x:n v="134968"/>
        <x:n v="139986"/>
        <x:n v="74716"/>
        <x:n v="88398"/>
        <x:n v="666305"/>
        <x:n v="691294"/>
        <x:n v="7649"/>
        <x:n v="9417"/>
        <x:n v="77328"/>
        <x:n v="61643"/>
        <x:n v="91191"/>
        <x:n v="81667"/>
        <x:n v="126151"/>
        <x:n v="118286"/>
        <x:n v="53068"/>
        <x:n v="57813"/>
        <x:n v="22733"/>
        <x:n v="25886"/>
        <x:n v="30246"/>
        <x:n v="35280"/>
        <x:n v="45813"/>
        <x:n v="49384"/>
        <x:n v="50052"/>
        <x:n v="64171"/>
        <x:n v="38412"/>
        <x:n v="50764"/>
        <x:n v="2218"/>
        <x:n v="3280"/>
        <x:n v="23983"/>
        <x:n v="29891"/>
        <x:n v="72667"/>
        <x:n v="76088"/>
        <x:n v="24794"/>
        <x:n v="27724"/>
        <x:n v="720612"/>
        <x:n v="744661"/>
        <x:n v="6244"/>
        <x:n v="7406"/>
        <x:n v="29588"/>
        <x:n v="23619"/>
        <x:n v="51037"/>
        <x:n v="43457"/>
        <x:n v="102953"/>
        <x:n v="92230"/>
        <x:n v="47685"/>
        <x:n v="49342"/>
        <x:n v="19441"/>
        <x:n v="21553"/>
        <x:n v="23632"/>
        <x:n v="25739"/>
        <x:n v="41796"/>
        <x:n v="40060"/>
        <x:n v="70924"/>
        <x:n v="80966"/>
        <x:n v="55376"/>
        <x:n v="62374"/>
        <x:n v="3233"/>
        <x:n v="4167"/>
        <x:n v="22219"/>
        <x:n v="32319"/>
        <x:n v="196404"/>
        <x:n v="206483"/>
        <x:n v="50080"/>
        <x:n v="54946"/>
        <x:n v="511053"/>
        <x:n v="525994"/>
        <x:n v="4219"/>
        <x:n v="4946"/>
        <x:n v="20322"/>
        <x:n v="16310"/>
        <x:n v="37464"/>
        <x:n v="31709"/>
        <x:n v="74441"/>
        <x:n v="66504"/>
        <x:n v="33395"/>
        <x:n v="34384"/>
        <x:n v="13264"/>
        <x:n v="14672"/>
        <x:n v="16781"/>
        <x:n v="17967"/>
        <x:n v="30653"/>
        <x:n v="28895"/>
        <x:n v="52043"/>
        <x:n v="58290"/>
        <x:n v="43784"/>
        <x:n v="48828"/>
        <x:n v="2665"/>
        <x:n v="3376"/>
        <x:n v="16724"/>
        <x:n v="25165"/>
        <x:n v="126947"/>
        <x:n v="132870"/>
        <x:n v="38351"/>
        <x:n v="42078"/>
        <x:n v="209559"/>
        <x:n v="218667"/>
        <x:n v="2025"/>
        <x:n v="2460"/>
        <x:n v="9266"/>
        <x:n v="7309"/>
        <x:n v="13573"/>
        <x:n v="11748"/>
        <x:n v="28512"/>
        <x:n v="25726"/>
        <x:n v="14290"/>
        <x:n v="14958"/>
        <x:n v="6177"/>
        <x:n v="6881"/>
        <x:n v="6851"/>
        <x:n v="7772"/>
        <x:n v="11143"/>
        <x:n v="11165"/>
        <x:n v="18881"/>
        <x:n v="22676"/>
        <x:n v="11592"/>
        <x:n v="13546"/>
        <x:n v="568"/>
        <x:n v="5495"/>
        <x:n v="7154"/>
        <x:n v="69457"/>
        <x:n v="73613"/>
        <x:n v="11729"/>
        <x:n v="12868"/>
        <x:n v="1700"/>
        <x:n v="9"/>
        <x:n v="40"/>
        <x:n v="102"/>
        <x:n v="197"/>
        <x:n v="61"/>
        <x:n v="107"/>
        <x:n v="172"/>
        <x:n v="51"/>
        <x:n v="187"/>
        <x:n v="1287"/>
        <x:n v="3"/>
        <x:n v="30"/>
        <x:n v="79"/>
        <x:n v="77"/>
        <x:n v="179"/>
        <x:n v="37"/>
        <x:n v="148"/>
        <x:n v="413"/>
        <x:n v="10"/>
        <x:n v="23"/>
        <x:n v="21"/>
        <x:n v="64"/>
        <x:n v="7"/>
        <x:n v="39"/>
        <x:n v="830142"/>
        <x:n v="866191"/>
        <x:n v="6919"/>
        <x:n v="8268"/>
        <x:n v="95049"/>
        <x:n v="74228"/>
        <x:n v="128480"/>
        <x:n v="112131"/>
        <x:n v="174474"/>
        <x:n v="161083"/>
        <x:n v="70597"/>
        <x:n v="75346"/>
        <x:n v="28864"/>
        <x:n v="32627"/>
        <x:n v="42257"/>
        <x:n v="48542"/>
        <x:n v="67389"/>
        <x:n v="72677"/>
        <x:n v="69518"/>
        <x:n v="89112"/>
        <x:n v="65333"/>
        <x:n v="88058"/>
        <x:n v="4837"/>
        <x:n v="7155"/>
        <x:n v="31423"/>
        <x:n v="45020"/>
        <x:n v="8283"/>
        <x:n v="6969"/>
        <x:n v="36719"/>
        <x:n v="44975"/>
        <x:n v="476835"/>
        <x:n v="502503"/>
        <x:n v="3799"/>
        <x:n v="4611"/>
        <x:n v="57113"/>
        <x:n v="44413"/>
        <x:n v="69595"/>
        <x:n v="60858"/>
        <x:n v="93776"/>
        <x:n v="86901"/>
        <x:n v="38575"/>
        <x:n v="40794"/>
        <x:n v="14780"/>
        <x:n v="16870"/>
        <x:n v="22403"/>
        <x:n v="25707"/>
        <x:n v="37790"/>
        <x:n v="40801"/>
        <x:n v="41822"/>
        <x:n v="52537"/>
        <x:n v="41529"/>
        <x:n v="55274"/>
        <x:n v="3443"/>
        <x:n v="5054"/>
        <x:n v="19585"/>
        <x:n v="29764"/>
        <x:n v="5852"/>
        <x:n v="5086"/>
        <x:n v="26773"/>
        <x:n v="33833"/>
        <x:n v="353307"/>
        <x:n v="363688"/>
        <x:n v="3120"/>
        <x:n v="3657"/>
        <x:n v="37936"/>
        <x:n v="29815"/>
        <x:n v="58885"/>
        <x:n v="51273"/>
        <x:n v="80698"/>
        <x:n v="74182"/>
        <x:n v="32022"/>
        <x:n v="34552"/>
        <x:n v="14084"/>
        <x:n v="15757"/>
        <x:n v="19854"/>
        <x:n v="22835"/>
        <x:n v="29599"/>
        <x:n v="31876"/>
        <x:n v="27696"/>
        <x:n v="36575"/>
        <x:n v="23804"/>
        <x:n v="32784"/>
        <x:n v="1394"/>
        <x:n v="2101"/>
        <x:n v="11838"/>
        <x:n v="15256"/>
        <x:n v="2431"/>
        <x:n v="1883"/>
        <x:n v="9946"/>
        <x:n v="11142"/>
        <x:n v="23375"/>
        <x:n v="27146"/>
        <x:n v="279"/>
        <x:n v="344"/>
        <x:n v="2510"/>
        <x:n v="2118"/>
        <x:n v="3815"/>
        <x:n v="3776"/>
        <x:n v="5110"/>
        <x:n v="2175"/>
        <x:n v="2725"/>
        <x:n v="996"/>
        <x:n v="1215"/>
        <x:n v="1348"/>
        <x:n v="1865"/>
        <x:n v="2345"/>
        <x:n v="1479"/>
        <x:n v="2022"/>
        <x:n v="1569"/>
        <x:n v="2170"/>
        <x:n v="931"/>
        <x:n v="1222"/>
        <x:n v="295"/>
        <x:n v="247"/>
        <x:n v="1227"/>
        <x:n v="1765"/>
        <x:n v="13664"/>
        <x:n v="16575"/>
        <x:n v="141"/>
        <x:n v="1506"/>
        <x:n v="1299"/>
        <x:n v="2171"/>
        <x:n v="2247"/>
        <x:n v="2634"/>
        <x:n v="3019"/>
        <x:n v="1668"/>
        <x:n v="690"/>
        <x:n v="738"/>
        <x:n v="1048"/>
        <x:n v="1080"/>
        <x:n v="1402"/>
        <x:n v="872"/>
        <x:n v="1232"/>
        <x:n v="953"/>
        <x:n v="1326"/>
        <x:n v="112"/>
        <x:n v="186"/>
        <x:n v="486"/>
        <x:n v="704"/>
        <x:n v="192"/>
        <x:n v="913"/>
        <x:n v="1380"/>
        <x:n v="9711"/>
        <x:n v="157"/>
        <x:n v="1004"/>
        <x:n v="819"/>
        <x:n v="1644"/>
        <x:n v="1529"/>
        <x:n v="2071"/>
        <x:n v="2091"/>
        <x:n v="842"/>
        <x:n v="1057"/>
        <x:n v="463"/>
        <x:n v="525"/>
        <x:n v="770"/>
        <x:n v="785"/>
        <x:n v="943"/>
        <x:n v="607"/>
        <x:n v="790"/>
        <x:n v="616"/>
        <x:n v="844"/>
        <x:n v="83"/>
        <x:n v="445"/>
        <x:n v="518"/>
        <x:n v="60"/>
        <x:n v="314"/>
        <x:n v="385"/>
        <x:n v="65361"/>
        <x:n v="66563"/>
        <x:n v="1002"/>
        <x:n v="1248"/>
        <x:n v="9791"/>
        <x:n v="7416"/>
        <x:n v="12745"/>
        <x:n v="12687"/>
        <x:n v="12129"/>
        <x:n v="5698"/>
        <x:n v="6543"/>
        <x:n v="2082"/>
        <x:n v="2445"/>
        <x:n v="2875"/>
        <x:n v="3594"/>
        <x:n v="4001"/>
        <x:n v="4604"/>
        <x:n v="2976"/>
        <x:n v="2964"/>
        <x:n v="3994"/>
        <x:n v="210"/>
        <x:n v="2689"/>
        <x:n v="3122"/>
        <x:n v="1151"/>
        <x:n v="4315"/>
        <x:n v="5031"/>
        <x:n v="46770"/>
        <x:n v="46524"/>
        <x:n v="759"/>
        <x:n v="930"/>
        <x:n v="7631"/>
        <x:n v="5630"/>
        <x:n v="9135"/>
        <x:n v="7765"/>
        <x:n v="8683"/>
        <x:n v="8112"/>
        <x:n v="3905"/>
        <x:n v="4358"/>
        <x:n v="1346"/>
        <x:n v="1539"/>
        <x:n v="1932"/>
        <x:n v="2343"/>
        <x:n v="2732"/>
        <x:n v="3003"/>
        <x:n v="2023"/>
        <x:n v="2612"/>
        <x:n v="2107"/>
        <x:n v="2795"/>
        <x:n v="161"/>
        <x:n v="232"/>
        <x:n v="2041"/>
        <x:n v="2342"/>
        <x:n v="877"/>
        <x:n v="3349"/>
        <x:n v="3986"/>
        <x:n v="18591"/>
        <x:n v="20039"/>
        <x:n v="2160"/>
        <x:n v="1786"/>
        <x:n v="3610"/>
        <x:n v="3186"/>
        <x:n v="4004"/>
        <x:n v="4017"/>
        <x:n v="1793"/>
        <x:n v="2185"/>
        <x:n v="906"/>
        <x:n v="1251"/>
        <x:n v="1269"/>
        <x:n v="1601"/>
        <x:n v="1401"/>
        <x:n v="1199"/>
        <x:n v="90"/>
        <x:n v="648"/>
        <x:n v="274"/>
        <x:n v="1045"/>
        <x:n v="49685"/>
        <x:n v="60586"/>
        <x:n v="867"/>
        <x:n v="5053"/>
        <x:n v="4986"/>
        <x:n v="8000"/>
        <x:n v="8529"/>
        <x:n v="9797"/>
        <x:n v="10854"/>
        <x:n v="5077"/>
        <x:n v="6346"/>
        <x:n v="1945"/>
        <x:n v="2648"/>
        <x:n v="2888"/>
        <x:n v="3774"/>
        <x:n v="3618"/>
        <x:n v="4752"/>
        <x:n v="2759"/>
        <x:n v="3992"/>
        <x:n v="3108"/>
        <x:n v="4546"/>
        <x:n v="293"/>
        <x:n v="471"/>
        <x:n v="2053"/>
        <x:n v="2935"/>
        <x:n v="974"/>
        <x:n v="935"/>
        <x:n v="3595"/>
        <x:n v="4951"/>
        <x:n v="36194"/>
        <x:n v="43890"/>
        <x:n v="389"/>
        <x:n v="632"/>
        <x:n v="3796"/>
        <x:n v="3731"/>
        <x:n v="5745"/>
        <x:n v="6152"/>
        <x:n v="7045"/>
        <x:n v="3704"/>
        <x:n v="4553"/>
        <x:n v="2046"/>
        <x:n v="2597"/>
        <x:n v="3358"/>
        <x:n v="1885"/>
        <x:n v="2750"/>
        <x:n v="3229"/>
        <x:n v="346"/>
        <x:n v="1534"/>
        <x:n v="2921"/>
        <x:n v="4052"/>
        <x:n v="13491"/>
        <x:n v="16696"/>
        <x:n v="136"/>
        <x:n v="1257"/>
        <x:n v="1255"/>
        <x:n v="2255"/>
        <x:n v="2377"/>
        <x:n v="2752"/>
        <x:n v="3113"/>
        <x:n v="570"/>
        <x:n v="828"/>
        <x:n v="1177"/>
        <x:n v="874"/>
        <x:n v="1242"/>
        <x:n v="858"/>
        <x:n v="1317"/>
        <x:n v="763"/>
        <x:n v="221"/>
        <x:n v="178"/>
        <x:n v="674"/>
        <x:n v="899"/>
        <x:n v="147977"/>
        <x:n v="148617"/>
        <x:n v="4332"/>
        <x:n v="5776"/>
        <x:n v="55988"/>
        <x:n v="46274"/>
        <x:n v="27220"/>
        <x:n v="27692"/>
        <x:n v="22040"/>
        <x:n v="23365"/>
        <x:n v="7099"/>
        <x:n v="8179"/>
        <x:n v="1697"/>
        <x:n v="2181"/>
        <x:n v="3487"/>
        <x:n v="4848"/>
        <x:n v="5815"/>
        <x:n v="2683"/>
        <x:n v="3485"/>
        <x:n v="2099"/>
        <x:n v="2965"/>
        <x:n v="198"/>
        <x:n v="308"/>
        <x:n v="13083"/>
        <x:n v="14578"/>
        <x:n v="353"/>
        <x:n v="245"/>
        <x:n v="3574"/>
        <x:n v="4267"/>
        <x:n v="86331"/>
        <x:n v="87397"/>
        <x:n v="3192"/>
        <x:n v="30283"/>
        <x:n v="25625"/>
        <x:n v="15996"/>
        <x:n v="16161"/>
        <x:n v="13926"/>
        <x:n v="14253"/>
        <x:n v="4351"/>
        <x:n v="4933"/>
        <x:n v="994"/>
        <x:n v="1213"/>
        <x:n v="1617"/>
        <x:n v="2042"/>
        <x:n v="2911"/>
        <x:n v="3459"/>
        <x:n v="1642"/>
        <x:n v="2062"/>
        <x:n v="1414"/>
        <x:n v="1971"/>
        <x:n v="140"/>
        <x:n v="229"/>
        <x:n v="8045"/>
        <x:n v="9164"/>
        <x:n v="258"/>
        <x:n v="2409"/>
        <x:n v="61646"/>
        <x:n v="61220"/>
        <x:n v="1987"/>
        <x:n v="2584"/>
        <x:n v="25705"/>
        <x:n v="20649"/>
        <x:n v="11224"/>
        <x:n v="11531"/>
        <x:n v="8114"/>
        <x:n v="9112"/>
        <x:n v="2748"/>
        <x:n v="3246"/>
        <x:n v="703"/>
        <x:n v="968"/>
        <x:n v="1146"/>
        <x:n v="1445"/>
        <x:n v="1937"/>
        <x:n v="2356"/>
        <x:n v="1041"/>
        <x:n v="1423"/>
        <x:n v="685"/>
        <x:n v="5038"/>
        <x:n v="5414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4"/>
    <s v="Population Aged 15 Years and Over 2011 to 2016"/>
    <s v="-"/>
    <s v="Both sexes"/>
    <s v="-"/>
    <s v="All marital status"/>
    <s v="-01"/>
    <s v="State"/>
    <s v="-2"/>
    <s v="Total education ceased and not ceased"/>
    <s v="2011"/>
    <s v="2011"/>
    <s v="Number"/>
    <n v="3608662"/>
  </r>
  <r>
    <s v="EA014"/>
    <s v="Population Aged 15 Years and Over 2011 to 2016"/>
    <s v="-"/>
    <s v="Both sexes"/>
    <s v="-"/>
    <s v="All marital status"/>
    <s v="-01"/>
    <s v="State"/>
    <s v="-2"/>
    <s v="Total education ceased and not ceased"/>
    <s v="2016"/>
    <s v="2016"/>
    <s v="Number"/>
    <n v="3755313"/>
  </r>
  <r>
    <s v="EA014"/>
    <s v="Population Aged 15 Years and Over 2011 to 2016"/>
    <s v="-"/>
    <s v="Both sexes"/>
    <s v="-"/>
    <s v="All marital status"/>
    <s v="-01"/>
    <s v="State"/>
    <s v="01"/>
    <s v="No formal education"/>
    <s v="2011"/>
    <s v="2011"/>
    <s v="Number"/>
    <n v="42387"/>
  </r>
  <r>
    <s v="EA014"/>
    <s v="Population Aged 15 Years and Over 2011 to 2016"/>
    <s v="-"/>
    <s v="Both sexes"/>
    <s v="-"/>
    <s v="All marital status"/>
    <s v="-01"/>
    <s v="State"/>
    <s v="01"/>
    <s v="No formal education"/>
    <s v="2016"/>
    <s v="2016"/>
    <s v="Number"/>
    <n v="52214"/>
  </r>
  <r>
    <s v="EA014"/>
    <s v="Population Aged 15 Years and Over 2011 to 2016"/>
    <s v="-"/>
    <s v="Both sexes"/>
    <s v="-"/>
    <s v="All marital status"/>
    <s v="-01"/>
    <s v="State"/>
    <s v="02"/>
    <s v="Primary"/>
    <s v="2011"/>
    <s v="2011"/>
    <s v="Number"/>
    <n v="414509"/>
  </r>
  <r>
    <s v="EA014"/>
    <s v="Population Aged 15 Years and Over 2011 to 2016"/>
    <s v="-"/>
    <s v="Both sexes"/>
    <s v="-"/>
    <s v="All marital status"/>
    <s v="-01"/>
    <s v="State"/>
    <s v="02"/>
    <s v="Primary"/>
    <s v="2016"/>
    <s v="2016"/>
    <s v="Number"/>
    <n v="334284"/>
  </r>
  <r>
    <s v="EA014"/>
    <s v="Population Aged 15 Years and Over 2011 to 2016"/>
    <s v="-"/>
    <s v="Both sexes"/>
    <s v="-"/>
    <s v="All marital status"/>
    <s v="-01"/>
    <s v="State"/>
    <s v="04"/>
    <s v="Lower secondary"/>
    <s v="2011"/>
    <s v="2011"/>
    <s v="Number"/>
    <n v="499489"/>
  </r>
  <r>
    <s v="EA014"/>
    <s v="Population Aged 15 Years and Over 2011 to 2016"/>
    <s v="-"/>
    <s v="Both sexes"/>
    <s v="-"/>
    <s v="All marital status"/>
    <s v="-01"/>
    <s v="State"/>
    <s v="04"/>
    <s v="Lower secondary"/>
    <s v="2016"/>
    <s v="2016"/>
    <s v="Number"/>
    <n v="449766"/>
  </r>
  <r>
    <s v="EA014"/>
    <s v="Population Aged 15 Years and Over 2011 to 2016"/>
    <s v="-"/>
    <s v="Both sexes"/>
    <s v="-"/>
    <s v="All marital status"/>
    <s v="-01"/>
    <s v="State"/>
    <s v="05"/>
    <s v="Upper secondary"/>
    <s v="2011"/>
    <s v="2011"/>
    <s v="Number"/>
    <n v="601498"/>
  </r>
  <r>
    <s v="EA014"/>
    <s v="Population Aged 15 Years and Over 2011 to 2016"/>
    <s v="-"/>
    <s v="Both sexes"/>
    <s v="-"/>
    <s v="All marital status"/>
    <s v="-01"/>
    <s v="State"/>
    <s v="05"/>
    <s v="Upper secondary"/>
    <s v="2016"/>
    <s v="2016"/>
    <s v="Number"/>
    <n v="573643"/>
  </r>
  <r>
    <s v="EA014"/>
    <s v="Population Aged 15 Years and Over 2011 to 2016"/>
    <s v="-"/>
    <s v="Both sexes"/>
    <s v="-"/>
    <s v="All marital status"/>
    <s v="-01"/>
    <s v="State"/>
    <s v="07"/>
    <s v="Technical/vocational"/>
    <s v="2011"/>
    <s v="2011"/>
    <s v="Number"/>
    <n v="258697"/>
  </r>
  <r>
    <s v="EA014"/>
    <s v="Population Aged 15 Years and Over 2011 to 2016"/>
    <s v="-"/>
    <s v="Both sexes"/>
    <s v="-"/>
    <s v="All marital status"/>
    <s v="-01"/>
    <s v="State"/>
    <s v="07"/>
    <s v="Technical/vocational"/>
    <s v="2016"/>
    <s v="2016"/>
    <s v="Number"/>
    <n v="271532"/>
  </r>
  <r>
    <s v="EA014"/>
    <s v="Population Aged 15 Years and Over 2011 to 2016"/>
    <s v="-"/>
    <s v="Both sexes"/>
    <s v="-"/>
    <s v="All marital status"/>
    <s v="-01"/>
    <s v="State"/>
    <s v="22"/>
    <s v="Advanced certificate/completed apprenticeship"/>
    <s v="2011"/>
    <s v="2011"/>
    <s v="Number"/>
    <n v="171925"/>
  </r>
  <r>
    <s v="EA014"/>
    <s v="Population Aged 15 Years and Over 2011 to 2016"/>
    <s v="-"/>
    <s v="Both sexes"/>
    <s v="-"/>
    <s v="All marital status"/>
    <s v="-01"/>
    <s v="State"/>
    <s v="22"/>
    <s v="Advanced certificate/completed apprenticeship"/>
    <s v="2016"/>
    <s v="2016"/>
    <s v="Number"/>
    <n v="182318"/>
  </r>
  <r>
    <s v="EA014"/>
    <s v="Population Aged 15 Years and Over 2011 to 2016"/>
    <s v="-"/>
    <s v="Both sexes"/>
    <s v="-"/>
    <s v="All marital status"/>
    <s v="-01"/>
    <s v="State"/>
    <s v="23"/>
    <s v="Higher certificate"/>
    <s v="2011"/>
    <s v="2011"/>
    <s v="Number"/>
    <n v="135122"/>
  </r>
  <r>
    <s v="EA014"/>
    <s v="Population Aged 15 Years and Over 2011 to 2016"/>
    <s v="-"/>
    <s v="Both sexes"/>
    <s v="-"/>
    <s v="All marital status"/>
    <s v="-01"/>
    <s v="State"/>
    <s v="23"/>
    <s v="Higher certificate"/>
    <s v="2016"/>
    <s v="2016"/>
    <s v="Number"/>
    <n v="153351"/>
  </r>
  <r>
    <s v="EA014"/>
    <s v="Population Aged 15 Years and Over 2011 to 2016"/>
    <s v="-"/>
    <s v="Both sexes"/>
    <s v="-"/>
    <s v="All marital status"/>
    <s v="-01"/>
    <s v="State"/>
    <s v="24"/>
    <s v="Ordinary bachelor degree/professional qualification or both"/>
    <s v="2011"/>
    <s v="2011"/>
    <s v="Number"/>
    <n v="221977"/>
  </r>
  <r>
    <s v="EA014"/>
    <s v="Population Aged 15 Years and Over 2011 to 2016"/>
    <s v="-"/>
    <s v="Both sexes"/>
    <s v="-"/>
    <s v="All marital status"/>
    <s v="-01"/>
    <s v="State"/>
    <s v="24"/>
    <s v="Ordinary bachelor degree/professional qualification or both"/>
    <s v="2016"/>
    <s v="2016"/>
    <s v="Number"/>
    <n v="237117"/>
  </r>
  <r>
    <s v="EA014"/>
    <s v="Population Aged 15 Years and Over 2011 to 2016"/>
    <s v="-"/>
    <s v="Both sexes"/>
    <s v="-"/>
    <s v="All marital status"/>
    <s v="-01"/>
    <s v="State"/>
    <s v="25"/>
    <s v="Honours bachelor degree/professional qualification or both"/>
    <s v="2011"/>
    <s v="2011"/>
    <s v="Number"/>
    <n v="271301"/>
  </r>
  <r>
    <s v="EA014"/>
    <s v="Population Aged 15 Years and Over 2011 to 2016"/>
    <s v="-"/>
    <s v="Both sexes"/>
    <s v="-"/>
    <s v="All marital status"/>
    <s v="-01"/>
    <s v="State"/>
    <s v="25"/>
    <s v="Honours bachelor degree/professional qualification or both"/>
    <s v="2016"/>
    <s v="2016"/>
    <s v="Number"/>
    <n v="331293"/>
  </r>
  <r>
    <s v="EA014"/>
    <s v="Population Aged 15 Years and Over 2011 to 2016"/>
    <s v="-"/>
    <s v="Both sexes"/>
    <s v="-"/>
    <s v="All marital status"/>
    <s v="-01"/>
    <s v="State"/>
    <s v="26"/>
    <s v="Postgraduate diploma or degree"/>
    <s v="2011"/>
    <s v="2011"/>
    <s v="Number"/>
    <n v="224744"/>
  </r>
  <r>
    <s v="EA014"/>
    <s v="Population Aged 15 Years and Over 2011 to 2016"/>
    <s v="-"/>
    <s v="Both sexes"/>
    <s v="-"/>
    <s v="All marital status"/>
    <s v="-01"/>
    <s v="State"/>
    <s v="26"/>
    <s v="Postgraduate diploma or degree"/>
    <s v="2016"/>
    <s v="2016"/>
    <s v="Number"/>
    <n v="284107"/>
  </r>
  <r>
    <s v="EA014"/>
    <s v="Population Aged 15 Years and Over 2011 to 2016"/>
    <s v="-"/>
    <s v="Both sexes"/>
    <s v="-"/>
    <s v="All marital status"/>
    <s v="-01"/>
    <s v="State"/>
    <s v="18"/>
    <s v="Doctorate (Ph.D.)"/>
    <s v="2011"/>
    <s v="2011"/>
    <s v="Number"/>
    <n v="21970"/>
  </r>
  <r>
    <s v="EA014"/>
    <s v="Population Aged 15 Years and Over 2011 to 2016"/>
    <s v="-"/>
    <s v="Both sexes"/>
    <s v="-"/>
    <s v="All marital status"/>
    <s v="-01"/>
    <s v="State"/>
    <s v="18"/>
    <s v="Doctorate (Ph.D.)"/>
    <s v="2016"/>
    <s v="2016"/>
    <s v="Number"/>
    <n v="28759"/>
  </r>
  <r>
    <s v="EA014"/>
    <s v="Population Aged 15 Years and Over 2011 to 2016"/>
    <s v="-"/>
    <s v="Both sexes"/>
    <s v="-"/>
    <s v="All marital status"/>
    <s v="-01"/>
    <s v="State"/>
    <s v="98"/>
    <s v="Not stated"/>
    <s v="2011"/>
    <s v="2011"/>
    <s v="Number"/>
    <n v="139871"/>
  </r>
  <r>
    <s v="EA014"/>
    <s v="Population Aged 15 Years and Over 2011 to 2016"/>
    <s v="-"/>
    <s v="Both sexes"/>
    <s v="-"/>
    <s v="All marital status"/>
    <s v="-01"/>
    <s v="State"/>
    <s v="98"/>
    <s v="Not stated"/>
    <s v="2016"/>
    <s v="2016"/>
    <s v="Number"/>
    <n v="198668"/>
  </r>
  <r>
    <s v="EA014"/>
    <s v="Population Aged 15 Years and Over 2011 to 2016"/>
    <s v="-"/>
    <s v="Both sexes"/>
    <s v="-"/>
    <s v="All marital status"/>
    <s v="-01"/>
    <s v="State"/>
    <s v="19"/>
    <s v="Economic status - total at school, university, etc."/>
    <s v="2011"/>
    <s v="2011"/>
    <s v="Number"/>
    <n v="408838"/>
  </r>
  <r>
    <s v="EA014"/>
    <s v="Population Aged 15 Years and Over 2011 to 2016"/>
    <s v="-"/>
    <s v="Both sexes"/>
    <s v="-"/>
    <s v="All marital status"/>
    <s v="-01"/>
    <s v="State"/>
    <s v="19"/>
    <s v="Economic status - total at school, university, etc."/>
    <s v="2016"/>
    <s v="2016"/>
    <s v="Number"/>
    <n v="427128"/>
  </r>
  <r>
    <s v="EA014"/>
    <s v="Population Aged 15 Years and Over 2011 to 2016"/>
    <s v="-"/>
    <s v="Both sexes"/>
    <s v="-"/>
    <s v="All marital status"/>
    <s v="-01"/>
    <s v="State"/>
    <s v="20"/>
    <s v="Economic status - other"/>
    <s v="2011"/>
    <s v="2011"/>
    <s v="Number"/>
    <n v="196334"/>
  </r>
  <r>
    <s v="EA014"/>
    <s v="Population Aged 15 Years and Over 2011 to 2016"/>
    <s v="-"/>
    <s v="Both sexes"/>
    <s v="-"/>
    <s v="All marital status"/>
    <s v="-01"/>
    <s v="State"/>
    <s v="20"/>
    <s v="Economic status - other"/>
    <s v="2016"/>
    <s v="2016"/>
    <s v="Number"/>
    <n v="231133"/>
  </r>
  <r>
    <s v="EA014"/>
    <s v="Population Aged 15 Years and Over 2011 to 2016"/>
    <s v="-"/>
    <s v="Both sexes"/>
    <s v="-"/>
    <s v="All marital status"/>
    <s v="06"/>
    <s v="Aggregate Town Area"/>
    <s v="-2"/>
    <s v="Total education ceased and not ceased"/>
    <s v="2011"/>
    <s v="2011"/>
    <s v="Number"/>
    <n v="2261130"/>
  </r>
  <r>
    <s v="EA014"/>
    <s v="Population Aged 15 Years and Over 2011 to 2016"/>
    <s v="-"/>
    <s v="Both sexes"/>
    <s v="-"/>
    <s v="All marital status"/>
    <s v="06"/>
    <s v="Aggregate Town Area"/>
    <s v="-2"/>
    <s v="Total education ceased and not ceased"/>
    <s v="2016"/>
    <s v="2016"/>
    <s v="Number"/>
    <n v="2367591"/>
  </r>
  <r>
    <s v="EA014"/>
    <s v="Population Aged 15 Years and Over 2011 to 2016"/>
    <s v="-"/>
    <s v="Both sexes"/>
    <s v="-"/>
    <s v="All marital status"/>
    <s v="06"/>
    <s v="Aggregate Town Area"/>
    <s v="01"/>
    <s v="No formal education"/>
    <s v="2011"/>
    <s v="2011"/>
    <s v="Number"/>
    <n v="23737"/>
  </r>
  <r>
    <s v="EA014"/>
    <s v="Population Aged 15 Years and Over 2011 to 2016"/>
    <s v="-"/>
    <s v="Both sexes"/>
    <s v="-"/>
    <s v="All marital status"/>
    <s v="06"/>
    <s v="Aggregate Town Area"/>
    <s v="01"/>
    <s v="No formal education"/>
    <s v="2016"/>
    <s v="2016"/>
    <s v="Number"/>
    <n v="29597"/>
  </r>
  <r>
    <s v="EA014"/>
    <s v="Population Aged 15 Years and Over 2011 to 2016"/>
    <s v="-"/>
    <s v="Both sexes"/>
    <s v="-"/>
    <s v="All marital status"/>
    <s v="06"/>
    <s v="Aggregate Town Area"/>
    <s v="02"/>
    <s v="Primary"/>
    <s v="2011"/>
    <s v="2011"/>
    <s v="Number"/>
    <n v="229230"/>
  </r>
  <r>
    <s v="EA014"/>
    <s v="Population Aged 15 Years and Over 2011 to 2016"/>
    <s v="-"/>
    <s v="Both sexes"/>
    <s v="-"/>
    <s v="All marital status"/>
    <s v="06"/>
    <s v="Aggregate Town Area"/>
    <s v="02"/>
    <s v="Primary"/>
    <s v="2016"/>
    <s v="2016"/>
    <s v="Number"/>
    <n v="185472"/>
  </r>
  <r>
    <s v="EA014"/>
    <s v="Population Aged 15 Years and Over 2011 to 2016"/>
    <s v="-"/>
    <s v="Both sexes"/>
    <s v="-"/>
    <s v="All marital status"/>
    <s v="06"/>
    <s v="Aggregate Town Area"/>
    <s v="04"/>
    <s v="Lower secondary"/>
    <s v="2011"/>
    <s v="2011"/>
    <s v="Number"/>
    <n v="281793"/>
  </r>
  <r>
    <s v="EA014"/>
    <s v="Population Aged 15 Years and Over 2011 to 2016"/>
    <s v="-"/>
    <s v="Both sexes"/>
    <s v="-"/>
    <s v="All marital status"/>
    <s v="06"/>
    <s v="Aggregate Town Area"/>
    <s v="04"/>
    <s v="Lower secondary"/>
    <s v="2016"/>
    <s v="2016"/>
    <s v="Number"/>
    <n v="252373"/>
  </r>
  <r>
    <s v="EA014"/>
    <s v="Population Aged 15 Years and Over 2011 to 2016"/>
    <s v="-"/>
    <s v="Both sexes"/>
    <s v="-"/>
    <s v="All marital status"/>
    <s v="06"/>
    <s v="Aggregate Town Area"/>
    <s v="05"/>
    <s v="Upper secondary"/>
    <s v="2011"/>
    <s v="2011"/>
    <s v="Number"/>
    <n v="371440"/>
  </r>
  <r>
    <s v="EA014"/>
    <s v="Population Aged 15 Years and Over 2011 to 2016"/>
    <s v="-"/>
    <s v="Both sexes"/>
    <s v="-"/>
    <s v="All marital status"/>
    <s v="06"/>
    <s v="Aggregate Town Area"/>
    <s v="05"/>
    <s v="Upper secondary"/>
    <s v="2016"/>
    <s v="2016"/>
    <s v="Number"/>
    <n v="352385"/>
  </r>
  <r>
    <s v="EA014"/>
    <s v="Population Aged 15 Years and Over 2011 to 2016"/>
    <s v="-"/>
    <s v="Both sexes"/>
    <s v="-"/>
    <s v="All marital status"/>
    <s v="06"/>
    <s v="Aggregate Town Area"/>
    <s v="07"/>
    <s v="Technical/vocational"/>
    <s v="2011"/>
    <s v="2011"/>
    <s v="Number"/>
    <n v="160006"/>
  </r>
  <r>
    <s v="EA014"/>
    <s v="Population Aged 15 Years and Over 2011 to 2016"/>
    <s v="-"/>
    <s v="Both sexes"/>
    <s v="-"/>
    <s v="All marital status"/>
    <s v="06"/>
    <s v="Aggregate Town Area"/>
    <s v="07"/>
    <s v="Technical/vocational"/>
    <s v="2016"/>
    <s v="2016"/>
    <s v="Number"/>
    <n v="165746"/>
  </r>
  <r>
    <s v="EA014"/>
    <s v="Population Aged 15 Years and Over 2011 to 2016"/>
    <s v="-"/>
    <s v="Both sexes"/>
    <s v="-"/>
    <s v="All marital status"/>
    <s v="06"/>
    <s v="Aggregate Town Area"/>
    <s v="22"/>
    <s v="Advanced certificate/completed apprenticeship"/>
    <s v="2011"/>
    <s v="2011"/>
    <s v="Number"/>
    <n v="94374"/>
  </r>
  <r>
    <s v="EA014"/>
    <s v="Population Aged 15 Years and Over 2011 to 2016"/>
    <s v="-"/>
    <s v="Both sexes"/>
    <s v="-"/>
    <s v="All marital status"/>
    <s v="06"/>
    <s v="Aggregate Town Area"/>
    <s v="22"/>
    <s v="Advanced certificate/completed apprenticeship"/>
    <s v="2016"/>
    <s v="2016"/>
    <s v="Number"/>
    <n v="98438"/>
  </r>
  <r>
    <s v="EA014"/>
    <s v="Population Aged 15 Years and Over 2011 to 2016"/>
    <s v="-"/>
    <s v="Both sexes"/>
    <s v="-"/>
    <s v="All marital status"/>
    <s v="06"/>
    <s v="Aggregate Town Area"/>
    <s v="23"/>
    <s v="Higher certificate"/>
    <s v="2011"/>
    <s v="2011"/>
    <s v="Number"/>
    <n v="83385"/>
  </r>
  <r>
    <s v="EA014"/>
    <s v="Population Aged 15 Years and Over 2011 to 2016"/>
    <s v="-"/>
    <s v="Both sexes"/>
    <s v="-"/>
    <s v="All marital status"/>
    <s v="06"/>
    <s v="Aggregate Town Area"/>
    <s v="23"/>
    <s v="Higher certificate"/>
    <s v="2016"/>
    <s v="2016"/>
    <s v="Number"/>
    <n v="93599"/>
  </r>
  <r>
    <s v="EA014"/>
    <s v="Population Aged 15 Years and Over 2011 to 2016"/>
    <s v="-"/>
    <s v="Both sexes"/>
    <s v="-"/>
    <s v="All marital status"/>
    <s v="06"/>
    <s v="Aggregate Town Area"/>
    <s v="24"/>
    <s v="Ordinary bachelor degree/professional qualification or both"/>
    <s v="2011"/>
    <s v="2011"/>
    <s v="Number"/>
    <n v="143097"/>
  </r>
  <r>
    <s v="EA014"/>
    <s v="Population Aged 15 Years and Over 2011 to 2016"/>
    <s v="-"/>
    <s v="Both sexes"/>
    <s v="-"/>
    <s v="All marital status"/>
    <s v="06"/>
    <s v="Aggregate Town Area"/>
    <s v="24"/>
    <s v="Ordinary bachelor degree/professional qualification or both"/>
    <s v="2016"/>
    <s v="2016"/>
    <s v="Number"/>
    <n v="150934"/>
  </r>
  <r>
    <s v="EA014"/>
    <s v="Population Aged 15 Years and Over 2011 to 2016"/>
    <s v="-"/>
    <s v="Both sexes"/>
    <s v="-"/>
    <s v="All marital status"/>
    <s v="06"/>
    <s v="Aggregate Town Area"/>
    <s v="25"/>
    <s v="Honours bachelor degree/professional qualification or both"/>
    <s v="2011"/>
    <s v="2011"/>
    <s v="Number"/>
    <n v="186849"/>
  </r>
  <r>
    <s v="EA014"/>
    <s v="Population Aged 15 Years and Over 2011 to 2016"/>
    <s v="-"/>
    <s v="Both sexes"/>
    <s v="-"/>
    <s v="All marital status"/>
    <s v="06"/>
    <s v="Aggregate Town Area"/>
    <s v="25"/>
    <s v="Honours bachelor degree/professional qualification or both"/>
    <s v="2016"/>
    <s v="2016"/>
    <s v="Number"/>
    <n v="223489"/>
  </r>
  <r>
    <s v="EA014"/>
    <s v="Population Aged 15 Years and Over 2011 to 2016"/>
    <s v="-"/>
    <s v="Both sexes"/>
    <s v="-"/>
    <s v="All marital status"/>
    <s v="06"/>
    <s v="Aggregate Town Area"/>
    <s v="26"/>
    <s v="Postgraduate diploma or degree"/>
    <s v="2011"/>
    <s v="2011"/>
    <s v="Number"/>
    <n v="163310"/>
  </r>
  <r>
    <s v="EA014"/>
    <s v="Population Aged 15 Years and Over 2011 to 2016"/>
    <s v="-"/>
    <s v="Both sexes"/>
    <s v="-"/>
    <s v="All marital status"/>
    <s v="06"/>
    <s v="Aggregate Town Area"/>
    <s v="26"/>
    <s v="Postgraduate diploma or degree"/>
    <s v="2016"/>
    <s v="2016"/>
    <s v="Number"/>
    <n v="203417"/>
  </r>
  <r>
    <s v="EA014"/>
    <s v="Population Aged 15 Years and Over 2011 to 2016"/>
    <s v="-"/>
    <s v="Both sexes"/>
    <s v="-"/>
    <s v="All marital status"/>
    <s v="06"/>
    <s v="Aggregate Town Area"/>
    <s v="18"/>
    <s v="Doctorate (Ph.D.)"/>
    <s v="2011"/>
    <s v="2011"/>
    <s v="Number"/>
    <n v="16764"/>
  </r>
  <r>
    <s v="EA014"/>
    <s v="Population Aged 15 Years and Over 2011 to 2016"/>
    <s v="-"/>
    <s v="Both sexes"/>
    <s v="-"/>
    <s v="All marital status"/>
    <s v="06"/>
    <s v="Aggregate Town Area"/>
    <s v="18"/>
    <s v="Doctorate (Ph.D.)"/>
    <s v="2016"/>
    <s v="2016"/>
    <s v="Number"/>
    <n v="21668"/>
  </r>
  <r>
    <s v="EA014"/>
    <s v="Population Aged 15 Years and Over 2011 to 2016"/>
    <s v="-"/>
    <s v="Both sexes"/>
    <s v="-"/>
    <s v="All marital status"/>
    <s v="06"/>
    <s v="Aggregate Town Area"/>
    <s v="98"/>
    <s v="Not stated"/>
    <s v="2011"/>
    <s v="2011"/>
    <s v="Number"/>
    <n v="93220"/>
  </r>
  <r>
    <s v="EA014"/>
    <s v="Population Aged 15 Years and Over 2011 to 2016"/>
    <s v="-"/>
    <s v="Both sexes"/>
    <s v="-"/>
    <s v="All marital status"/>
    <s v="06"/>
    <s v="Aggregate Town Area"/>
    <s v="98"/>
    <s v="Not stated"/>
    <s v="2016"/>
    <s v="2016"/>
    <s v="Number"/>
    <n v="138785"/>
  </r>
  <r>
    <s v="EA014"/>
    <s v="Population Aged 15 Years and Over 2011 to 2016"/>
    <s v="-"/>
    <s v="Both sexes"/>
    <s v="-"/>
    <s v="All marital status"/>
    <s v="06"/>
    <s v="Aggregate Town Area"/>
    <s v="19"/>
    <s v="Economic status - total at school, university, etc."/>
    <s v="2011"/>
    <s v="2011"/>
    <s v="Number"/>
    <n v="266789"/>
  </r>
  <r>
    <s v="EA014"/>
    <s v="Population Aged 15 Years and Over 2011 to 2016"/>
    <s v="-"/>
    <s v="Both sexes"/>
    <s v="-"/>
    <s v="All marital status"/>
    <s v="06"/>
    <s v="Aggregate Town Area"/>
    <s v="19"/>
    <s v="Economic status - total at school, university, etc."/>
    <s v="2016"/>
    <s v="2016"/>
    <s v="Number"/>
    <n v="276127"/>
  </r>
  <r>
    <s v="EA014"/>
    <s v="Population Aged 15 Years and Over 2011 to 2016"/>
    <s v="-"/>
    <s v="Both sexes"/>
    <s v="-"/>
    <s v="All marital status"/>
    <s v="06"/>
    <s v="Aggregate Town Area"/>
    <s v="20"/>
    <s v="Economic status - other"/>
    <s v="2011"/>
    <s v="2011"/>
    <s v="Number"/>
    <n v="147136"/>
  </r>
  <r>
    <s v="EA014"/>
    <s v="Population Aged 15 Years and Over 2011 to 2016"/>
    <s v="-"/>
    <s v="Both sexes"/>
    <s v="-"/>
    <s v="All marital status"/>
    <s v="06"/>
    <s v="Aggregate Town Area"/>
    <s v="20"/>
    <s v="Economic status - other"/>
    <s v="2016"/>
    <s v="2016"/>
    <s v="Number"/>
    <n v="175561"/>
  </r>
  <r>
    <s v="EA014"/>
    <s v="Population Aged 15 Years and Over 2011 to 2016"/>
    <s v="-"/>
    <s v="Both sexes"/>
    <s v="-"/>
    <s v="All marital status"/>
    <s v="01"/>
    <s v="Aggregate Rural Area"/>
    <s v="-2"/>
    <s v="Total education ceased and not ceased"/>
    <s v="2011"/>
    <s v="2011"/>
    <s v="Number"/>
    <n v="1347532"/>
  </r>
  <r>
    <s v="EA014"/>
    <s v="Population Aged 15 Years and Over 2011 to 2016"/>
    <s v="-"/>
    <s v="Both sexes"/>
    <s v="-"/>
    <s v="All marital status"/>
    <s v="01"/>
    <s v="Aggregate Rural Area"/>
    <s v="-2"/>
    <s v="Total education ceased and not ceased"/>
    <s v="2016"/>
    <s v="2016"/>
    <s v="Number"/>
    <n v="1387722"/>
  </r>
  <r>
    <s v="EA014"/>
    <s v="Population Aged 15 Years and Over 2011 to 2016"/>
    <s v="-"/>
    <s v="Both sexes"/>
    <s v="-"/>
    <s v="All marital status"/>
    <s v="01"/>
    <s v="Aggregate Rural Area"/>
    <s v="01"/>
    <s v="No formal education"/>
    <s v="2011"/>
    <s v="2011"/>
    <s v="Number"/>
    <n v="18650"/>
  </r>
  <r>
    <s v="EA014"/>
    <s v="Population Aged 15 Years and Over 2011 to 2016"/>
    <s v="-"/>
    <s v="Both sexes"/>
    <s v="-"/>
    <s v="All marital status"/>
    <s v="01"/>
    <s v="Aggregate Rural Area"/>
    <s v="01"/>
    <s v="No formal education"/>
    <s v="2016"/>
    <s v="2016"/>
    <s v="Number"/>
    <n v="22617"/>
  </r>
  <r>
    <s v="EA014"/>
    <s v="Population Aged 15 Years and Over 2011 to 2016"/>
    <s v="-"/>
    <s v="Both sexes"/>
    <s v="-"/>
    <s v="All marital status"/>
    <s v="01"/>
    <s v="Aggregate Rural Area"/>
    <s v="02"/>
    <s v="Primary"/>
    <s v="2011"/>
    <s v="2011"/>
    <s v="Number"/>
    <n v="185279"/>
  </r>
  <r>
    <s v="EA014"/>
    <s v="Population Aged 15 Years and Over 2011 to 2016"/>
    <s v="-"/>
    <s v="Both sexes"/>
    <s v="-"/>
    <s v="All marital status"/>
    <s v="01"/>
    <s v="Aggregate Rural Area"/>
    <s v="02"/>
    <s v="Primary"/>
    <s v="2016"/>
    <s v="2016"/>
    <s v="Number"/>
    <n v="148812"/>
  </r>
  <r>
    <s v="EA014"/>
    <s v="Population Aged 15 Years and Over 2011 to 2016"/>
    <s v="-"/>
    <s v="Both sexes"/>
    <s v="-"/>
    <s v="All marital status"/>
    <s v="01"/>
    <s v="Aggregate Rural Area"/>
    <s v="04"/>
    <s v="Lower secondary"/>
    <s v="2011"/>
    <s v="2011"/>
    <s v="Number"/>
    <n v="217696"/>
  </r>
  <r>
    <s v="EA014"/>
    <s v="Population Aged 15 Years and Over 2011 to 2016"/>
    <s v="-"/>
    <s v="Both sexes"/>
    <s v="-"/>
    <s v="All marital status"/>
    <s v="01"/>
    <s v="Aggregate Rural Area"/>
    <s v="04"/>
    <s v="Lower secondary"/>
    <s v="2016"/>
    <s v="2016"/>
    <s v="Number"/>
    <n v="197393"/>
  </r>
  <r>
    <s v="EA014"/>
    <s v="Population Aged 15 Years and Over 2011 to 2016"/>
    <s v="-"/>
    <s v="Both sexes"/>
    <s v="-"/>
    <s v="All marital status"/>
    <s v="01"/>
    <s v="Aggregate Rural Area"/>
    <s v="05"/>
    <s v="Upper secondary"/>
    <s v="2011"/>
    <s v="2011"/>
    <s v="Number"/>
    <n v="230058"/>
  </r>
  <r>
    <s v="EA014"/>
    <s v="Population Aged 15 Years and Over 2011 to 2016"/>
    <s v="-"/>
    <s v="Both sexes"/>
    <s v="-"/>
    <s v="All marital status"/>
    <s v="01"/>
    <s v="Aggregate Rural Area"/>
    <s v="05"/>
    <s v="Upper secondary"/>
    <s v="2016"/>
    <s v="2016"/>
    <s v="Number"/>
    <n v="221258"/>
  </r>
  <r>
    <s v="EA014"/>
    <s v="Population Aged 15 Years and Over 2011 to 2016"/>
    <s v="-"/>
    <s v="Both sexes"/>
    <s v="-"/>
    <s v="All marital status"/>
    <s v="01"/>
    <s v="Aggregate Rural Area"/>
    <s v="07"/>
    <s v="Technical/vocational"/>
    <s v="2011"/>
    <s v="2011"/>
    <s v="Number"/>
    <n v="98691"/>
  </r>
  <r>
    <s v="EA014"/>
    <s v="Population Aged 15 Years and Over 2011 to 2016"/>
    <s v="-"/>
    <s v="Both sexes"/>
    <s v="-"/>
    <s v="All marital status"/>
    <s v="01"/>
    <s v="Aggregate Rural Area"/>
    <s v="07"/>
    <s v="Technical/vocational"/>
    <s v="2016"/>
    <s v="2016"/>
    <s v="Number"/>
    <n v="105786"/>
  </r>
  <r>
    <s v="EA014"/>
    <s v="Population Aged 15 Years and Over 2011 to 2016"/>
    <s v="-"/>
    <s v="Both sexes"/>
    <s v="-"/>
    <s v="All marital status"/>
    <s v="01"/>
    <s v="Aggregate Rural Area"/>
    <s v="22"/>
    <s v="Advanced certificate/completed apprenticeship"/>
    <s v="2011"/>
    <s v="2011"/>
    <s v="Number"/>
    <n v="77551"/>
  </r>
  <r>
    <s v="EA014"/>
    <s v="Population Aged 15 Years and Over 2011 to 2016"/>
    <s v="-"/>
    <s v="Both sexes"/>
    <s v="-"/>
    <s v="All marital status"/>
    <s v="01"/>
    <s v="Aggregate Rural Area"/>
    <s v="22"/>
    <s v="Advanced certificate/completed apprenticeship"/>
    <s v="2016"/>
    <s v="2016"/>
    <s v="Number"/>
    <n v="83880"/>
  </r>
  <r>
    <s v="EA014"/>
    <s v="Population Aged 15 Years and Over 2011 to 2016"/>
    <s v="-"/>
    <s v="Both sexes"/>
    <s v="-"/>
    <s v="All marital status"/>
    <s v="01"/>
    <s v="Aggregate Rural Area"/>
    <s v="23"/>
    <s v="Higher certificate"/>
    <s v="2011"/>
    <s v="2011"/>
    <s v="Number"/>
    <n v="51737"/>
  </r>
  <r>
    <s v="EA014"/>
    <s v="Population Aged 15 Years and Over 2011 to 2016"/>
    <s v="-"/>
    <s v="Both sexes"/>
    <s v="-"/>
    <s v="All marital status"/>
    <s v="01"/>
    <s v="Aggregate Rural Area"/>
    <s v="23"/>
    <s v="Higher certificate"/>
    <s v="2016"/>
    <s v="2016"/>
    <s v="Number"/>
    <n v="59752"/>
  </r>
  <r>
    <s v="EA014"/>
    <s v="Population Aged 15 Years and Over 2011 to 2016"/>
    <s v="-"/>
    <s v="Both sexes"/>
    <s v="-"/>
    <s v="All marital status"/>
    <s v="01"/>
    <s v="Aggregate Rural Area"/>
    <s v="24"/>
    <s v="Ordinary bachelor degree/professional qualification or both"/>
    <s v="2011"/>
    <s v="2011"/>
    <s v="Number"/>
    <n v="78880"/>
  </r>
  <r>
    <s v="EA014"/>
    <s v="Population Aged 15 Years and Over 2011 to 2016"/>
    <s v="-"/>
    <s v="Both sexes"/>
    <s v="-"/>
    <s v="All marital status"/>
    <s v="01"/>
    <s v="Aggregate Rural Area"/>
    <s v="24"/>
    <s v="Ordinary bachelor degree/professional qualification or both"/>
    <s v="2016"/>
    <s v="2016"/>
    <s v="Number"/>
    <n v="86183"/>
  </r>
  <r>
    <s v="EA014"/>
    <s v="Population Aged 15 Years and Over 2011 to 2016"/>
    <s v="-"/>
    <s v="Both sexes"/>
    <s v="-"/>
    <s v="All marital status"/>
    <s v="01"/>
    <s v="Aggregate Rural Area"/>
    <s v="25"/>
    <s v="Honours bachelor degree/professional qualification or both"/>
    <s v="2011"/>
    <s v="2011"/>
    <s v="Number"/>
    <n v="84452"/>
  </r>
  <r>
    <s v="EA014"/>
    <s v="Population Aged 15 Years and Over 2011 to 2016"/>
    <s v="-"/>
    <s v="Both sexes"/>
    <s v="-"/>
    <s v="All marital status"/>
    <s v="01"/>
    <s v="Aggregate Rural Area"/>
    <s v="25"/>
    <s v="Honours bachelor degree/professional qualification or both"/>
    <s v="2016"/>
    <s v="2016"/>
    <s v="Number"/>
    <n v="107804"/>
  </r>
  <r>
    <s v="EA014"/>
    <s v="Population Aged 15 Years and Over 2011 to 2016"/>
    <s v="-"/>
    <s v="Both sexes"/>
    <s v="-"/>
    <s v="All marital status"/>
    <s v="01"/>
    <s v="Aggregate Rural Area"/>
    <s v="26"/>
    <s v="Postgraduate diploma or degree"/>
    <s v="2011"/>
    <s v="2011"/>
    <s v="Number"/>
    <n v="61434"/>
  </r>
  <r>
    <s v="EA014"/>
    <s v="Population Aged 15 Years and Over 2011 to 2016"/>
    <s v="-"/>
    <s v="Both sexes"/>
    <s v="-"/>
    <s v="All marital status"/>
    <s v="01"/>
    <s v="Aggregate Rural Area"/>
    <s v="26"/>
    <s v="Postgraduate diploma or degree"/>
    <s v="2016"/>
    <s v="2016"/>
    <s v="Number"/>
    <n v="80690"/>
  </r>
  <r>
    <s v="EA014"/>
    <s v="Population Aged 15 Years and Over 2011 to 2016"/>
    <s v="-"/>
    <s v="Both sexes"/>
    <s v="-"/>
    <s v="All marital status"/>
    <s v="01"/>
    <s v="Aggregate Rural Area"/>
    <s v="18"/>
    <s v="Doctorate (Ph.D.)"/>
    <s v="2011"/>
    <s v="2011"/>
    <s v="Number"/>
    <n v="5206"/>
  </r>
  <r>
    <s v="EA014"/>
    <s v="Population Aged 15 Years and Over 2011 to 2016"/>
    <s v="-"/>
    <s v="Both sexes"/>
    <s v="-"/>
    <s v="All marital status"/>
    <s v="01"/>
    <s v="Aggregate Rural Area"/>
    <s v="18"/>
    <s v="Doctorate (Ph.D.)"/>
    <s v="2016"/>
    <s v="2016"/>
    <s v="Number"/>
    <n v="7091"/>
  </r>
  <r>
    <s v="EA014"/>
    <s v="Population Aged 15 Years and Over 2011 to 2016"/>
    <s v="-"/>
    <s v="Both sexes"/>
    <s v="-"/>
    <s v="All marital status"/>
    <s v="01"/>
    <s v="Aggregate Rural Area"/>
    <s v="98"/>
    <s v="Not stated"/>
    <s v="2011"/>
    <s v="2011"/>
    <s v="Number"/>
    <n v="46651"/>
  </r>
  <r>
    <s v="EA014"/>
    <s v="Population Aged 15 Years and Over 2011 to 2016"/>
    <s v="-"/>
    <s v="Both sexes"/>
    <s v="-"/>
    <s v="All marital status"/>
    <s v="01"/>
    <s v="Aggregate Rural Area"/>
    <s v="98"/>
    <s v="Not stated"/>
    <s v="2016"/>
    <s v="2016"/>
    <s v="Number"/>
    <n v="59883"/>
  </r>
  <r>
    <s v="EA014"/>
    <s v="Population Aged 15 Years and Over 2011 to 2016"/>
    <s v="-"/>
    <s v="Both sexes"/>
    <s v="-"/>
    <s v="All marital status"/>
    <s v="01"/>
    <s v="Aggregate Rural Area"/>
    <s v="19"/>
    <s v="Economic status - total at school, university, etc."/>
    <s v="2011"/>
    <s v="2011"/>
    <s v="Number"/>
    <n v="142049"/>
  </r>
  <r>
    <s v="EA014"/>
    <s v="Population Aged 15 Years and Over 2011 to 2016"/>
    <s v="-"/>
    <s v="Both sexes"/>
    <s v="-"/>
    <s v="All marital status"/>
    <s v="01"/>
    <s v="Aggregate Rural Area"/>
    <s v="19"/>
    <s v="Economic status - total at school, university, etc."/>
    <s v="2016"/>
    <s v="2016"/>
    <s v="Number"/>
    <n v="151001"/>
  </r>
  <r>
    <s v="EA014"/>
    <s v="Population Aged 15 Years and Over 2011 to 2016"/>
    <s v="-"/>
    <s v="Both sexes"/>
    <s v="-"/>
    <s v="All marital status"/>
    <s v="01"/>
    <s v="Aggregate Rural Area"/>
    <s v="20"/>
    <s v="Economic status - other"/>
    <s v="2011"/>
    <s v="2011"/>
    <s v="Number"/>
    <n v="49198"/>
  </r>
  <r>
    <s v="EA014"/>
    <s v="Population Aged 15 Years and Over 2011 to 2016"/>
    <s v="-"/>
    <s v="Both sexes"/>
    <s v="-"/>
    <s v="All marital status"/>
    <s v="01"/>
    <s v="Aggregate Rural Area"/>
    <s v="20"/>
    <s v="Economic status - other"/>
    <s v="2016"/>
    <s v="2016"/>
    <s v="Number"/>
    <n v="55572"/>
  </r>
  <r>
    <s v="EA014"/>
    <s v="Population Aged 15 Years and Over 2011 to 2016"/>
    <s v="-"/>
    <s v="Both sexes"/>
    <s v="01"/>
    <s v="Single"/>
    <s v="-01"/>
    <s v="State"/>
    <s v="-2"/>
    <s v="Total education ceased and not ceased"/>
    <s v="2011"/>
    <s v="2011"/>
    <s v="Number"/>
    <n v="1505035"/>
  </r>
  <r>
    <s v="EA014"/>
    <s v="Population Aged 15 Years and Over 2011 to 2016"/>
    <s v="-"/>
    <s v="Both sexes"/>
    <s v="01"/>
    <s v="Single"/>
    <s v="-01"/>
    <s v="State"/>
    <s v="-2"/>
    <s v="Total education ceased and not ceased"/>
    <s v="2016"/>
    <s v="2016"/>
    <s v="Number"/>
    <n v="1544862"/>
  </r>
  <r>
    <s v="EA014"/>
    <s v="Population Aged 15 Years and Over 2011 to 2016"/>
    <s v="-"/>
    <s v="Both sexes"/>
    <s v="01"/>
    <s v="Single"/>
    <s v="-01"/>
    <s v="State"/>
    <s v="01"/>
    <s v="No formal education"/>
    <s v="2011"/>
    <s v="2011"/>
    <s v="Number"/>
    <n v="16848"/>
  </r>
  <r>
    <s v="EA014"/>
    <s v="Population Aged 15 Years and Over 2011 to 2016"/>
    <s v="-"/>
    <s v="Both sexes"/>
    <s v="01"/>
    <s v="Single"/>
    <s v="-01"/>
    <s v="State"/>
    <s v="01"/>
    <s v="No formal education"/>
    <s v="2016"/>
    <s v="2016"/>
    <s v="Number"/>
    <n v="20121"/>
  </r>
  <r>
    <s v="EA014"/>
    <s v="Population Aged 15 Years and Over 2011 to 2016"/>
    <s v="-"/>
    <s v="Both sexes"/>
    <s v="01"/>
    <s v="Single"/>
    <s v="-01"/>
    <s v="State"/>
    <s v="02"/>
    <s v="Primary"/>
    <s v="2011"/>
    <s v="2011"/>
    <s v="Number"/>
    <n v="88988"/>
  </r>
  <r>
    <s v="EA014"/>
    <s v="Population Aged 15 Years and Over 2011 to 2016"/>
    <s v="-"/>
    <s v="Both sexes"/>
    <s v="01"/>
    <s v="Single"/>
    <s v="-01"/>
    <s v="State"/>
    <s v="02"/>
    <s v="Primary"/>
    <s v="2016"/>
    <s v="2016"/>
    <s v="Number"/>
    <n v="69681"/>
  </r>
  <r>
    <s v="EA014"/>
    <s v="Population Aged 15 Years and Over 2011 to 2016"/>
    <s v="-"/>
    <s v="Both sexes"/>
    <s v="01"/>
    <s v="Single"/>
    <s v="-01"/>
    <s v="State"/>
    <s v="04"/>
    <s v="Lower secondary"/>
    <s v="2011"/>
    <s v="2011"/>
    <s v="Number"/>
    <n v="143001"/>
  </r>
  <r>
    <s v="EA014"/>
    <s v="Population Aged 15 Years and Over 2011 to 2016"/>
    <s v="-"/>
    <s v="Both sexes"/>
    <s v="01"/>
    <s v="Single"/>
    <s v="-01"/>
    <s v="State"/>
    <s v="04"/>
    <s v="Lower secondary"/>
    <s v="2016"/>
    <s v="2016"/>
    <s v="Number"/>
    <n v="120511"/>
  </r>
  <r>
    <s v="EA014"/>
    <s v="Population Aged 15 Years and Over 2011 to 2016"/>
    <s v="-"/>
    <s v="Both sexes"/>
    <s v="01"/>
    <s v="Single"/>
    <s v="-01"/>
    <s v="State"/>
    <s v="05"/>
    <s v="Upper secondary"/>
    <s v="2011"/>
    <s v="2011"/>
    <s v="Number"/>
    <n v="223512"/>
  </r>
  <r>
    <s v="EA014"/>
    <s v="Population Aged 15 Years and Over 2011 to 2016"/>
    <s v="-"/>
    <s v="Both sexes"/>
    <s v="01"/>
    <s v="Single"/>
    <s v="-01"/>
    <s v="State"/>
    <s v="05"/>
    <s v="Upper secondary"/>
    <s v="2016"/>
    <s v="2016"/>
    <s v="Number"/>
    <n v="207234"/>
  </r>
  <r>
    <s v="EA014"/>
    <s v="Population Aged 15 Years and Over 2011 to 2016"/>
    <s v="-"/>
    <s v="Both sexes"/>
    <s v="01"/>
    <s v="Single"/>
    <s v="-01"/>
    <s v="State"/>
    <s v="07"/>
    <s v="Technical/vocational"/>
    <s v="2011"/>
    <s v="2011"/>
    <s v="Number"/>
    <n v="90372"/>
  </r>
  <r>
    <s v="EA014"/>
    <s v="Population Aged 15 Years and Over 2011 to 2016"/>
    <s v="-"/>
    <s v="Both sexes"/>
    <s v="01"/>
    <s v="Single"/>
    <s v="-01"/>
    <s v="State"/>
    <s v="07"/>
    <s v="Technical/vocational"/>
    <s v="2016"/>
    <s v="2016"/>
    <s v="Number"/>
    <n v="91927"/>
  </r>
  <r>
    <s v="EA014"/>
    <s v="Population Aged 15 Years and Over 2011 to 2016"/>
    <s v="-"/>
    <s v="Both sexes"/>
    <s v="01"/>
    <s v="Single"/>
    <s v="-01"/>
    <s v="State"/>
    <s v="22"/>
    <s v="Advanced certificate/completed apprenticeship"/>
    <s v="2011"/>
    <s v="2011"/>
    <s v="Number"/>
    <n v="62960"/>
  </r>
  <r>
    <s v="EA014"/>
    <s v="Population Aged 15 Years and Over 2011 to 2016"/>
    <s v="-"/>
    <s v="Both sexes"/>
    <s v="01"/>
    <s v="Single"/>
    <s v="-01"/>
    <s v="State"/>
    <s v="22"/>
    <s v="Advanced certificate/completed apprenticeship"/>
    <s v="2016"/>
    <s v="2016"/>
    <s v="Number"/>
    <n v="60560"/>
  </r>
  <r>
    <s v="EA014"/>
    <s v="Population Aged 15 Years and Over 2011 to 2016"/>
    <s v="-"/>
    <s v="Both sexes"/>
    <s v="01"/>
    <s v="Single"/>
    <s v="-01"/>
    <s v="State"/>
    <s v="23"/>
    <s v="Higher certificate"/>
    <s v="2011"/>
    <s v="2011"/>
    <s v="Number"/>
    <n v="43358"/>
  </r>
  <r>
    <s v="EA014"/>
    <s v="Population Aged 15 Years and Over 2011 to 2016"/>
    <s v="-"/>
    <s v="Both sexes"/>
    <s v="01"/>
    <s v="Single"/>
    <s v="-01"/>
    <s v="State"/>
    <s v="23"/>
    <s v="Higher certificate"/>
    <s v="2016"/>
    <s v="2016"/>
    <s v="Number"/>
    <n v="47023"/>
  </r>
  <r>
    <s v="EA014"/>
    <s v="Population Aged 15 Years and Over 2011 to 2016"/>
    <s v="-"/>
    <s v="Both sexes"/>
    <s v="01"/>
    <s v="Single"/>
    <s v="-01"/>
    <s v="State"/>
    <s v="24"/>
    <s v="Ordinary bachelor degree/professional qualification or both"/>
    <s v="2011"/>
    <s v="2011"/>
    <s v="Number"/>
    <n v="75515"/>
  </r>
  <r>
    <s v="EA014"/>
    <s v="Population Aged 15 Years and Over 2011 to 2016"/>
    <s v="-"/>
    <s v="Both sexes"/>
    <s v="01"/>
    <s v="Single"/>
    <s v="-01"/>
    <s v="State"/>
    <s v="24"/>
    <s v="Ordinary bachelor degree/professional qualification or both"/>
    <s v="2016"/>
    <s v="2016"/>
    <s v="Number"/>
    <n v="74163"/>
  </r>
  <r>
    <s v="EA014"/>
    <s v="Population Aged 15 Years and Over 2011 to 2016"/>
    <s v="-"/>
    <s v="Both sexes"/>
    <s v="01"/>
    <s v="Single"/>
    <s v="-01"/>
    <s v="State"/>
    <s v="25"/>
    <s v="Honours bachelor degree/professional qualification or both"/>
    <s v="2011"/>
    <s v="2011"/>
    <s v="Number"/>
    <n v="122533"/>
  </r>
  <r>
    <s v="EA014"/>
    <s v="Population Aged 15 Years and Over 2011 to 2016"/>
    <s v="-"/>
    <s v="Both sexes"/>
    <s v="01"/>
    <s v="Single"/>
    <s v="-01"/>
    <s v="State"/>
    <s v="25"/>
    <s v="Honours bachelor degree/professional qualification or both"/>
    <s v="2016"/>
    <s v="2016"/>
    <s v="Number"/>
    <n v="142730"/>
  </r>
  <r>
    <s v="EA014"/>
    <s v="Population Aged 15 Years and Over 2011 to 2016"/>
    <s v="-"/>
    <s v="Both sexes"/>
    <s v="01"/>
    <s v="Single"/>
    <s v="-01"/>
    <s v="State"/>
    <s v="26"/>
    <s v="Postgraduate diploma or degree"/>
    <s v="2011"/>
    <s v="2011"/>
    <s v="Number"/>
    <n v="88234"/>
  </r>
  <r>
    <s v="EA014"/>
    <s v="Population Aged 15 Years and Over 2011 to 2016"/>
    <s v="-"/>
    <s v="Both sexes"/>
    <s v="01"/>
    <s v="Single"/>
    <s v="-01"/>
    <s v="State"/>
    <s v="26"/>
    <s v="Postgraduate diploma or degree"/>
    <s v="2016"/>
    <s v="2016"/>
    <s v="Number"/>
    <n v="102542"/>
  </r>
  <r>
    <s v="EA014"/>
    <s v="Population Aged 15 Years and Over 2011 to 2016"/>
    <s v="-"/>
    <s v="Both sexes"/>
    <s v="01"/>
    <s v="Single"/>
    <s v="-01"/>
    <s v="State"/>
    <s v="18"/>
    <s v="Doctorate (Ph.D.)"/>
    <s v="2011"/>
    <s v="2011"/>
    <s v="Number"/>
    <n v="6678"/>
  </r>
  <r>
    <s v="EA014"/>
    <s v="Population Aged 15 Years and Over 2011 to 2016"/>
    <s v="-"/>
    <s v="Both sexes"/>
    <s v="01"/>
    <s v="Single"/>
    <s v="-01"/>
    <s v="State"/>
    <s v="18"/>
    <s v="Doctorate (Ph.D.)"/>
    <s v="2016"/>
    <s v="2016"/>
    <s v="Number"/>
    <n v="8402"/>
  </r>
  <r>
    <s v="EA014"/>
    <s v="Population Aged 15 Years and Over 2011 to 2016"/>
    <s v="-"/>
    <s v="Both sexes"/>
    <s v="01"/>
    <s v="Single"/>
    <s v="-01"/>
    <s v="State"/>
    <s v="98"/>
    <s v="Not stated"/>
    <s v="2011"/>
    <s v="2011"/>
    <s v="Number"/>
    <n v="50509"/>
  </r>
  <r>
    <s v="EA014"/>
    <s v="Population Aged 15 Years and Over 2011 to 2016"/>
    <s v="-"/>
    <s v="Both sexes"/>
    <s v="01"/>
    <s v="Single"/>
    <s v="-01"/>
    <s v="State"/>
    <s v="98"/>
    <s v="Not stated"/>
    <s v="2016"/>
    <s v="2016"/>
    <s v="Number"/>
    <n v="74681"/>
  </r>
  <r>
    <s v="EA014"/>
    <s v="Population Aged 15 Years and Over 2011 to 2016"/>
    <s v="-"/>
    <s v="Both sexes"/>
    <s v="01"/>
    <s v="Single"/>
    <s v="-01"/>
    <s v="State"/>
    <s v="19"/>
    <s v="Economic status - total at school, university, etc."/>
    <s v="2011"/>
    <s v="2011"/>
    <s v="Number"/>
    <n v="389618"/>
  </r>
  <r>
    <s v="EA014"/>
    <s v="Population Aged 15 Years and Over 2011 to 2016"/>
    <s v="-"/>
    <s v="Both sexes"/>
    <s v="01"/>
    <s v="Single"/>
    <s v="-01"/>
    <s v="State"/>
    <s v="19"/>
    <s v="Economic status - total at school, university, etc."/>
    <s v="2016"/>
    <s v="2016"/>
    <s v="Number"/>
    <n v="411521"/>
  </r>
  <r>
    <s v="EA014"/>
    <s v="Population Aged 15 Years and Over 2011 to 2016"/>
    <s v="-"/>
    <s v="Both sexes"/>
    <s v="01"/>
    <s v="Single"/>
    <s v="-01"/>
    <s v="State"/>
    <s v="20"/>
    <s v="Economic status - other"/>
    <s v="2011"/>
    <s v="2011"/>
    <s v="Number"/>
    <n v="102909"/>
  </r>
  <r>
    <s v="EA014"/>
    <s v="Population Aged 15 Years and Over 2011 to 2016"/>
    <s v="-"/>
    <s v="Both sexes"/>
    <s v="01"/>
    <s v="Single"/>
    <s v="-01"/>
    <s v="State"/>
    <s v="20"/>
    <s v="Economic status - other"/>
    <s v="2016"/>
    <s v="2016"/>
    <s v="Number"/>
    <n v="113766"/>
  </r>
  <r>
    <s v="EA014"/>
    <s v="Population Aged 15 Years and Over 2011 to 2016"/>
    <s v="-"/>
    <s v="Both sexes"/>
    <s v="01"/>
    <s v="Single"/>
    <s v="06"/>
    <s v="Aggregate Town Area"/>
    <s v="-2"/>
    <s v="Total education ceased and not ceased"/>
    <s v="2011"/>
    <s v="2011"/>
    <s v="Number"/>
    <n v="1023031"/>
  </r>
  <r>
    <s v="EA014"/>
    <s v="Population Aged 15 Years and Over 2011 to 2016"/>
    <s v="-"/>
    <s v="Both sexes"/>
    <s v="01"/>
    <s v="Single"/>
    <s v="06"/>
    <s v="Aggregate Town Area"/>
    <s v="-2"/>
    <s v="Total education ceased and not ceased"/>
    <s v="2016"/>
    <s v="2016"/>
    <s v="Number"/>
    <n v="1053984"/>
  </r>
  <r>
    <s v="EA014"/>
    <s v="Population Aged 15 Years and Over 2011 to 2016"/>
    <s v="-"/>
    <s v="Both sexes"/>
    <s v="01"/>
    <s v="Single"/>
    <s v="06"/>
    <s v="Aggregate Town Area"/>
    <s v="01"/>
    <s v="No formal education"/>
    <s v="2011"/>
    <s v="2011"/>
    <s v="Number"/>
    <n v="9941"/>
  </r>
  <r>
    <s v="EA014"/>
    <s v="Population Aged 15 Years and Over 2011 to 2016"/>
    <s v="-"/>
    <s v="Both sexes"/>
    <s v="01"/>
    <s v="Single"/>
    <s v="06"/>
    <s v="Aggregate Town Area"/>
    <s v="01"/>
    <s v="No formal education"/>
    <s v="2016"/>
    <s v="2016"/>
    <s v="Number"/>
    <n v="12049"/>
  </r>
  <r>
    <s v="EA014"/>
    <s v="Population Aged 15 Years and Over 2011 to 2016"/>
    <s v="-"/>
    <s v="Both sexes"/>
    <s v="01"/>
    <s v="Single"/>
    <s v="06"/>
    <s v="Aggregate Town Area"/>
    <s v="02"/>
    <s v="Primary"/>
    <s v="2011"/>
    <s v="2011"/>
    <s v="Number"/>
    <n v="49290"/>
  </r>
  <r>
    <s v="EA014"/>
    <s v="Population Aged 15 Years and Over 2011 to 2016"/>
    <s v="-"/>
    <s v="Both sexes"/>
    <s v="01"/>
    <s v="Single"/>
    <s v="06"/>
    <s v="Aggregate Town Area"/>
    <s v="02"/>
    <s v="Primary"/>
    <s v="2016"/>
    <s v="2016"/>
    <s v="Number"/>
    <n v="39428"/>
  </r>
  <r>
    <s v="EA014"/>
    <s v="Population Aged 15 Years and Over 2011 to 2016"/>
    <s v="-"/>
    <s v="Both sexes"/>
    <s v="01"/>
    <s v="Single"/>
    <s v="06"/>
    <s v="Aggregate Town Area"/>
    <s v="04"/>
    <s v="Lower secondary"/>
    <s v="2011"/>
    <s v="2011"/>
    <s v="Number"/>
    <n v="91505"/>
  </r>
  <r>
    <s v="EA014"/>
    <s v="Population Aged 15 Years and Over 2011 to 2016"/>
    <s v="-"/>
    <s v="Both sexes"/>
    <s v="01"/>
    <s v="Single"/>
    <s v="06"/>
    <s v="Aggregate Town Area"/>
    <s v="04"/>
    <s v="Lower secondary"/>
    <s v="2016"/>
    <s v="2016"/>
    <s v="Number"/>
    <n v="77129"/>
  </r>
  <r>
    <s v="EA014"/>
    <s v="Population Aged 15 Years and Over 2011 to 2016"/>
    <s v="-"/>
    <s v="Both sexes"/>
    <s v="01"/>
    <s v="Single"/>
    <s v="06"/>
    <s v="Aggregate Town Area"/>
    <s v="05"/>
    <s v="Upper secondary"/>
    <s v="2011"/>
    <s v="2011"/>
    <s v="Number"/>
    <n v="153463"/>
  </r>
  <r>
    <s v="EA014"/>
    <s v="Population Aged 15 Years and Over 2011 to 2016"/>
    <s v="-"/>
    <s v="Both sexes"/>
    <s v="01"/>
    <s v="Single"/>
    <s v="06"/>
    <s v="Aggregate Town Area"/>
    <s v="05"/>
    <s v="Upper secondary"/>
    <s v="2016"/>
    <s v="2016"/>
    <s v="Number"/>
    <n v="141514"/>
  </r>
  <r>
    <s v="EA014"/>
    <s v="Population Aged 15 Years and Over 2011 to 2016"/>
    <s v="-"/>
    <s v="Both sexes"/>
    <s v="01"/>
    <s v="Single"/>
    <s v="06"/>
    <s v="Aggregate Town Area"/>
    <s v="07"/>
    <s v="Technical/vocational"/>
    <s v="2011"/>
    <s v="2011"/>
    <s v="Number"/>
    <n v="61547"/>
  </r>
  <r>
    <s v="EA014"/>
    <s v="Population Aged 15 Years and Over 2011 to 2016"/>
    <s v="-"/>
    <s v="Both sexes"/>
    <s v="01"/>
    <s v="Single"/>
    <s v="06"/>
    <s v="Aggregate Town Area"/>
    <s v="07"/>
    <s v="Technical/vocational"/>
    <s v="2016"/>
    <s v="2016"/>
    <s v="Number"/>
    <n v="62277"/>
  </r>
  <r>
    <s v="EA014"/>
    <s v="Population Aged 15 Years and Over 2011 to 2016"/>
    <s v="-"/>
    <s v="Both sexes"/>
    <s v="01"/>
    <s v="Single"/>
    <s v="06"/>
    <s v="Aggregate Town Area"/>
    <s v="22"/>
    <s v="Advanced certificate/completed apprenticeship"/>
    <s v="2011"/>
    <s v="2011"/>
    <s v="Number"/>
    <n v="37645"/>
  </r>
  <r>
    <s v="EA014"/>
    <s v="Population Aged 15 Years and Over 2011 to 2016"/>
    <s v="-"/>
    <s v="Both sexes"/>
    <s v="01"/>
    <s v="Single"/>
    <s v="06"/>
    <s v="Aggregate Town Area"/>
    <s v="22"/>
    <s v="Advanced certificate/completed apprenticeship"/>
    <s v="2016"/>
    <s v="2016"/>
    <s v="Number"/>
    <n v="36151"/>
  </r>
  <r>
    <s v="EA014"/>
    <s v="Population Aged 15 Years and Over 2011 to 2016"/>
    <s v="-"/>
    <s v="Both sexes"/>
    <s v="01"/>
    <s v="Single"/>
    <s v="06"/>
    <s v="Aggregate Town Area"/>
    <s v="23"/>
    <s v="Higher certificate"/>
    <s v="2011"/>
    <s v="2011"/>
    <s v="Number"/>
    <n v="30672"/>
  </r>
  <r>
    <s v="EA014"/>
    <s v="Population Aged 15 Years and Over 2011 to 2016"/>
    <s v="-"/>
    <s v="Both sexes"/>
    <s v="01"/>
    <s v="Single"/>
    <s v="06"/>
    <s v="Aggregate Town Area"/>
    <s v="23"/>
    <s v="Higher certificate"/>
    <s v="2016"/>
    <s v="2016"/>
    <s v="Number"/>
    <n v="32740"/>
  </r>
  <r>
    <s v="EA014"/>
    <s v="Population Aged 15 Years and Over 2011 to 2016"/>
    <s v="-"/>
    <s v="Both sexes"/>
    <s v="01"/>
    <s v="Single"/>
    <s v="06"/>
    <s v="Aggregate Town Area"/>
    <s v="24"/>
    <s v="Ordinary bachelor degree/professional qualification or both"/>
    <s v="2011"/>
    <s v="2011"/>
    <s v="Number"/>
    <n v="54962"/>
  </r>
  <r>
    <s v="EA014"/>
    <s v="Population Aged 15 Years and Over 2011 to 2016"/>
    <s v="-"/>
    <s v="Both sexes"/>
    <s v="01"/>
    <s v="Single"/>
    <s v="06"/>
    <s v="Aggregate Town Area"/>
    <s v="24"/>
    <s v="Ordinary bachelor degree/professional qualification or both"/>
    <s v="2016"/>
    <s v="2016"/>
    <s v="Number"/>
    <n v="53116"/>
  </r>
  <r>
    <s v="EA014"/>
    <s v="Population Aged 15 Years and Over 2011 to 2016"/>
    <s v="-"/>
    <s v="Both sexes"/>
    <s v="01"/>
    <s v="Single"/>
    <s v="06"/>
    <s v="Aggregate Town Area"/>
    <s v="25"/>
    <s v="Honours bachelor degree/professional qualification or both"/>
    <s v="2011"/>
    <s v="2011"/>
    <s v="Number"/>
    <n v="91237"/>
  </r>
  <r>
    <s v="EA014"/>
    <s v="Population Aged 15 Years and Over 2011 to 2016"/>
    <s v="-"/>
    <s v="Both sexes"/>
    <s v="01"/>
    <s v="Single"/>
    <s v="06"/>
    <s v="Aggregate Town Area"/>
    <s v="25"/>
    <s v="Honours bachelor degree/professional qualification or both"/>
    <s v="2016"/>
    <s v="2016"/>
    <s v="Number"/>
    <n v="104441"/>
  </r>
  <r>
    <s v="EA014"/>
    <s v="Population Aged 15 Years and Over 2011 to 2016"/>
    <s v="-"/>
    <s v="Both sexes"/>
    <s v="01"/>
    <s v="Single"/>
    <s v="06"/>
    <s v="Aggregate Town Area"/>
    <s v="26"/>
    <s v="Postgraduate diploma or degree"/>
    <s v="2011"/>
    <s v="2011"/>
    <s v="Number"/>
    <n v="70576"/>
  </r>
  <r>
    <s v="EA014"/>
    <s v="Population Aged 15 Years and Over 2011 to 2016"/>
    <s v="-"/>
    <s v="Both sexes"/>
    <s v="01"/>
    <s v="Single"/>
    <s v="06"/>
    <s v="Aggregate Town Area"/>
    <s v="26"/>
    <s v="Postgraduate diploma or degree"/>
    <s v="2016"/>
    <s v="2016"/>
    <s v="Number"/>
    <n v="81649"/>
  </r>
  <r>
    <s v="EA014"/>
    <s v="Population Aged 15 Years and Over 2011 to 2016"/>
    <s v="-"/>
    <s v="Both sexes"/>
    <s v="01"/>
    <s v="Single"/>
    <s v="06"/>
    <s v="Aggregate Town Area"/>
    <s v="18"/>
    <s v="Doctorate (Ph.D.)"/>
    <s v="2011"/>
    <s v="2011"/>
    <s v="Number"/>
    <n v="5536"/>
  </r>
  <r>
    <s v="EA014"/>
    <s v="Population Aged 15 Years and Over 2011 to 2016"/>
    <s v="-"/>
    <s v="Both sexes"/>
    <s v="01"/>
    <s v="Single"/>
    <s v="06"/>
    <s v="Aggregate Town Area"/>
    <s v="18"/>
    <s v="Doctorate (Ph.D.)"/>
    <s v="2016"/>
    <s v="2016"/>
    <s v="Number"/>
    <n v="6897"/>
  </r>
  <r>
    <s v="EA014"/>
    <s v="Population Aged 15 Years and Over 2011 to 2016"/>
    <s v="-"/>
    <s v="Both sexes"/>
    <s v="01"/>
    <s v="Single"/>
    <s v="06"/>
    <s v="Aggregate Town Area"/>
    <s v="98"/>
    <s v="Not stated"/>
    <s v="2011"/>
    <s v="2011"/>
    <s v="Number"/>
    <n v="36369"/>
  </r>
  <r>
    <s v="EA014"/>
    <s v="Population Aged 15 Years and Over 2011 to 2016"/>
    <s v="-"/>
    <s v="Both sexes"/>
    <s v="01"/>
    <s v="Single"/>
    <s v="06"/>
    <s v="Aggregate Town Area"/>
    <s v="98"/>
    <s v="Not stated"/>
    <s v="2016"/>
    <s v="2016"/>
    <s v="Number"/>
    <n v="56250"/>
  </r>
  <r>
    <s v="EA014"/>
    <s v="Population Aged 15 Years and Over 2011 to 2016"/>
    <s v="-"/>
    <s v="Both sexes"/>
    <s v="01"/>
    <s v="Single"/>
    <s v="06"/>
    <s v="Aggregate Town Area"/>
    <s v="19"/>
    <s v="Economic status - total at school, university, etc."/>
    <s v="2011"/>
    <s v="2011"/>
    <s v="Number"/>
    <n v="252546"/>
  </r>
  <r>
    <s v="EA014"/>
    <s v="Population Aged 15 Years and Over 2011 to 2016"/>
    <s v="-"/>
    <s v="Both sexes"/>
    <s v="01"/>
    <s v="Single"/>
    <s v="06"/>
    <s v="Aggregate Town Area"/>
    <s v="19"/>
    <s v="Economic status - total at school, university, etc."/>
    <s v="2016"/>
    <s v="2016"/>
    <s v="Number"/>
    <n v="264320"/>
  </r>
  <r>
    <s v="EA014"/>
    <s v="Population Aged 15 Years and Over 2011 to 2016"/>
    <s v="-"/>
    <s v="Both sexes"/>
    <s v="01"/>
    <s v="Single"/>
    <s v="06"/>
    <s v="Aggregate Town Area"/>
    <s v="20"/>
    <s v="Economic status - other"/>
    <s v="2011"/>
    <s v="2011"/>
    <s v="Number"/>
    <n v="77742"/>
  </r>
  <r>
    <s v="EA014"/>
    <s v="Population Aged 15 Years and Over 2011 to 2016"/>
    <s v="-"/>
    <s v="Both sexes"/>
    <s v="01"/>
    <s v="Single"/>
    <s v="06"/>
    <s v="Aggregate Town Area"/>
    <s v="20"/>
    <s v="Economic status - other"/>
    <s v="2016"/>
    <s v="2016"/>
    <s v="Number"/>
    <n v="86023"/>
  </r>
  <r>
    <s v="EA014"/>
    <s v="Population Aged 15 Years and Over 2011 to 2016"/>
    <s v="-"/>
    <s v="Both sexes"/>
    <s v="01"/>
    <s v="Single"/>
    <s v="01"/>
    <s v="Aggregate Rural Area"/>
    <s v="-2"/>
    <s v="Total education ceased and not ceased"/>
    <s v="2011"/>
    <s v="2011"/>
    <s v="Number"/>
    <n v="482004"/>
  </r>
  <r>
    <s v="EA014"/>
    <s v="Population Aged 15 Years and Over 2011 to 2016"/>
    <s v="-"/>
    <s v="Both sexes"/>
    <s v="01"/>
    <s v="Single"/>
    <s v="01"/>
    <s v="Aggregate Rural Area"/>
    <s v="-2"/>
    <s v="Total education ceased and not ceased"/>
    <s v="2016"/>
    <s v="2016"/>
    <s v="Number"/>
    <n v="490878"/>
  </r>
  <r>
    <s v="EA014"/>
    <s v="Population Aged 15 Years and Over 2011 to 2016"/>
    <s v="-"/>
    <s v="Both sexes"/>
    <s v="01"/>
    <s v="Single"/>
    <s v="01"/>
    <s v="Aggregate Rural Area"/>
    <s v="01"/>
    <s v="No formal education"/>
    <s v="2011"/>
    <s v="2011"/>
    <s v="Number"/>
    <n v="6907"/>
  </r>
  <r>
    <s v="EA014"/>
    <s v="Population Aged 15 Years and Over 2011 to 2016"/>
    <s v="-"/>
    <s v="Both sexes"/>
    <s v="01"/>
    <s v="Single"/>
    <s v="01"/>
    <s v="Aggregate Rural Area"/>
    <s v="01"/>
    <s v="No formal education"/>
    <s v="2016"/>
    <s v="2016"/>
    <s v="Number"/>
    <n v="8072"/>
  </r>
  <r>
    <s v="EA014"/>
    <s v="Population Aged 15 Years and Over 2011 to 2016"/>
    <s v="-"/>
    <s v="Both sexes"/>
    <s v="01"/>
    <s v="Single"/>
    <s v="01"/>
    <s v="Aggregate Rural Area"/>
    <s v="02"/>
    <s v="Primary"/>
    <s v="2011"/>
    <s v="2011"/>
    <s v="Number"/>
    <n v="39698"/>
  </r>
  <r>
    <s v="EA014"/>
    <s v="Population Aged 15 Years and Over 2011 to 2016"/>
    <s v="-"/>
    <s v="Both sexes"/>
    <s v="01"/>
    <s v="Single"/>
    <s v="01"/>
    <s v="Aggregate Rural Area"/>
    <s v="02"/>
    <s v="Primary"/>
    <s v="2016"/>
    <s v="2016"/>
    <s v="Number"/>
    <n v="30253"/>
  </r>
  <r>
    <s v="EA014"/>
    <s v="Population Aged 15 Years and Over 2011 to 2016"/>
    <s v="-"/>
    <s v="Both sexes"/>
    <s v="01"/>
    <s v="Single"/>
    <s v="01"/>
    <s v="Aggregate Rural Area"/>
    <s v="04"/>
    <s v="Lower secondary"/>
    <s v="2011"/>
    <s v="2011"/>
    <s v="Number"/>
    <n v="51496"/>
  </r>
  <r>
    <s v="EA014"/>
    <s v="Population Aged 15 Years and Over 2011 to 2016"/>
    <s v="-"/>
    <s v="Both sexes"/>
    <s v="01"/>
    <s v="Single"/>
    <s v="01"/>
    <s v="Aggregate Rural Area"/>
    <s v="04"/>
    <s v="Lower secondary"/>
    <s v="2016"/>
    <s v="2016"/>
    <s v="Number"/>
    <n v="43382"/>
  </r>
  <r>
    <s v="EA014"/>
    <s v="Population Aged 15 Years and Over 2011 to 2016"/>
    <s v="-"/>
    <s v="Both sexes"/>
    <s v="01"/>
    <s v="Single"/>
    <s v="01"/>
    <s v="Aggregate Rural Area"/>
    <s v="05"/>
    <s v="Upper secondary"/>
    <s v="2011"/>
    <s v="2011"/>
    <s v="Number"/>
    <n v="70049"/>
  </r>
  <r>
    <s v="EA014"/>
    <s v="Population Aged 15 Years and Over 2011 to 2016"/>
    <s v="-"/>
    <s v="Both sexes"/>
    <s v="01"/>
    <s v="Single"/>
    <s v="01"/>
    <s v="Aggregate Rural Area"/>
    <s v="05"/>
    <s v="Upper secondary"/>
    <s v="2016"/>
    <s v="2016"/>
    <s v="Number"/>
    <n v="65720"/>
  </r>
  <r>
    <s v="EA014"/>
    <s v="Population Aged 15 Years and Over 2011 to 2016"/>
    <s v="-"/>
    <s v="Both sexes"/>
    <s v="01"/>
    <s v="Single"/>
    <s v="01"/>
    <s v="Aggregate Rural Area"/>
    <s v="07"/>
    <s v="Technical/vocational"/>
    <s v="2011"/>
    <s v="2011"/>
    <s v="Number"/>
    <n v="28825"/>
  </r>
  <r>
    <s v="EA014"/>
    <s v="Population Aged 15 Years and Over 2011 to 2016"/>
    <s v="-"/>
    <s v="Both sexes"/>
    <s v="01"/>
    <s v="Single"/>
    <s v="01"/>
    <s v="Aggregate Rural Area"/>
    <s v="07"/>
    <s v="Technical/vocational"/>
    <s v="2016"/>
    <s v="2016"/>
    <s v="Number"/>
    <n v="29650"/>
  </r>
  <r>
    <s v="EA014"/>
    <s v="Population Aged 15 Years and Over 2011 to 2016"/>
    <s v="-"/>
    <s v="Both sexes"/>
    <s v="01"/>
    <s v="Single"/>
    <s v="01"/>
    <s v="Aggregate Rural Area"/>
    <s v="22"/>
    <s v="Advanced certificate/completed apprenticeship"/>
    <s v="2011"/>
    <s v="2011"/>
    <s v="Number"/>
    <n v="25315"/>
  </r>
  <r>
    <s v="EA014"/>
    <s v="Population Aged 15 Years and Over 2011 to 2016"/>
    <s v="-"/>
    <s v="Both sexes"/>
    <s v="01"/>
    <s v="Single"/>
    <s v="01"/>
    <s v="Aggregate Rural Area"/>
    <s v="22"/>
    <s v="Advanced certificate/completed apprenticeship"/>
    <s v="2016"/>
    <s v="2016"/>
    <s v="Number"/>
    <n v="24409"/>
  </r>
  <r>
    <s v="EA014"/>
    <s v="Population Aged 15 Years and Over 2011 to 2016"/>
    <s v="-"/>
    <s v="Both sexes"/>
    <s v="01"/>
    <s v="Single"/>
    <s v="01"/>
    <s v="Aggregate Rural Area"/>
    <s v="23"/>
    <s v="Higher certificate"/>
    <s v="2011"/>
    <s v="2011"/>
    <s v="Number"/>
    <n v="12686"/>
  </r>
  <r>
    <s v="EA014"/>
    <s v="Population Aged 15 Years and Over 2011 to 2016"/>
    <s v="-"/>
    <s v="Both sexes"/>
    <s v="01"/>
    <s v="Single"/>
    <s v="01"/>
    <s v="Aggregate Rural Area"/>
    <s v="23"/>
    <s v="Higher certificate"/>
    <s v="2016"/>
    <s v="2016"/>
    <s v="Number"/>
    <n v="14283"/>
  </r>
  <r>
    <s v="EA014"/>
    <s v="Population Aged 15 Years and Over 2011 to 2016"/>
    <s v="-"/>
    <s v="Both sexes"/>
    <s v="01"/>
    <s v="Single"/>
    <s v="01"/>
    <s v="Aggregate Rural Area"/>
    <s v="24"/>
    <s v="Ordinary bachelor degree/professional qualification or both"/>
    <s v="2011"/>
    <s v="2011"/>
    <s v="Number"/>
    <n v="20553"/>
  </r>
  <r>
    <s v="EA014"/>
    <s v="Population Aged 15 Years and Over 2011 to 2016"/>
    <s v="-"/>
    <s v="Both sexes"/>
    <s v="01"/>
    <s v="Single"/>
    <s v="01"/>
    <s v="Aggregate Rural Area"/>
    <s v="24"/>
    <s v="Ordinary bachelor degree/professional qualification or both"/>
    <s v="2016"/>
    <s v="2016"/>
    <s v="Number"/>
    <n v="21047"/>
  </r>
  <r>
    <s v="EA014"/>
    <s v="Population Aged 15 Years and Over 2011 to 2016"/>
    <s v="-"/>
    <s v="Both sexes"/>
    <s v="01"/>
    <s v="Single"/>
    <s v="01"/>
    <s v="Aggregate Rural Area"/>
    <s v="25"/>
    <s v="Honours bachelor degree/professional qualification or both"/>
    <s v="2011"/>
    <s v="2011"/>
    <s v="Number"/>
    <n v="31296"/>
  </r>
  <r>
    <s v="EA014"/>
    <s v="Population Aged 15 Years and Over 2011 to 2016"/>
    <s v="-"/>
    <s v="Both sexes"/>
    <s v="01"/>
    <s v="Single"/>
    <s v="01"/>
    <s v="Aggregate Rural Area"/>
    <s v="25"/>
    <s v="Honours bachelor degree/professional qualification or both"/>
    <s v="2016"/>
    <s v="2016"/>
    <s v="Number"/>
    <n v="38289"/>
  </r>
  <r>
    <s v="EA014"/>
    <s v="Population Aged 15 Years and Over 2011 to 2016"/>
    <s v="-"/>
    <s v="Both sexes"/>
    <s v="01"/>
    <s v="Single"/>
    <s v="01"/>
    <s v="Aggregate Rural Area"/>
    <s v="26"/>
    <s v="Postgraduate diploma or degree"/>
    <s v="2011"/>
    <s v="2011"/>
    <s v="Number"/>
    <n v="17658"/>
  </r>
  <r>
    <s v="EA014"/>
    <s v="Population Aged 15 Years and Over 2011 to 2016"/>
    <s v="-"/>
    <s v="Both sexes"/>
    <s v="01"/>
    <s v="Single"/>
    <s v="01"/>
    <s v="Aggregate Rural Area"/>
    <s v="26"/>
    <s v="Postgraduate diploma or degree"/>
    <s v="2016"/>
    <s v="2016"/>
    <s v="Number"/>
    <n v="20893"/>
  </r>
  <r>
    <s v="EA014"/>
    <s v="Population Aged 15 Years and Over 2011 to 2016"/>
    <s v="-"/>
    <s v="Both sexes"/>
    <s v="01"/>
    <s v="Single"/>
    <s v="01"/>
    <s v="Aggregate Rural Area"/>
    <s v="18"/>
    <s v="Doctorate (Ph.D.)"/>
    <s v="2011"/>
    <s v="2011"/>
    <s v="Number"/>
    <n v="1142"/>
  </r>
  <r>
    <s v="EA014"/>
    <s v="Population Aged 15 Years and Over 2011 to 2016"/>
    <s v="-"/>
    <s v="Both sexes"/>
    <s v="01"/>
    <s v="Single"/>
    <s v="01"/>
    <s v="Aggregate Rural Area"/>
    <s v="18"/>
    <s v="Doctorate (Ph.D.)"/>
    <s v="2016"/>
    <s v="2016"/>
    <s v="Number"/>
    <n v="1505"/>
  </r>
  <r>
    <s v="EA014"/>
    <s v="Population Aged 15 Years and Over 2011 to 2016"/>
    <s v="-"/>
    <s v="Both sexes"/>
    <s v="01"/>
    <s v="Single"/>
    <s v="01"/>
    <s v="Aggregate Rural Area"/>
    <s v="98"/>
    <s v="Not stated"/>
    <s v="2011"/>
    <s v="2011"/>
    <s v="Number"/>
    <n v="14140"/>
  </r>
  <r>
    <s v="EA014"/>
    <s v="Population Aged 15 Years and Over 2011 to 2016"/>
    <s v="-"/>
    <s v="Both sexes"/>
    <s v="01"/>
    <s v="Single"/>
    <s v="01"/>
    <s v="Aggregate Rural Area"/>
    <s v="98"/>
    <s v="Not stated"/>
    <s v="2016"/>
    <s v="2016"/>
    <s v="Number"/>
    <n v="18431"/>
  </r>
  <r>
    <s v="EA014"/>
    <s v="Population Aged 15 Years and Over 2011 to 2016"/>
    <s v="-"/>
    <s v="Both sexes"/>
    <s v="01"/>
    <s v="Single"/>
    <s v="01"/>
    <s v="Aggregate Rural Area"/>
    <s v="19"/>
    <s v="Economic status - total at school, university, etc."/>
    <s v="2011"/>
    <s v="2011"/>
    <s v="Number"/>
    <n v="137072"/>
  </r>
  <r>
    <s v="EA014"/>
    <s v="Population Aged 15 Years and Over 2011 to 2016"/>
    <s v="-"/>
    <s v="Both sexes"/>
    <s v="01"/>
    <s v="Single"/>
    <s v="01"/>
    <s v="Aggregate Rural Area"/>
    <s v="19"/>
    <s v="Economic status - total at school, university, etc."/>
    <s v="2016"/>
    <s v="2016"/>
    <s v="Number"/>
    <n v="147201"/>
  </r>
  <r>
    <s v="EA014"/>
    <s v="Population Aged 15 Years and Over 2011 to 2016"/>
    <s v="-"/>
    <s v="Both sexes"/>
    <s v="01"/>
    <s v="Single"/>
    <s v="01"/>
    <s v="Aggregate Rural Area"/>
    <s v="20"/>
    <s v="Economic status - other"/>
    <s v="2011"/>
    <s v="2011"/>
    <s v="Number"/>
    <n v="25167"/>
  </r>
  <r>
    <s v="EA014"/>
    <s v="Population Aged 15 Years and Over 2011 to 2016"/>
    <s v="-"/>
    <s v="Both sexes"/>
    <s v="01"/>
    <s v="Single"/>
    <s v="01"/>
    <s v="Aggregate Rural Area"/>
    <s v="20"/>
    <s v="Economic status - other"/>
    <s v="2016"/>
    <s v="2016"/>
    <s v="Number"/>
    <n v="27743"/>
  </r>
  <r>
    <s v="EA014"/>
    <s v="Population Aged 15 Years and Over 2011 to 2016"/>
    <s v="-"/>
    <s v="Both sexes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-2"/>
    <s v="Total education ceased and not ceased"/>
    <s v="2016"/>
    <s v="2016"/>
    <s v="Number"/>
    <n v="4226"/>
  </r>
  <r>
    <s v="EA014"/>
    <s v="Population Aged 15 Years and Over 2011 to 2016"/>
    <s v="-"/>
    <s v="Both sexes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1"/>
    <s v="No formal education"/>
    <s v="2016"/>
    <s v="2016"/>
    <s v="Number"/>
    <n v="34"/>
  </r>
  <r>
    <s v="EA014"/>
    <s v="Population Aged 15 Years and Over 2011 to 2016"/>
    <s v="-"/>
    <s v="Both sexes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2"/>
    <s v="Primary"/>
    <s v="2016"/>
    <s v="2016"/>
    <s v="Number"/>
    <n v="111"/>
  </r>
  <r>
    <s v="EA014"/>
    <s v="Population Aged 15 Years and Over 2011 to 2016"/>
    <s v="-"/>
    <s v="Both sexes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4"/>
    <s v="Lower secondary"/>
    <s v="2016"/>
    <s v="2016"/>
    <s v="Number"/>
    <n v="262"/>
  </r>
  <r>
    <s v="EA014"/>
    <s v="Population Aged 15 Years and Over 2011 to 2016"/>
    <s v="-"/>
    <s v="Both sexes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5"/>
    <s v="Upper secondary"/>
    <s v="2016"/>
    <s v="2016"/>
    <s v="Number"/>
    <n v="546"/>
  </r>
  <r>
    <s v="EA014"/>
    <s v="Population Aged 15 Years and Over 2011 to 2016"/>
    <s v="-"/>
    <s v="Both sexes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7"/>
    <s v="Technical/vocational"/>
    <s v="2016"/>
    <s v="2016"/>
    <s v="Number"/>
    <n v="267"/>
  </r>
  <r>
    <s v="EA014"/>
    <s v="Population Aged 15 Years and Over 2011 to 2016"/>
    <s v="-"/>
    <s v="Both sexes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2"/>
    <s v="Advanced certificate/completed apprenticeship"/>
    <s v="2016"/>
    <s v="2016"/>
    <s v="Number"/>
    <n v="184"/>
  </r>
  <r>
    <s v="EA014"/>
    <s v="Population Aged 15 Years and Over 2011 to 2016"/>
    <s v="-"/>
    <s v="Both sexes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3"/>
    <s v="Higher certificate"/>
    <s v="2016"/>
    <s v="2016"/>
    <s v="Number"/>
    <n v="259"/>
  </r>
  <r>
    <s v="EA014"/>
    <s v="Population Aged 15 Years and Over 2011 to 2016"/>
    <s v="-"/>
    <s v="Both sexes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4"/>
    <s v="Ordinary bachelor degree/professional qualification or both"/>
    <s v="2016"/>
    <s v="2016"/>
    <s v="Number"/>
    <n v="454"/>
  </r>
  <r>
    <s v="EA014"/>
    <s v="Population Aged 15 Years and Over 2011 to 2016"/>
    <s v="-"/>
    <s v="Both sexes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5"/>
    <s v="Honours bachelor degree/professional qualification or both"/>
    <s v="2016"/>
    <s v="2016"/>
    <s v="Number"/>
    <n v="565"/>
  </r>
  <r>
    <s v="EA014"/>
    <s v="Population Aged 15 Years and Over 2011 to 2016"/>
    <s v="-"/>
    <s v="Both sexes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6"/>
    <s v="Postgraduate diploma or degree"/>
    <s v="2016"/>
    <s v="2016"/>
    <s v="Number"/>
    <n v="736"/>
  </r>
  <r>
    <s v="EA014"/>
    <s v="Population Aged 15 Years and Over 2011 to 2016"/>
    <s v="-"/>
    <s v="Both sexes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18"/>
    <s v="Doctorate (Ph.D.)"/>
    <s v="2016"/>
    <s v="2016"/>
    <s v="Number"/>
    <n v="120"/>
  </r>
  <r>
    <s v="EA014"/>
    <s v="Population Aged 15 Years and Over 2011 to 2016"/>
    <s v="-"/>
    <s v="Both sexes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98"/>
    <s v="Not stated"/>
    <s v="2016"/>
    <s v="2016"/>
    <s v="Number"/>
    <n v="122"/>
  </r>
  <r>
    <s v="EA014"/>
    <s v="Population Aged 15 Years and Over 2011 to 2016"/>
    <s v="-"/>
    <s v="Both sexes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19"/>
    <s v="Economic status - total at school, university, etc."/>
    <s v="2016"/>
    <s v="2016"/>
    <s v="Number"/>
    <n v="109"/>
  </r>
  <r>
    <s v="EA014"/>
    <s v="Population Aged 15 Years and Over 2011 to 2016"/>
    <s v="-"/>
    <s v="Both sexes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0"/>
    <s v="Economic status - other"/>
    <s v="2016"/>
    <s v="2016"/>
    <s v="Number"/>
    <n v="457"/>
  </r>
  <r>
    <s v="EA014"/>
    <s v="Population Aged 15 Years and Over 2011 to 2016"/>
    <s v="-"/>
    <s v="Both sexes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-2"/>
    <s v="Total education ceased and not ceased"/>
    <s v="2016"/>
    <s v="2016"/>
    <s v="Number"/>
    <n v="3346"/>
  </r>
  <r>
    <s v="EA014"/>
    <s v="Population Aged 15 Years and Over 2011 to 2016"/>
    <s v="-"/>
    <s v="Both sexes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1"/>
    <s v="No formal education"/>
    <s v="2016"/>
    <s v="2016"/>
    <s v="Number"/>
    <n v="22"/>
  </r>
  <r>
    <s v="EA014"/>
    <s v="Population Aged 15 Years and Over 2011 to 2016"/>
    <s v="-"/>
    <s v="Both sexes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2"/>
    <s v="Primary"/>
    <s v="2016"/>
    <s v="2016"/>
    <s v="Number"/>
    <n v="82"/>
  </r>
  <r>
    <s v="EA014"/>
    <s v="Population Aged 15 Years and Over 2011 to 2016"/>
    <s v="-"/>
    <s v="Both sexes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4"/>
    <s v="Lower secondary"/>
    <s v="2016"/>
    <s v="2016"/>
    <s v="Number"/>
    <n v="189"/>
  </r>
  <r>
    <s v="EA014"/>
    <s v="Population Aged 15 Years and Over 2011 to 2016"/>
    <s v="-"/>
    <s v="Both sexes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5"/>
    <s v="Upper secondary"/>
    <s v="2016"/>
    <s v="2016"/>
    <s v="Number"/>
    <n v="421"/>
  </r>
  <r>
    <s v="EA014"/>
    <s v="Population Aged 15 Years and Over 2011 to 2016"/>
    <s v="-"/>
    <s v="Both sexes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7"/>
    <s v="Technical/vocational"/>
    <s v="2016"/>
    <s v="2016"/>
    <s v="Number"/>
    <n v="218"/>
  </r>
  <r>
    <s v="EA014"/>
    <s v="Population Aged 15 Years and Over 2011 to 2016"/>
    <s v="-"/>
    <s v="Both sexes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2"/>
    <s v="Advanced certificate/completed apprenticeship"/>
    <s v="2016"/>
    <s v="2016"/>
    <s v="Number"/>
    <n v="138"/>
  </r>
  <r>
    <s v="EA014"/>
    <s v="Population Aged 15 Years and Over 2011 to 2016"/>
    <s v="-"/>
    <s v="Both sexes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3"/>
    <s v="Higher certificate"/>
    <s v="2016"/>
    <s v="2016"/>
    <s v="Number"/>
    <n v="196"/>
  </r>
  <r>
    <s v="EA014"/>
    <s v="Population Aged 15 Years and Over 2011 to 2016"/>
    <s v="-"/>
    <s v="Both sexes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4"/>
    <s v="Ordinary bachelor degree/professional qualification or both"/>
    <s v="2016"/>
    <s v="2016"/>
    <s v="Number"/>
    <n v="360"/>
  </r>
  <r>
    <s v="EA014"/>
    <s v="Population Aged 15 Years and Over 2011 to 2016"/>
    <s v="-"/>
    <s v="Both sexes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5"/>
    <s v="Honours bachelor degree/professional qualification or both"/>
    <s v="2016"/>
    <s v="2016"/>
    <s v="Number"/>
    <n v="457"/>
  </r>
  <r>
    <s v="EA014"/>
    <s v="Population Aged 15 Years and Over 2011 to 2016"/>
    <s v="-"/>
    <s v="Both sexes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6"/>
    <s v="Postgraduate diploma or degree"/>
    <s v="2016"/>
    <s v="2016"/>
    <s v="Number"/>
    <n v="584"/>
  </r>
  <r>
    <s v="EA014"/>
    <s v="Population Aged 15 Years and Over 2011 to 2016"/>
    <s v="-"/>
    <s v="Both sexes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18"/>
    <s v="Doctorate (Ph.D.)"/>
    <s v="2016"/>
    <s v="2016"/>
    <s v="Number"/>
    <n v="98"/>
  </r>
  <r>
    <s v="EA014"/>
    <s v="Population Aged 15 Years and Over 2011 to 2016"/>
    <s v="-"/>
    <s v="Both sexes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98"/>
    <s v="Not stated"/>
    <s v="2016"/>
    <s v="2016"/>
    <s v="Number"/>
    <n v="103"/>
  </r>
  <r>
    <s v="EA014"/>
    <s v="Population Aged 15 Years and Over 2011 to 2016"/>
    <s v="-"/>
    <s v="Both sexes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19"/>
    <s v="Economic status - total at school, university, etc."/>
    <s v="2016"/>
    <s v="2016"/>
    <s v="Number"/>
    <n v="96"/>
  </r>
  <r>
    <s v="EA014"/>
    <s v="Population Aged 15 Years and Over 2011 to 2016"/>
    <s v="-"/>
    <s v="Both sexes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0"/>
    <s v="Economic status - other"/>
    <s v="2016"/>
    <s v="2016"/>
    <s v="Number"/>
    <n v="382"/>
  </r>
  <r>
    <s v="EA014"/>
    <s v="Population Aged 15 Years and Over 2011 to 2016"/>
    <s v="-"/>
    <s v="Both sexes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-2"/>
    <s v="Total education ceased and not ceased"/>
    <s v="2016"/>
    <s v="2016"/>
    <s v="Number"/>
    <n v="880"/>
  </r>
  <r>
    <s v="EA014"/>
    <s v="Population Aged 15 Years and Over 2011 to 2016"/>
    <s v="-"/>
    <s v="Both sexes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1"/>
    <s v="No formal education"/>
    <s v="2016"/>
    <s v="2016"/>
    <s v="Number"/>
    <n v="12"/>
  </r>
  <r>
    <s v="EA014"/>
    <s v="Population Aged 15 Years and Over 2011 to 2016"/>
    <s v="-"/>
    <s v="Both sexes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2"/>
    <s v="Primary"/>
    <s v="2016"/>
    <s v="2016"/>
    <s v="Number"/>
    <n v="29"/>
  </r>
  <r>
    <s v="EA014"/>
    <s v="Population Aged 15 Years and Over 2011 to 2016"/>
    <s v="-"/>
    <s v="Both sexes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4"/>
    <s v="Lower secondary"/>
    <s v="2016"/>
    <s v="2016"/>
    <s v="Number"/>
    <n v="73"/>
  </r>
  <r>
    <s v="EA014"/>
    <s v="Population Aged 15 Years and Over 2011 to 2016"/>
    <s v="-"/>
    <s v="Both sexes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5"/>
    <s v="Upper secondary"/>
    <s v="2016"/>
    <s v="2016"/>
    <s v="Number"/>
    <n v="125"/>
  </r>
  <r>
    <s v="EA014"/>
    <s v="Population Aged 15 Years and Over 2011 to 2016"/>
    <s v="-"/>
    <s v="Both sexes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7"/>
    <s v="Technical/vocational"/>
    <s v="2016"/>
    <s v="2016"/>
    <s v="Number"/>
    <n v="49"/>
  </r>
  <r>
    <s v="EA014"/>
    <s v="Population Aged 15 Years and Over 2011 to 2016"/>
    <s v="-"/>
    <s v="Both sexes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2"/>
    <s v="Advanced certificate/completed apprenticeship"/>
    <s v="2016"/>
    <s v="2016"/>
    <s v="Number"/>
    <n v="46"/>
  </r>
  <r>
    <s v="EA014"/>
    <s v="Population Aged 15 Years and Over 2011 to 2016"/>
    <s v="-"/>
    <s v="Both sexes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3"/>
    <s v="Higher certificate"/>
    <s v="2016"/>
    <s v="2016"/>
    <s v="Number"/>
    <n v="63"/>
  </r>
  <r>
    <s v="EA014"/>
    <s v="Population Aged 15 Years and Over 2011 to 2016"/>
    <s v="-"/>
    <s v="Both sexes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4"/>
    <s v="Ordinary bachelor degree/professional qualification or both"/>
    <s v="2016"/>
    <s v="2016"/>
    <s v="Number"/>
    <n v="94"/>
  </r>
  <r>
    <s v="EA014"/>
    <s v="Population Aged 15 Years and Over 2011 to 2016"/>
    <s v="-"/>
    <s v="Both sexes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5"/>
    <s v="Honours bachelor degree/professional qualification or both"/>
    <s v="2016"/>
    <s v="2016"/>
    <s v="Number"/>
    <n v="108"/>
  </r>
  <r>
    <s v="EA014"/>
    <s v="Population Aged 15 Years and Over 2011 to 2016"/>
    <s v="-"/>
    <s v="Both sexes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6"/>
    <s v="Postgraduate diploma or degree"/>
    <s v="2016"/>
    <s v="2016"/>
    <s v="Number"/>
    <n v="152"/>
  </r>
  <r>
    <s v="EA014"/>
    <s v="Population Aged 15 Years and Over 2011 to 2016"/>
    <s v="-"/>
    <s v="Both sexes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18"/>
    <s v="Doctorate (Ph.D.)"/>
    <s v="2016"/>
    <s v="2016"/>
    <s v="Number"/>
    <n v="22"/>
  </r>
  <r>
    <s v="EA014"/>
    <s v="Population Aged 15 Years and Over 2011 to 2016"/>
    <s v="-"/>
    <s v="Both sexes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98"/>
    <s v="Not stated"/>
    <s v="2016"/>
    <s v="2016"/>
    <s v="Number"/>
    <n v="19"/>
  </r>
  <r>
    <s v="EA014"/>
    <s v="Population Aged 15 Years and Over 2011 to 2016"/>
    <s v="-"/>
    <s v="Both sexes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19"/>
    <s v="Economic status - total at school, university, etc."/>
    <s v="2016"/>
    <s v="2016"/>
    <s v="Number"/>
    <n v="13"/>
  </r>
  <r>
    <s v="EA014"/>
    <s v="Population Aged 15 Years and Over 2011 to 2016"/>
    <s v="-"/>
    <s v="Both sexes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0"/>
    <s v="Economic status - other"/>
    <s v="2016"/>
    <s v="2016"/>
    <s v="Number"/>
    <n v="75"/>
  </r>
  <r>
    <s v="EA014"/>
    <s v="Population Aged 15 Years and Over 2011 to 2016"/>
    <s v="-"/>
    <s v="Both sexes"/>
    <s v="05"/>
    <s v="Married (first marriage)"/>
    <s v="-01"/>
    <s v="State"/>
    <s v="-2"/>
    <s v="Total education ceased and not ceased"/>
    <s v="2011"/>
    <s v="2011"/>
    <s v="Number"/>
    <n v="1655906"/>
  </r>
  <r>
    <s v="EA014"/>
    <s v="Population Aged 15 Years and Over 2011 to 2016"/>
    <s v="-"/>
    <s v="Both sexes"/>
    <s v="05"/>
    <s v="Married (first marriage)"/>
    <s v="-01"/>
    <s v="State"/>
    <s v="-2"/>
    <s v="Total education ceased and not ceased"/>
    <s v="2016"/>
    <s v="2016"/>
    <s v="Number"/>
    <n v="1726196"/>
  </r>
  <r>
    <s v="EA014"/>
    <s v="Population Aged 15 Years and Over 2011 to 2016"/>
    <s v="-"/>
    <s v="Both sexes"/>
    <s v="05"/>
    <s v="Married (first marriage)"/>
    <s v="-01"/>
    <s v="State"/>
    <s v="01"/>
    <s v="No formal education"/>
    <s v="2011"/>
    <s v="2011"/>
    <s v="Number"/>
    <n v="15713"/>
  </r>
  <r>
    <s v="EA014"/>
    <s v="Population Aged 15 Years and Over 2011 to 2016"/>
    <s v="-"/>
    <s v="Both sexes"/>
    <s v="05"/>
    <s v="Married (first marriage)"/>
    <s v="-01"/>
    <s v="State"/>
    <s v="01"/>
    <s v="No formal education"/>
    <s v="2016"/>
    <s v="2016"/>
    <s v="Number"/>
    <n v="18813"/>
  </r>
  <r>
    <s v="EA014"/>
    <s v="Population Aged 15 Years and Over 2011 to 2016"/>
    <s v="-"/>
    <s v="Both sexes"/>
    <s v="05"/>
    <s v="Married (first marriage)"/>
    <s v="-01"/>
    <s v="State"/>
    <s v="02"/>
    <s v="Primary"/>
    <s v="2011"/>
    <s v="2011"/>
    <s v="Number"/>
    <n v="216731"/>
  </r>
  <r>
    <s v="EA014"/>
    <s v="Population Aged 15 Years and Over 2011 to 2016"/>
    <s v="-"/>
    <s v="Both sexes"/>
    <s v="05"/>
    <s v="Married (first marriage)"/>
    <s v="-01"/>
    <s v="State"/>
    <s v="02"/>
    <s v="Primary"/>
    <s v="2016"/>
    <s v="2016"/>
    <s v="Number"/>
    <n v="171849"/>
  </r>
  <r>
    <s v="EA014"/>
    <s v="Population Aged 15 Years and Over 2011 to 2016"/>
    <s v="-"/>
    <s v="Both sexes"/>
    <s v="05"/>
    <s v="Married (first marriage)"/>
    <s v="-01"/>
    <s v="State"/>
    <s v="04"/>
    <s v="Lower secondary"/>
    <s v="2011"/>
    <s v="2011"/>
    <s v="Number"/>
    <n v="275774"/>
  </r>
  <r>
    <s v="EA014"/>
    <s v="Population Aged 15 Years and Over 2011 to 2016"/>
    <s v="-"/>
    <s v="Both sexes"/>
    <s v="05"/>
    <s v="Married (first marriage)"/>
    <s v="-01"/>
    <s v="State"/>
    <s v="04"/>
    <s v="Lower secondary"/>
    <s v="2016"/>
    <s v="2016"/>
    <s v="Number"/>
    <n v="248182"/>
  </r>
  <r>
    <s v="EA014"/>
    <s v="Population Aged 15 Years and Over 2011 to 2016"/>
    <s v="-"/>
    <s v="Both sexes"/>
    <s v="05"/>
    <s v="Married (first marriage)"/>
    <s v="-01"/>
    <s v="State"/>
    <s v="05"/>
    <s v="Upper secondary"/>
    <s v="2011"/>
    <s v="2011"/>
    <s v="Number"/>
    <n v="304616"/>
  </r>
  <r>
    <s v="EA014"/>
    <s v="Population Aged 15 Years and Over 2011 to 2016"/>
    <s v="-"/>
    <s v="Both sexes"/>
    <s v="05"/>
    <s v="Married (first marriage)"/>
    <s v="-01"/>
    <s v="State"/>
    <s v="05"/>
    <s v="Upper secondary"/>
    <s v="2016"/>
    <s v="2016"/>
    <s v="Number"/>
    <n v="288232"/>
  </r>
  <r>
    <s v="EA014"/>
    <s v="Population Aged 15 Years and Over 2011 to 2016"/>
    <s v="-"/>
    <s v="Both sexes"/>
    <s v="05"/>
    <s v="Married (first marriage)"/>
    <s v="-01"/>
    <s v="State"/>
    <s v="07"/>
    <s v="Technical/vocational"/>
    <s v="2011"/>
    <s v="2011"/>
    <s v="Number"/>
    <n v="135461"/>
  </r>
  <r>
    <s v="EA014"/>
    <s v="Population Aged 15 Years and Over 2011 to 2016"/>
    <s v="-"/>
    <s v="Both sexes"/>
    <s v="05"/>
    <s v="Married (first marriage)"/>
    <s v="-01"/>
    <s v="State"/>
    <s v="07"/>
    <s v="Technical/vocational"/>
    <s v="2016"/>
    <s v="2016"/>
    <s v="Number"/>
    <n v="141199"/>
  </r>
  <r>
    <s v="EA014"/>
    <s v="Population Aged 15 Years and Over 2011 to 2016"/>
    <s v="-"/>
    <s v="Both sexes"/>
    <s v="05"/>
    <s v="Married (first marriage)"/>
    <s v="-01"/>
    <s v="State"/>
    <s v="22"/>
    <s v="Advanced certificate/completed apprenticeship"/>
    <s v="2011"/>
    <s v="2011"/>
    <s v="Number"/>
    <n v="92427"/>
  </r>
  <r>
    <s v="EA014"/>
    <s v="Population Aged 15 Years and Over 2011 to 2016"/>
    <s v="-"/>
    <s v="Both sexes"/>
    <s v="05"/>
    <s v="Married (first marriage)"/>
    <s v="-01"/>
    <s v="State"/>
    <s v="22"/>
    <s v="Advanced certificate/completed apprenticeship"/>
    <s v="2016"/>
    <s v="2016"/>
    <s v="Number"/>
    <n v="102050"/>
  </r>
  <r>
    <s v="EA014"/>
    <s v="Population Aged 15 Years and Over 2011 to 2016"/>
    <s v="-"/>
    <s v="Both sexes"/>
    <s v="05"/>
    <s v="Married (first marriage)"/>
    <s v="-01"/>
    <s v="State"/>
    <s v="23"/>
    <s v="Higher certificate"/>
    <s v="2011"/>
    <s v="2011"/>
    <s v="Number"/>
    <n v="75913"/>
  </r>
  <r>
    <s v="EA014"/>
    <s v="Population Aged 15 Years and Over 2011 to 2016"/>
    <s v="-"/>
    <s v="Both sexes"/>
    <s v="05"/>
    <s v="Married (first marriage)"/>
    <s v="-01"/>
    <s v="State"/>
    <s v="23"/>
    <s v="Higher certificate"/>
    <s v="2016"/>
    <s v="2016"/>
    <s v="Number"/>
    <n v="86285"/>
  </r>
  <r>
    <s v="EA014"/>
    <s v="Population Aged 15 Years and Over 2011 to 2016"/>
    <s v="-"/>
    <s v="Both sexes"/>
    <s v="05"/>
    <s v="Married (first marriage)"/>
    <s v="-01"/>
    <s v="State"/>
    <s v="24"/>
    <s v="Ordinary bachelor degree/professional qualification or both"/>
    <s v="2011"/>
    <s v="2011"/>
    <s v="Number"/>
    <n v="124005"/>
  </r>
  <r>
    <s v="EA014"/>
    <s v="Population Aged 15 Years and Over 2011 to 2016"/>
    <s v="-"/>
    <s v="Both sexes"/>
    <s v="05"/>
    <s v="Married (first marriage)"/>
    <s v="-01"/>
    <s v="State"/>
    <s v="24"/>
    <s v="Ordinary bachelor degree/professional qualification or both"/>
    <s v="2016"/>
    <s v="2016"/>
    <s v="Number"/>
    <n v="135076"/>
  </r>
  <r>
    <s v="EA014"/>
    <s v="Population Aged 15 Years and Over 2011 to 2016"/>
    <s v="-"/>
    <s v="Both sexes"/>
    <s v="05"/>
    <s v="Married (first marriage)"/>
    <s v="-01"/>
    <s v="State"/>
    <s v="25"/>
    <s v="Honours bachelor degree/professional qualification or both"/>
    <s v="2011"/>
    <s v="2011"/>
    <s v="Number"/>
    <n v="131915"/>
  </r>
  <r>
    <s v="EA014"/>
    <s v="Population Aged 15 Years and Over 2011 to 2016"/>
    <s v="-"/>
    <s v="Both sexes"/>
    <s v="05"/>
    <s v="Married (first marriage)"/>
    <s v="-01"/>
    <s v="State"/>
    <s v="25"/>
    <s v="Honours bachelor degree/professional qualification or both"/>
    <s v="2016"/>
    <s v="2016"/>
    <s v="Number"/>
    <n v="165587"/>
  </r>
  <r>
    <s v="EA014"/>
    <s v="Population Aged 15 Years and Over 2011 to 2016"/>
    <s v="-"/>
    <s v="Both sexes"/>
    <s v="05"/>
    <s v="Married (first marriage)"/>
    <s v="-01"/>
    <s v="State"/>
    <s v="26"/>
    <s v="Postgraduate diploma or degree"/>
    <s v="2011"/>
    <s v="2011"/>
    <s v="Number"/>
    <n v="120558"/>
  </r>
  <r>
    <s v="EA014"/>
    <s v="Population Aged 15 Years and Over 2011 to 2016"/>
    <s v="-"/>
    <s v="Both sexes"/>
    <s v="05"/>
    <s v="Married (first marriage)"/>
    <s v="-01"/>
    <s v="State"/>
    <s v="26"/>
    <s v="Postgraduate diploma or degree"/>
    <s v="2016"/>
    <s v="2016"/>
    <s v="Number"/>
    <n v="158895"/>
  </r>
  <r>
    <s v="EA014"/>
    <s v="Population Aged 15 Years and Over 2011 to 2016"/>
    <s v="-"/>
    <s v="Both sexes"/>
    <s v="05"/>
    <s v="Married (first marriage)"/>
    <s v="-01"/>
    <s v="State"/>
    <s v="18"/>
    <s v="Doctorate (Ph.D.)"/>
    <s v="2011"/>
    <s v="2011"/>
    <s v="Number"/>
    <n v="13044"/>
  </r>
  <r>
    <s v="EA014"/>
    <s v="Population Aged 15 Years and Over 2011 to 2016"/>
    <s v="-"/>
    <s v="Both sexes"/>
    <s v="05"/>
    <s v="Married (first marriage)"/>
    <s v="-01"/>
    <s v="State"/>
    <s v="18"/>
    <s v="Doctorate (Ph.D.)"/>
    <s v="2016"/>
    <s v="2016"/>
    <s v="Number"/>
    <n v="17132"/>
  </r>
  <r>
    <s v="EA014"/>
    <s v="Population Aged 15 Years and Over 2011 to 2016"/>
    <s v="-"/>
    <s v="Both sexes"/>
    <s v="05"/>
    <s v="Married (first marriage)"/>
    <s v="-01"/>
    <s v="State"/>
    <s v="98"/>
    <s v="Not stated"/>
    <s v="2011"/>
    <s v="2011"/>
    <s v="Number"/>
    <n v="61822"/>
  </r>
  <r>
    <s v="EA014"/>
    <s v="Population Aged 15 Years and Over 2011 to 2016"/>
    <s v="-"/>
    <s v="Both sexes"/>
    <s v="05"/>
    <s v="Married (first marriage)"/>
    <s v="-01"/>
    <s v="State"/>
    <s v="98"/>
    <s v="Not stated"/>
    <s v="2016"/>
    <s v="2016"/>
    <s v="Number"/>
    <n v="90205"/>
  </r>
  <r>
    <s v="EA014"/>
    <s v="Population Aged 15 Years and Over 2011 to 2016"/>
    <s v="-"/>
    <s v="Both sexes"/>
    <s v="05"/>
    <s v="Married (first marriage)"/>
    <s v="-01"/>
    <s v="State"/>
    <s v="19"/>
    <s v="Economic status - total at school, university, etc."/>
    <s v="2011"/>
    <s v="2011"/>
    <s v="Number"/>
    <n v="14943"/>
  </r>
  <r>
    <s v="EA014"/>
    <s v="Population Aged 15 Years and Over 2011 to 2016"/>
    <s v="-"/>
    <s v="Both sexes"/>
    <s v="05"/>
    <s v="Married (first marriage)"/>
    <s v="-01"/>
    <s v="State"/>
    <s v="19"/>
    <s v="Economic status - total at school, university, etc."/>
    <s v="2016"/>
    <s v="2016"/>
    <s v="Number"/>
    <n v="11841"/>
  </r>
  <r>
    <s v="EA014"/>
    <s v="Population Aged 15 Years and Over 2011 to 2016"/>
    <s v="-"/>
    <s v="Both sexes"/>
    <s v="05"/>
    <s v="Married (first marriage)"/>
    <s v="-01"/>
    <s v="State"/>
    <s v="20"/>
    <s v="Economic status - other"/>
    <s v="2011"/>
    <s v="2011"/>
    <s v="Number"/>
    <n v="72984"/>
  </r>
  <r>
    <s v="EA014"/>
    <s v="Population Aged 15 Years and Over 2011 to 2016"/>
    <s v="-"/>
    <s v="Both sexes"/>
    <s v="05"/>
    <s v="Married (first marriage)"/>
    <s v="-01"/>
    <s v="State"/>
    <s v="20"/>
    <s v="Economic status - other"/>
    <s v="2016"/>
    <s v="2016"/>
    <s v="Number"/>
    <n v="90850"/>
  </r>
  <r>
    <s v="EA014"/>
    <s v="Population Aged 15 Years and Over 2011 to 2016"/>
    <s v="-"/>
    <s v="Both sexes"/>
    <s v="05"/>
    <s v="Married (first marriage)"/>
    <s v="06"/>
    <s v="Aggregate Town Area"/>
    <s v="-2"/>
    <s v="Total education ceased and not ceased"/>
    <s v="2011"/>
    <s v="2011"/>
    <s v="Number"/>
    <n v="952086"/>
  </r>
  <r>
    <s v="EA014"/>
    <s v="Population Aged 15 Years and Over 2011 to 2016"/>
    <s v="-"/>
    <s v="Both sexes"/>
    <s v="05"/>
    <s v="Married (first marriage)"/>
    <s v="06"/>
    <s v="Aggregate Town Area"/>
    <s v="-2"/>
    <s v="Total education ceased and not ceased"/>
    <s v="2016"/>
    <s v="2016"/>
    <s v="Number"/>
    <n v="1002866"/>
  </r>
  <r>
    <s v="EA014"/>
    <s v="Population Aged 15 Years and Over 2011 to 2016"/>
    <s v="-"/>
    <s v="Both sexes"/>
    <s v="05"/>
    <s v="Married (first marriage)"/>
    <s v="06"/>
    <s v="Aggregate Town Area"/>
    <s v="01"/>
    <s v="No formal education"/>
    <s v="2011"/>
    <s v="2011"/>
    <s v="Number"/>
    <n v="8119"/>
  </r>
  <r>
    <s v="EA014"/>
    <s v="Population Aged 15 Years and Over 2011 to 2016"/>
    <s v="-"/>
    <s v="Both sexes"/>
    <s v="05"/>
    <s v="Married (first marriage)"/>
    <s v="06"/>
    <s v="Aggregate Town Area"/>
    <s v="01"/>
    <s v="No formal education"/>
    <s v="2016"/>
    <s v="2016"/>
    <s v="Number"/>
    <n v="9844"/>
  </r>
  <r>
    <s v="EA014"/>
    <s v="Population Aged 15 Years and Over 2011 to 2016"/>
    <s v="-"/>
    <s v="Both sexes"/>
    <s v="05"/>
    <s v="Married (first marriage)"/>
    <s v="06"/>
    <s v="Aggregate Town Area"/>
    <s v="02"/>
    <s v="Primary"/>
    <s v="2011"/>
    <s v="2011"/>
    <s v="Number"/>
    <n v="116260"/>
  </r>
  <r>
    <s v="EA014"/>
    <s v="Population Aged 15 Years and Over 2011 to 2016"/>
    <s v="-"/>
    <s v="Both sexes"/>
    <s v="05"/>
    <s v="Married (first marriage)"/>
    <s v="06"/>
    <s v="Aggregate Town Area"/>
    <s v="02"/>
    <s v="Primary"/>
    <s v="2016"/>
    <s v="2016"/>
    <s v="Number"/>
    <n v="91347"/>
  </r>
  <r>
    <s v="EA014"/>
    <s v="Population Aged 15 Years and Over 2011 to 2016"/>
    <s v="-"/>
    <s v="Both sexes"/>
    <s v="05"/>
    <s v="Married (first marriage)"/>
    <s v="06"/>
    <s v="Aggregate Town Area"/>
    <s v="04"/>
    <s v="Lower secondary"/>
    <s v="2011"/>
    <s v="2011"/>
    <s v="Number"/>
    <n v="139799"/>
  </r>
  <r>
    <s v="EA014"/>
    <s v="Population Aged 15 Years and Over 2011 to 2016"/>
    <s v="-"/>
    <s v="Both sexes"/>
    <s v="05"/>
    <s v="Married (first marriage)"/>
    <s v="06"/>
    <s v="Aggregate Town Area"/>
    <s v="04"/>
    <s v="Lower secondary"/>
    <s v="2016"/>
    <s v="2016"/>
    <s v="Number"/>
    <n v="125020"/>
  </r>
  <r>
    <s v="EA014"/>
    <s v="Population Aged 15 Years and Over 2011 to 2016"/>
    <s v="-"/>
    <s v="Both sexes"/>
    <s v="05"/>
    <s v="Married (first marriage)"/>
    <s v="06"/>
    <s v="Aggregate Town Area"/>
    <s v="05"/>
    <s v="Upper secondary"/>
    <s v="2011"/>
    <s v="2011"/>
    <s v="Number"/>
    <n v="169575"/>
  </r>
  <r>
    <s v="EA014"/>
    <s v="Population Aged 15 Years and Over 2011 to 2016"/>
    <s v="-"/>
    <s v="Both sexes"/>
    <s v="05"/>
    <s v="Married (first marriage)"/>
    <s v="06"/>
    <s v="Aggregate Town Area"/>
    <s v="05"/>
    <s v="Upper secondary"/>
    <s v="2016"/>
    <s v="2016"/>
    <s v="Number"/>
    <n v="160107"/>
  </r>
  <r>
    <s v="EA014"/>
    <s v="Population Aged 15 Years and Over 2011 to 2016"/>
    <s v="-"/>
    <s v="Both sexes"/>
    <s v="05"/>
    <s v="Married (first marriage)"/>
    <s v="06"/>
    <s v="Aggregate Town Area"/>
    <s v="07"/>
    <s v="Technical/vocational"/>
    <s v="2011"/>
    <s v="2011"/>
    <s v="Number"/>
    <n v="76448"/>
  </r>
  <r>
    <s v="EA014"/>
    <s v="Population Aged 15 Years and Over 2011 to 2016"/>
    <s v="-"/>
    <s v="Both sexes"/>
    <s v="05"/>
    <s v="Married (first marriage)"/>
    <s v="06"/>
    <s v="Aggregate Town Area"/>
    <s v="07"/>
    <s v="Technical/vocational"/>
    <s v="2016"/>
    <s v="2016"/>
    <s v="Number"/>
    <n v="78190"/>
  </r>
  <r>
    <s v="EA014"/>
    <s v="Population Aged 15 Years and Over 2011 to 2016"/>
    <s v="-"/>
    <s v="Both sexes"/>
    <s v="05"/>
    <s v="Married (first marriage)"/>
    <s v="06"/>
    <s v="Aggregate Town Area"/>
    <s v="22"/>
    <s v="Advanced certificate/completed apprenticeship"/>
    <s v="2011"/>
    <s v="2011"/>
    <s v="Number"/>
    <n v="46468"/>
  </r>
  <r>
    <s v="EA014"/>
    <s v="Population Aged 15 Years and Over 2011 to 2016"/>
    <s v="-"/>
    <s v="Both sexes"/>
    <s v="05"/>
    <s v="Married (first marriage)"/>
    <s v="06"/>
    <s v="Aggregate Town Area"/>
    <s v="22"/>
    <s v="Advanced certificate/completed apprenticeship"/>
    <s v="2016"/>
    <s v="2016"/>
    <s v="Number"/>
    <n v="50210"/>
  </r>
  <r>
    <s v="EA014"/>
    <s v="Population Aged 15 Years and Over 2011 to 2016"/>
    <s v="-"/>
    <s v="Both sexes"/>
    <s v="05"/>
    <s v="Married (first marriage)"/>
    <s v="06"/>
    <s v="Aggregate Town Area"/>
    <s v="23"/>
    <s v="Higher certificate"/>
    <s v="2011"/>
    <s v="2011"/>
    <s v="Number"/>
    <n v="42484"/>
  </r>
  <r>
    <s v="EA014"/>
    <s v="Population Aged 15 Years and Over 2011 to 2016"/>
    <s v="-"/>
    <s v="Both sexes"/>
    <s v="05"/>
    <s v="Married (first marriage)"/>
    <s v="06"/>
    <s v="Aggregate Town Area"/>
    <s v="23"/>
    <s v="Higher certificate"/>
    <s v="2016"/>
    <s v="2016"/>
    <s v="Number"/>
    <n v="48097"/>
  </r>
  <r>
    <s v="EA014"/>
    <s v="Population Aged 15 Years and Over 2011 to 2016"/>
    <s v="-"/>
    <s v="Both sexes"/>
    <s v="05"/>
    <s v="Married (first marriage)"/>
    <s v="06"/>
    <s v="Aggregate Town Area"/>
    <s v="24"/>
    <s v="Ordinary bachelor degree/professional qualification or both"/>
    <s v="2011"/>
    <s v="2011"/>
    <s v="Number"/>
    <n v="73372"/>
  </r>
  <r>
    <s v="EA014"/>
    <s v="Population Aged 15 Years and Over 2011 to 2016"/>
    <s v="-"/>
    <s v="Both sexes"/>
    <s v="05"/>
    <s v="Married (first marriage)"/>
    <s v="06"/>
    <s v="Aggregate Town Area"/>
    <s v="24"/>
    <s v="Ordinary bachelor degree/professional qualification or both"/>
    <s v="2016"/>
    <s v="2016"/>
    <s v="Number"/>
    <n v="79541"/>
  </r>
  <r>
    <s v="EA014"/>
    <s v="Population Aged 15 Years and Over 2011 to 2016"/>
    <s v="-"/>
    <s v="Both sexes"/>
    <s v="05"/>
    <s v="Married (first marriage)"/>
    <s v="06"/>
    <s v="Aggregate Town Area"/>
    <s v="25"/>
    <s v="Honours bachelor degree/professional qualification or both"/>
    <s v="2011"/>
    <s v="2011"/>
    <s v="Number"/>
    <n v="84375"/>
  </r>
  <r>
    <s v="EA014"/>
    <s v="Population Aged 15 Years and Over 2011 to 2016"/>
    <s v="-"/>
    <s v="Both sexes"/>
    <s v="05"/>
    <s v="Married (first marriage)"/>
    <s v="06"/>
    <s v="Aggregate Town Area"/>
    <s v="25"/>
    <s v="Honours bachelor degree/professional qualification or both"/>
    <s v="2016"/>
    <s v="2016"/>
    <s v="Number"/>
    <n v="103742"/>
  </r>
  <r>
    <s v="EA014"/>
    <s v="Population Aged 15 Years and Over 2011 to 2016"/>
    <s v="-"/>
    <s v="Both sexes"/>
    <s v="05"/>
    <s v="Married (first marriage)"/>
    <s v="06"/>
    <s v="Aggregate Town Area"/>
    <s v="26"/>
    <s v="Postgraduate diploma or degree"/>
    <s v="2011"/>
    <s v="2011"/>
    <s v="Number"/>
    <n v="81608"/>
  </r>
  <r>
    <s v="EA014"/>
    <s v="Population Aged 15 Years and Over 2011 to 2016"/>
    <s v="-"/>
    <s v="Both sexes"/>
    <s v="05"/>
    <s v="Married (first marriage)"/>
    <s v="06"/>
    <s v="Aggregate Town Area"/>
    <s v="26"/>
    <s v="Postgraduate diploma or degree"/>
    <s v="2016"/>
    <s v="2016"/>
    <s v="Number"/>
    <n v="105925"/>
  </r>
  <r>
    <s v="EA014"/>
    <s v="Population Aged 15 Years and Over 2011 to 2016"/>
    <s v="-"/>
    <s v="Both sexes"/>
    <s v="05"/>
    <s v="Married (first marriage)"/>
    <s v="06"/>
    <s v="Aggregate Town Area"/>
    <s v="18"/>
    <s v="Doctorate (Ph.D.)"/>
    <s v="2011"/>
    <s v="2011"/>
    <s v="Number"/>
    <n v="9633"/>
  </r>
  <r>
    <s v="EA014"/>
    <s v="Population Aged 15 Years and Over 2011 to 2016"/>
    <s v="-"/>
    <s v="Both sexes"/>
    <s v="05"/>
    <s v="Married (first marriage)"/>
    <s v="06"/>
    <s v="Aggregate Town Area"/>
    <s v="18"/>
    <s v="Doctorate (Ph.D.)"/>
    <s v="2016"/>
    <s v="2016"/>
    <s v="Number"/>
    <n v="12443"/>
  </r>
  <r>
    <s v="EA014"/>
    <s v="Population Aged 15 Years and Over 2011 to 2016"/>
    <s v="-"/>
    <s v="Both sexes"/>
    <s v="05"/>
    <s v="Married (first marriage)"/>
    <s v="06"/>
    <s v="Aggregate Town Area"/>
    <s v="98"/>
    <s v="Not stated"/>
    <s v="2011"/>
    <s v="2011"/>
    <s v="Number"/>
    <n v="38855"/>
  </r>
  <r>
    <s v="EA014"/>
    <s v="Population Aged 15 Years and Over 2011 to 2016"/>
    <s v="-"/>
    <s v="Both sexes"/>
    <s v="05"/>
    <s v="Married (first marriage)"/>
    <s v="06"/>
    <s v="Aggregate Town Area"/>
    <s v="98"/>
    <s v="Not stated"/>
    <s v="2016"/>
    <s v="2016"/>
    <s v="Number"/>
    <n v="60276"/>
  </r>
  <r>
    <s v="EA014"/>
    <s v="Population Aged 15 Years and Over 2011 to 2016"/>
    <s v="-"/>
    <s v="Both sexes"/>
    <s v="05"/>
    <s v="Married (first marriage)"/>
    <s v="06"/>
    <s v="Aggregate Town Area"/>
    <s v="19"/>
    <s v="Economic status - total at school, university, etc."/>
    <s v="2011"/>
    <s v="2011"/>
    <s v="Number"/>
    <n v="11020"/>
  </r>
  <r>
    <s v="EA014"/>
    <s v="Population Aged 15 Years and Over 2011 to 2016"/>
    <s v="-"/>
    <s v="Both sexes"/>
    <s v="05"/>
    <s v="Married (first marriage)"/>
    <s v="06"/>
    <s v="Aggregate Town Area"/>
    <s v="19"/>
    <s v="Economic status - total at school, university, etc."/>
    <s v="2016"/>
    <s v="2016"/>
    <s v="Number"/>
    <n v="8879"/>
  </r>
  <r>
    <s v="EA014"/>
    <s v="Population Aged 15 Years and Over 2011 to 2016"/>
    <s v="-"/>
    <s v="Both sexes"/>
    <s v="05"/>
    <s v="Married (first marriage)"/>
    <s v="06"/>
    <s v="Aggregate Town Area"/>
    <s v="20"/>
    <s v="Economic status - other"/>
    <s v="2011"/>
    <s v="2011"/>
    <s v="Number"/>
    <n v="54070"/>
  </r>
  <r>
    <s v="EA014"/>
    <s v="Population Aged 15 Years and Over 2011 to 2016"/>
    <s v="-"/>
    <s v="Both sexes"/>
    <s v="05"/>
    <s v="Married (first marriage)"/>
    <s v="06"/>
    <s v="Aggregate Town Area"/>
    <s v="20"/>
    <s v="Economic status - other"/>
    <s v="2016"/>
    <s v="2016"/>
    <s v="Number"/>
    <n v="69245"/>
  </r>
  <r>
    <s v="EA014"/>
    <s v="Population Aged 15 Years and Over 2011 to 2016"/>
    <s v="-"/>
    <s v="Both sexes"/>
    <s v="05"/>
    <s v="Married (first marriage)"/>
    <s v="01"/>
    <s v="Aggregate Rural Area"/>
    <s v="-2"/>
    <s v="Total education ceased and not ceased"/>
    <s v="2011"/>
    <s v="2011"/>
    <s v="Number"/>
    <n v="703820"/>
  </r>
  <r>
    <s v="EA014"/>
    <s v="Population Aged 15 Years and Over 2011 to 2016"/>
    <s v="-"/>
    <s v="Both sexes"/>
    <s v="05"/>
    <s v="Married (first marriage)"/>
    <s v="01"/>
    <s v="Aggregate Rural Area"/>
    <s v="-2"/>
    <s v="Total education ceased and not ceased"/>
    <s v="2016"/>
    <s v="2016"/>
    <s v="Number"/>
    <n v="723330"/>
  </r>
  <r>
    <s v="EA014"/>
    <s v="Population Aged 15 Years and Over 2011 to 2016"/>
    <s v="-"/>
    <s v="Both sexes"/>
    <s v="05"/>
    <s v="Married (first marriage)"/>
    <s v="01"/>
    <s v="Aggregate Rural Area"/>
    <s v="01"/>
    <s v="No formal education"/>
    <s v="2011"/>
    <s v="2011"/>
    <s v="Number"/>
    <n v="7594"/>
  </r>
  <r>
    <s v="EA014"/>
    <s v="Population Aged 15 Years and Over 2011 to 2016"/>
    <s v="-"/>
    <s v="Both sexes"/>
    <s v="05"/>
    <s v="Married (first marriage)"/>
    <s v="01"/>
    <s v="Aggregate Rural Area"/>
    <s v="01"/>
    <s v="No formal education"/>
    <s v="2016"/>
    <s v="2016"/>
    <s v="Number"/>
    <n v="8969"/>
  </r>
  <r>
    <s v="EA014"/>
    <s v="Population Aged 15 Years and Over 2011 to 2016"/>
    <s v="-"/>
    <s v="Both sexes"/>
    <s v="05"/>
    <s v="Married (first marriage)"/>
    <s v="01"/>
    <s v="Aggregate Rural Area"/>
    <s v="02"/>
    <s v="Primary"/>
    <s v="2011"/>
    <s v="2011"/>
    <s v="Number"/>
    <n v="100471"/>
  </r>
  <r>
    <s v="EA014"/>
    <s v="Population Aged 15 Years and Over 2011 to 2016"/>
    <s v="-"/>
    <s v="Both sexes"/>
    <s v="05"/>
    <s v="Married (first marriage)"/>
    <s v="01"/>
    <s v="Aggregate Rural Area"/>
    <s v="02"/>
    <s v="Primary"/>
    <s v="2016"/>
    <s v="2016"/>
    <s v="Number"/>
    <n v="80502"/>
  </r>
  <r>
    <s v="EA014"/>
    <s v="Population Aged 15 Years and Over 2011 to 2016"/>
    <s v="-"/>
    <s v="Both sexes"/>
    <s v="05"/>
    <s v="Married (first marriage)"/>
    <s v="01"/>
    <s v="Aggregate Rural Area"/>
    <s v="04"/>
    <s v="Lower secondary"/>
    <s v="2011"/>
    <s v="2011"/>
    <s v="Number"/>
    <n v="135975"/>
  </r>
  <r>
    <s v="EA014"/>
    <s v="Population Aged 15 Years and Over 2011 to 2016"/>
    <s v="-"/>
    <s v="Both sexes"/>
    <s v="05"/>
    <s v="Married (first marriage)"/>
    <s v="01"/>
    <s v="Aggregate Rural Area"/>
    <s v="04"/>
    <s v="Lower secondary"/>
    <s v="2016"/>
    <s v="2016"/>
    <s v="Number"/>
    <n v="123162"/>
  </r>
  <r>
    <s v="EA014"/>
    <s v="Population Aged 15 Years and Over 2011 to 2016"/>
    <s v="-"/>
    <s v="Both sexes"/>
    <s v="05"/>
    <s v="Married (first marriage)"/>
    <s v="01"/>
    <s v="Aggregate Rural Area"/>
    <s v="05"/>
    <s v="Upper secondary"/>
    <s v="2011"/>
    <s v="2011"/>
    <s v="Number"/>
    <n v="135041"/>
  </r>
  <r>
    <s v="EA014"/>
    <s v="Population Aged 15 Years and Over 2011 to 2016"/>
    <s v="-"/>
    <s v="Both sexes"/>
    <s v="05"/>
    <s v="Married (first marriage)"/>
    <s v="01"/>
    <s v="Aggregate Rural Area"/>
    <s v="05"/>
    <s v="Upper secondary"/>
    <s v="2016"/>
    <s v="2016"/>
    <s v="Number"/>
    <n v="128125"/>
  </r>
  <r>
    <s v="EA014"/>
    <s v="Population Aged 15 Years and Over 2011 to 2016"/>
    <s v="-"/>
    <s v="Both sexes"/>
    <s v="05"/>
    <s v="Married (first marriage)"/>
    <s v="01"/>
    <s v="Aggregate Rural Area"/>
    <s v="07"/>
    <s v="Technical/vocational"/>
    <s v="2011"/>
    <s v="2011"/>
    <s v="Number"/>
    <n v="59013"/>
  </r>
  <r>
    <s v="EA014"/>
    <s v="Population Aged 15 Years and Over 2011 to 2016"/>
    <s v="-"/>
    <s v="Both sexes"/>
    <s v="05"/>
    <s v="Married (first marriage)"/>
    <s v="01"/>
    <s v="Aggregate Rural Area"/>
    <s v="07"/>
    <s v="Technical/vocational"/>
    <s v="2016"/>
    <s v="2016"/>
    <s v="Number"/>
    <n v="63009"/>
  </r>
  <r>
    <s v="EA014"/>
    <s v="Population Aged 15 Years and Over 2011 to 2016"/>
    <s v="-"/>
    <s v="Both sexes"/>
    <s v="05"/>
    <s v="Married (first marriage)"/>
    <s v="01"/>
    <s v="Aggregate Rural Area"/>
    <s v="22"/>
    <s v="Advanced certificate/completed apprenticeship"/>
    <s v="2011"/>
    <s v="2011"/>
    <s v="Number"/>
    <n v="45959"/>
  </r>
  <r>
    <s v="EA014"/>
    <s v="Population Aged 15 Years and Over 2011 to 2016"/>
    <s v="-"/>
    <s v="Both sexes"/>
    <s v="05"/>
    <s v="Married (first marriage)"/>
    <s v="01"/>
    <s v="Aggregate Rural Area"/>
    <s v="22"/>
    <s v="Advanced certificate/completed apprenticeship"/>
    <s v="2016"/>
    <s v="2016"/>
    <s v="Number"/>
    <n v="51840"/>
  </r>
  <r>
    <s v="EA014"/>
    <s v="Population Aged 15 Years and Over 2011 to 2016"/>
    <s v="-"/>
    <s v="Both sexes"/>
    <s v="05"/>
    <s v="Married (first marriage)"/>
    <s v="01"/>
    <s v="Aggregate Rural Area"/>
    <s v="23"/>
    <s v="Higher certificate"/>
    <s v="2011"/>
    <s v="2011"/>
    <s v="Number"/>
    <n v="33429"/>
  </r>
  <r>
    <s v="EA014"/>
    <s v="Population Aged 15 Years and Over 2011 to 2016"/>
    <s v="-"/>
    <s v="Both sexes"/>
    <s v="05"/>
    <s v="Married (first marriage)"/>
    <s v="01"/>
    <s v="Aggregate Rural Area"/>
    <s v="23"/>
    <s v="Higher certificate"/>
    <s v="2016"/>
    <s v="2016"/>
    <s v="Number"/>
    <n v="38188"/>
  </r>
  <r>
    <s v="EA014"/>
    <s v="Population Aged 15 Years and Over 2011 to 2016"/>
    <s v="-"/>
    <s v="Both sexes"/>
    <s v="05"/>
    <s v="Married (first marriage)"/>
    <s v="01"/>
    <s v="Aggregate Rural Area"/>
    <s v="24"/>
    <s v="Ordinary bachelor degree/professional qualification or both"/>
    <s v="2011"/>
    <s v="2011"/>
    <s v="Number"/>
    <n v="50633"/>
  </r>
  <r>
    <s v="EA014"/>
    <s v="Population Aged 15 Years and Over 2011 to 2016"/>
    <s v="-"/>
    <s v="Both sexes"/>
    <s v="05"/>
    <s v="Married (first marriage)"/>
    <s v="01"/>
    <s v="Aggregate Rural Area"/>
    <s v="24"/>
    <s v="Ordinary bachelor degree/professional qualification or both"/>
    <s v="2016"/>
    <s v="2016"/>
    <s v="Number"/>
    <n v="55535"/>
  </r>
  <r>
    <s v="EA014"/>
    <s v="Population Aged 15 Years and Over 2011 to 2016"/>
    <s v="-"/>
    <s v="Both sexes"/>
    <s v="05"/>
    <s v="Married (first marriage)"/>
    <s v="01"/>
    <s v="Aggregate Rural Area"/>
    <s v="25"/>
    <s v="Honours bachelor degree/professional qualification or both"/>
    <s v="2011"/>
    <s v="2011"/>
    <s v="Number"/>
    <n v="47540"/>
  </r>
  <r>
    <s v="EA014"/>
    <s v="Population Aged 15 Years and Over 2011 to 2016"/>
    <s v="-"/>
    <s v="Both sexes"/>
    <s v="05"/>
    <s v="Married (first marriage)"/>
    <s v="01"/>
    <s v="Aggregate Rural Area"/>
    <s v="25"/>
    <s v="Honours bachelor degree/professional qualification or both"/>
    <s v="2016"/>
    <s v="2016"/>
    <s v="Number"/>
    <n v="61845"/>
  </r>
  <r>
    <s v="EA014"/>
    <s v="Population Aged 15 Years and Over 2011 to 2016"/>
    <s v="-"/>
    <s v="Both sexes"/>
    <s v="05"/>
    <s v="Married (first marriage)"/>
    <s v="01"/>
    <s v="Aggregate Rural Area"/>
    <s v="26"/>
    <s v="Postgraduate diploma or degree"/>
    <s v="2011"/>
    <s v="2011"/>
    <s v="Number"/>
    <n v="38950"/>
  </r>
  <r>
    <s v="EA014"/>
    <s v="Population Aged 15 Years and Over 2011 to 2016"/>
    <s v="-"/>
    <s v="Both sexes"/>
    <s v="05"/>
    <s v="Married (first marriage)"/>
    <s v="01"/>
    <s v="Aggregate Rural Area"/>
    <s v="26"/>
    <s v="Postgraduate diploma or degree"/>
    <s v="2016"/>
    <s v="2016"/>
    <s v="Number"/>
    <n v="52970"/>
  </r>
  <r>
    <s v="EA014"/>
    <s v="Population Aged 15 Years and Over 2011 to 2016"/>
    <s v="-"/>
    <s v="Both sexes"/>
    <s v="05"/>
    <s v="Married (first marriage)"/>
    <s v="01"/>
    <s v="Aggregate Rural Area"/>
    <s v="18"/>
    <s v="Doctorate (Ph.D.)"/>
    <s v="2011"/>
    <s v="2011"/>
    <s v="Number"/>
    <n v="3411"/>
  </r>
  <r>
    <s v="EA014"/>
    <s v="Population Aged 15 Years and Over 2011 to 2016"/>
    <s v="-"/>
    <s v="Both sexes"/>
    <s v="05"/>
    <s v="Married (first marriage)"/>
    <s v="01"/>
    <s v="Aggregate Rural Area"/>
    <s v="18"/>
    <s v="Doctorate (Ph.D.)"/>
    <s v="2016"/>
    <s v="2016"/>
    <s v="Number"/>
    <n v="4689"/>
  </r>
  <r>
    <s v="EA014"/>
    <s v="Population Aged 15 Years and Over 2011 to 2016"/>
    <s v="-"/>
    <s v="Both sexes"/>
    <s v="05"/>
    <s v="Married (first marriage)"/>
    <s v="01"/>
    <s v="Aggregate Rural Area"/>
    <s v="98"/>
    <s v="Not stated"/>
    <s v="2011"/>
    <s v="2011"/>
    <s v="Number"/>
    <n v="22967"/>
  </r>
  <r>
    <s v="EA014"/>
    <s v="Population Aged 15 Years and Over 2011 to 2016"/>
    <s v="-"/>
    <s v="Both sexes"/>
    <s v="05"/>
    <s v="Married (first marriage)"/>
    <s v="01"/>
    <s v="Aggregate Rural Area"/>
    <s v="98"/>
    <s v="Not stated"/>
    <s v="2016"/>
    <s v="2016"/>
    <s v="Number"/>
    <n v="29929"/>
  </r>
  <r>
    <s v="EA014"/>
    <s v="Population Aged 15 Years and Over 2011 to 2016"/>
    <s v="-"/>
    <s v="Both sexes"/>
    <s v="05"/>
    <s v="Married (first marriage)"/>
    <s v="01"/>
    <s v="Aggregate Rural Area"/>
    <s v="19"/>
    <s v="Economic status - total at school, university, etc."/>
    <s v="2011"/>
    <s v="2011"/>
    <s v="Number"/>
    <n v="3923"/>
  </r>
  <r>
    <s v="EA014"/>
    <s v="Population Aged 15 Years and Over 2011 to 2016"/>
    <s v="-"/>
    <s v="Both sexes"/>
    <s v="05"/>
    <s v="Married (first marriage)"/>
    <s v="01"/>
    <s v="Aggregate Rural Area"/>
    <s v="19"/>
    <s v="Economic status - total at school, university, etc."/>
    <s v="2016"/>
    <s v="2016"/>
    <s v="Number"/>
    <n v="2962"/>
  </r>
  <r>
    <s v="EA014"/>
    <s v="Population Aged 15 Years and Over 2011 to 2016"/>
    <s v="-"/>
    <s v="Both sexes"/>
    <s v="05"/>
    <s v="Married (first marriage)"/>
    <s v="01"/>
    <s v="Aggregate Rural Area"/>
    <s v="20"/>
    <s v="Economic status - other"/>
    <s v="2011"/>
    <s v="2011"/>
    <s v="Number"/>
    <n v="18914"/>
  </r>
  <r>
    <s v="EA014"/>
    <s v="Population Aged 15 Years and Over 2011 to 2016"/>
    <s v="-"/>
    <s v="Both sexes"/>
    <s v="05"/>
    <s v="Married (first marriage)"/>
    <s v="01"/>
    <s v="Aggregate Rural Area"/>
    <s v="20"/>
    <s v="Economic status - other"/>
    <s v="2016"/>
    <s v="2016"/>
    <s v="Number"/>
    <n v="21605"/>
  </r>
  <r>
    <s v="EA014"/>
    <s v="Population Aged 15 Years and Over 2011 to 2016"/>
    <s v="-"/>
    <s v="Both sexes"/>
    <s v="09A"/>
    <s v="Re-married"/>
    <s v="-01"/>
    <s v="State"/>
    <s v="-2"/>
    <s v="Total education ceased and not ceased"/>
    <s v="2011"/>
    <s v="2011"/>
    <s v="Number"/>
    <n v="52698"/>
  </r>
  <r>
    <s v="EA014"/>
    <s v="Population Aged 15 Years and Over 2011 to 2016"/>
    <s v="-"/>
    <s v="Both sexes"/>
    <s v="09A"/>
    <s v="Re-married"/>
    <s v="-01"/>
    <s v="State"/>
    <s v="-2"/>
    <s v="Total education ceased and not ceased"/>
    <s v="2016"/>
    <s v="2016"/>
    <s v="Number"/>
    <n v="61729"/>
  </r>
  <r>
    <s v="EA014"/>
    <s v="Population Aged 15 Years and Over 2011 to 2016"/>
    <s v="-"/>
    <s v="Both sexes"/>
    <s v="09A"/>
    <s v="Re-married"/>
    <s v="-01"/>
    <s v="State"/>
    <s v="01"/>
    <s v="No formal education"/>
    <s v="2011"/>
    <s v="2011"/>
    <s v="Number"/>
    <n v="584"/>
  </r>
  <r>
    <s v="EA014"/>
    <s v="Population Aged 15 Years and Over 2011 to 2016"/>
    <s v="-"/>
    <s v="Both sexes"/>
    <s v="09A"/>
    <s v="Re-married"/>
    <s v="-01"/>
    <s v="State"/>
    <s v="01"/>
    <s v="No formal education"/>
    <s v="2016"/>
    <s v="2016"/>
    <s v="Number"/>
    <n v="839"/>
  </r>
  <r>
    <s v="EA014"/>
    <s v="Population Aged 15 Years and Over 2011 to 2016"/>
    <s v="-"/>
    <s v="Both sexes"/>
    <s v="09A"/>
    <s v="Re-married"/>
    <s v="-01"/>
    <s v="State"/>
    <s v="02"/>
    <s v="Primary"/>
    <s v="2011"/>
    <s v="2011"/>
    <s v="Number"/>
    <n v="5993"/>
  </r>
  <r>
    <s v="EA014"/>
    <s v="Population Aged 15 Years and Over 2011 to 2016"/>
    <s v="-"/>
    <s v="Both sexes"/>
    <s v="09A"/>
    <s v="Re-married"/>
    <s v="-01"/>
    <s v="State"/>
    <s v="02"/>
    <s v="Primary"/>
    <s v="2016"/>
    <s v="2016"/>
    <s v="Number"/>
    <n v="5315"/>
  </r>
  <r>
    <s v="EA014"/>
    <s v="Population Aged 15 Years and Over 2011 to 2016"/>
    <s v="-"/>
    <s v="Both sexes"/>
    <s v="09A"/>
    <s v="Re-married"/>
    <s v="-01"/>
    <s v="State"/>
    <s v="04"/>
    <s v="Lower secondary"/>
    <s v="2011"/>
    <s v="2011"/>
    <s v="Number"/>
    <n v="8612"/>
  </r>
  <r>
    <s v="EA014"/>
    <s v="Population Aged 15 Years and Over 2011 to 2016"/>
    <s v="-"/>
    <s v="Both sexes"/>
    <s v="09A"/>
    <s v="Re-married"/>
    <s v="-01"/>
    <s v="State"/>
    <s v="04"/>
    <s v="Lower secondary"/>
    <s v="2016"/>
    <s v="2016"/>
    <s v="Number"/>
    <n v="8929"/>
  </r>
  <r>
    <s v="EA014"/>
    <s v="Population Aged 15 Years and Over 2011 to 2016"/>
    <s v="-"/>
    <s v="Both sexes"/>
    <s v="09A"/>
    <s v="Re-married"/>
    <s v="-01"/>
    <s v="State"/>
    <s v="05"/>
    <s v="Upper secondary"/>
    <s v="2011"/>
    <s v="2011"/>
    <s v="Number"/>
    <n v="9432"/>
  </r>
  <r>
    <s v="EA014"/>
    <s v="Population Aged 15 Years and Over 2011 to 2016"/>
    <s v="-"/>
    <s v="Both sexes"/>
    <s v="09A"/>
    <s v="Re-married"/>
    <s v="-01"/>
    <s v="State"/>
    <s v="05"/>
    <s v="Upper secondary"/>
    <s v="2016"/>
    <s v="2016"/>
    <s v="Number"/>
    <n v="10544"/>
  </r>
  <r>
    <s v="EA014"/>
    <s v="Population Aged 15 Years and Over 2011 to 2016"/>
    <s v="-"/>
    <s v="Both sexes"/>
    <s v="09A"/>
    <s v="Re-married"/>
    <s v="-01"/>
    <s v="State"/>
    <s v="07"/>
    <s v="Technical/vocational"/>
    <s v="2011"/>
    <s v="2011"/>
    <s v="Number"/>
    <n v="4779"/>
  </r>
  <r>
    <s v="EA014"/>
    <s v="Population Aged 15 Years and Over 2011 to 2016"/>
    <s v="-"/>
    <s v="Both sexes"/>
    <s v="09A"/>
    <s v="Re-married"/>
    <s v="-01"/>
    <s v="State"/>
    <s v="07"/>
    <s v="Technical/vocational"/>
    <s v="2016"/>
    <s v="2016"/>
    <s v="Number"/>
    <n v="5864"/>
  </r>
  <r>
    <s v="EA014"/>
    <s v="Population Aged 15 Years and Over 2011 to 2016"/>
    <s v="-"/>
    <s v="Both sexes"/>
    <s v="09A"/>
    <s v="Re-married"/>
    <s v="-01"/>
    <s v="State"/>
    <s v="22"/>
    <s v="Advanced certificate/completed apprenticeship"/>
    <s v="2011"/>
    <s v="2011"/>
    <s v="Number"/>
    <n v="3470"/>
  </r>
  <r>
    <s v="EA014"/>
    <s v="Population Aged 15 Years and Over 2011 to 2016"/>
    <s v="-"/>
    <s v="Both sexes"/>
    <s v="09A"/>
    <s v="Re-married"/>
    <s v="-01"/>
    <s v="State"/>
    <s v="22"/>
    <s v="Advanced certificate/completed apprenticeship"/>
    <s v="2016"/>
    <s v="2016"/>
    <s v="Number"/>
    <n v="3978"/>
  </r>
  <r>
    <s v="EA014"/>
    <s v="Population Aged 15 Years and Over 2011 to 2016"/>
    <s v="-"/>
    <s v="Both sexes"/>
    <s v="09A"/>
    <s v="Re-married"/>
    <s v="-01"/>
    <s v="State"/>
    <s v="23"/>
    <s v="Higher certificate"/>
    <s v="2011"/>
    <s v="2011"/>
    <s v="Number"/>
    <n v="2954"/>
  </r>
  <r>
    <s v="EA014"/>
    <s v="Population Aged 15 Years and Over 2011 to 2016"/>
    <s v="-"/>
    <s v="Both sexes"/>
    <s v="09A"/>
    <s v="Re-married"/>
    <s v="-01"/>
    <s v="State"/>
    <s v="23"/>
    <s v="Higher certificate"/>
    <s v="2016"/>
    <s v="2016"/>
    <s v="Number"/>
    <n v="3872"/>
  </r>
  <r>
    <s v="EA014"/>
    <s v="Population Aged 15 Years and Over 2011 to 2016"/>
    <s v="-"/>
    <s v="Both sexes"/>
    <s v="09A"/>
    <s v="Re-married"/>
    <s v="-01"/>
    <s v="State"/>
    <s v="24"/>
    <s v="Ordinary bachelor degree/professional qualification or both"/>
    <s v="2011"/>
    <s v="2011"/>
    <s v="Number"/>
    <n v="3990"/>
  </r>
  <r>
    <s v="EA014"/>
    <s v="Population Aged 15 Years and Over 2011 to 2016"/>
    <s v="-"/>
    <s v="Both sexes"/>
    <s v="09A"/>
    <s v="Re-married"/>
    <s v="-01"/>
    <s v="State"/>
    <s v="24"/>
    <s v="Ordinary bachelor degree/professional qualification or both"/>
    <s v="2016"/>
    <s v="2016"/>
    <s v="Number"/>
    <n v="5044"/>
  </r>
  <r>
    <s v="EA014"/>
    <s v="Population Aged 15 Years and Over 2011 to 2016"/>
    <s v="-"/>
    <s v="Both sexes"/>
    <s v="09A"/>
    <s v="Re-married"/>
    <s v="-01"/>
    <s v="State"/>
    <s v="25"/>
    <s v="Honours bachelor degree/professional qualification or both"/>
    <s v="2011"/>
    <s v="2011"/>
    <s v="Number"/>
    <n v="3543"/>
  </r>
  <r>
    <s v="EA014"/>
    <s v="Population Aged 15 Years and Over 2011 to 2016"/>
    <s v="-"/>
    <s v="Both sexes"/>
    <s v="09A"/>
    <s v="Re-married"/>
    <s v="-01"/>
    <s v="State"/>
    <s v="25"/>
    <s v="Honours bachelor degree/professional qualification or both"/>
    <s v="2016"/>
    <s v="2016"/>
    <s v="Number"/>
    <n v="4640"/>
  </r>
  <r>
    <s v="EA014"/>
    <s v="Population Aged 15 Years and Over 2011 to 2016"/>
    <s v="-"/>
    <s v="Both sexes"/>
    <s v="09A"/>
    <s v="Re-married"/>
    <s v="-01"/>
    <s v="State"/>
    <s v="26"/>
    <s v="Postgraduate diploma or degree"/>
    <s v="2011"/>
    <s v="2011"/>
    <s v="Number"/>
    <n v="3560"/>
  </r>
  <r>
    <s v="EA014"/>
    <s v="Population Aged 15 Years and Over 2011 to 2016"/>
    <s v="-"/>
    <s v="Both sexes"/>
    <s v="09A"/>
    <s v="Re-married"/>
    <s v="-01"/>
    <s v="State"/>
    <s v="26"/>
    <s v="Postgraduate diploma or degree"/>
    <s v="2016"/>
    <s v="2016"/>
    <s v="Number"/>
    <n v="4894"/>
  </r>
  <r>
    <s v="EA014"/>
    <s v="Population Aged 15 Years and Over 2011 to 2016"/>
    <s v="-"/>
    <s v="Both sexes"/>
    <s v="09A"/>
    <s v="Re-married"/>
    <s v="-01"/>
    <s v="State"/>
    <s v="18"/>
    <s v="Doctorate (Ph.D.)"/>
    <s v="2011"/>
    <s v="2011"/>
    <s v="Number"/>
    <n v="718"/>
  </r>
  <r>
    <s v="EA014"/>
    <s v="Population Aged 15 Years and Over 2011 to 2016"/>
    <s v="-"/>
    <s v="Both sexes"/>
    <s v="09A"/>
    <s v="Re-married"/>
    <s v="-01"/>
    <s v="State"/>
    <s v="18"/>
    <s v="Doctorate (Ph.D.)"/>
    <s v="2016"/>
    <s v="2016"/>
    <s v="Number"/>
    <n v="966"/>
  </r>
  <r>
    <s v="EA014"/>
    <s v="Population Aged 15 Years and Over 2011 to 2016"/>
    <s v="-"/>
    <s v="Both sexes"/>
    <s v="09A"/>
    <s v="Re-married"/>
    <s v="-01"/>
    <s v="State"/>
    <s v="98"/>
    <s v="Not stated"/>
    <s v="2011"/>
    <s v="2011"/>
    <s v="Number"/>
    <n v="1898"/>
  </r>
  <r>
    <s v="EA014"/>
    <s v="Population Aged 15 Years and Over 2011 to 2016"/>
    <s v="-"/>
    <s v="Both sexes"/>
    <s v="09A"/>
    <s v="Re-married"/>
    <s v="-01"/>
    <s v="State"/>
    <s v="98"/>
    <s v="Not stated"/>
    <s v="2016"/>
    <s v="2016"/>
    <s v="Number"/>
    <n v="2538"/>
  </r>
  <r>
    <s v="EA014"/>
    <s v="Population Aged 15 Years and Over 2011 to 2016"/>
    <s v="-"/>
    <s v="Both sexes"/>
    <s v="09A"/>
    <s v="Re-married"/>
    <s v="-01"/>
    <s v="State"/>
    <s v="19"/>
    <s v="Economic status - total at school, university, etc."/>
    <s v="2011"/>
    <s v="2011"/>
    <s v="Number"/>
    <n v="519"/>
  </r>
  <r>
    <s v="EA014"/>
    <s v="Population Aged 15 Years and Over 2011 to 2016"/>
    <s v="-"/>
    <s v="Both sexes"/>
    <s v="09A"/>
    <s v="Re-married"/>
    <s v="-01"/>
    <s v="State"/>
    <s v="19"/>
    <s v="Economic status - total at school, university, etc."/>
    <s v="2016"/>
    <s v="2016"/>
    <s v="Number"/>
    <n v="435"/>
  </r>
  <r>
    <s v="EA014"/>
    <s v="Population Aged 15 Years and Over 2011 to 2016"/>
    <s v="-"/>
    <s v="Both sexes"/>
    <s v="09A"/>
    <s v="Re-married"/>
    <s v="-01"/>
    <s v="State"/>
    <s v="20"/>
    <s v="Economic status - other"/>
    <s v="2011"/>
    <s v="2011"/>
    <s v="Number"/>
    <n v="2646"/>
  </r>
  <r>
    <s v="EA014"/>
    <s v="Population Aged 15 Years and Over 2011 to 2016"/>
    <s v="-"/>
    <s v="Both sexes"/>
    <s v="09A"/>
    <s v="Re-married"/>
    <s v="-01"/>
    <s v="State"/>
    <s v="20"/>
    <s v="Economic status - other"/>
    <s v="2016"/>
    <s v="2016"/>
    <s v="Number"/>
    <n v="3871"/>
  </r>
  <r>
    <s v="EA014"/>
    <s v="Population Aged 15 Years and Over 2011 to 2016"/>
    <s v="-"/>
    <s v="Both sexes"/>
    <s v="09A"/>
    <s v="Re-married"/>
    <s v="06"/>
    <s v="Aggregate Town Area"/>
    <s v="-2"/>
    <s v="Total education ceased and not ceased"/>
    <s v="2011"/>
    <s v="2011"/>
    <s v="Number"/>
    <n v="31353"/>
  </r>
  <r>
    <s v="EA014"/>
    <s v="Population Aged 15 Years and Over 2011 to 2016"/>
    <s v="-"/>
    <s v="Both sexes"/>
    <s v="09A"/>
    <s v="Re-married"/>
    <s v="06"/>
    <s v="Aggregate Town Area"/>
    <s v="-2"/>
    <s v="Total education ceased and not ceased"/>
    <s v="2016"/>
    <s v="2016"/>
    <s v="Number"/>
    <n v="38281"/>
  </r>
  <r>
    <s v="EA014"/>
    <s v="Population Aged 15 Years and Over 2011 to 2016"/>
    <s v="-"/>
    <s v="Both sexes"/>
    <s v="09A"/>
    <s v="Re-married"/>
    <s v="06"/>
    <s v="Aggregate Town Area"/>
    <s v="01"/>
    <s v="No formal education"/>
    <s v="2011"/>
    <s v="2011"/>
    <s v="Number"/>
    <n v="294"/>
  </r>
  <r>
    <s v="EA014"/>
    <s v="Population Aged 15 Years and Over 2011 to 2016"/>
    <s v="-"/>
    <s v="Both sexes"/>
    <s v="09A"/>
    <s v="Re-married"/>
    <s v="06"/>
    <s v="Aggregate Town Area"/>
    <s v="01"/>
    <s v="No formal education"/>
    <s v="2016"/>
    <s v="2016"/>
    <s v="Number"/>
    <n v="456"/>
  </r>
  <r>
    <s v="EA014"/>
    <s v="Population Aged 15 Years and Over 2011 to 2016"/>
    <s v="-"/>
    <s v="Both sexes"/>
    <s v="09A"/>
    <s v="Re-married"/>
    <s v="06"/>
    <s v="Aggregate Town Area"/>
    <s v="02"/>
    <s v="Primary"/>
    <s v="2011"/>
    <s v="2011"/>
    <s v="Number"/>
    <n v="3446"/>
  </r>
  <r>
    <s v="EA014"/>
    <s v="Population Aged 15 Years and Over 2011 to 2016"/>
    <s v="-"/>
    <s v="Both sexes"/>
    <s v="09A"/>
    <s v="Re-married"/>
    <s v="06"/>
    <s v="Aggregate Town Area"/>
    <s v="02"/>
    <s v="Primary"/>
    <s v="2016"/>
    <s v="2016"/>
    <s v="Number"/>
    <n v="3171"/>
  </r>
  <r>
    <s v="EA014"/>
    <s v="Population Aged 15 Years and Over 2011 to 2016"/>
    <s v="-"/>
    <s v="Both sexes"/>
    <s v="09A"/>
    <s v="Re-married"/>
    <s v="06"/>
    <s v="Aggregate Town Area"/>
    <s v="04"/>
    <s v="Lower secondary"/>
    <s v="2011"/>
    <s v="2011"/>
    <s v="Number"/>
    <n v="4845"/>
  </r>
  <r>
    <s v="EA014"/>
    <s v="Population Aged 15 Years and Over 2011 to 2016"/>
    <s v="-"/>
    <s v="Both sexes"/>
    <s v="09A"/>
    <s v="Re-married"/>
    <s v="06"/>
    <s v="Aggregate Town Area"/>
    <s v="04"/>
    <s v="Lower secondary"/>
    <s v="2016"/>
    <s v="2016"/>
    <s v="Number"/>
    <n v="5195"/>
  </r>
  <r>
    <s v="EA014"/>
    <s v="Population Aged 15 Years and Over 2011 to 2016"/>
    <s v="-"/>
    <s v="Both sexes"/>
    <s v="09A"/>
    <s v="Re-married"/>
    <s v="06"/>
    <s v="Aggregate Town Area"/>
    <s v="05"/>
    <s v="Upper secondary"/>
    <s v="2011"/>
    <s v="2011"/>
    <s v="Number"/>
    <n v="5548"/>
  </r>
  <r>
    <s v="EA014"/>
    <s v="Population Aged 15 Years and Over 2011 to 2016"/>
    <s v="-"/>
    <s v="Both sexes"/>
    <s v="09A"/>
    <s v="Re-married"/>
    <s v="06"/>
    <s v="Aggregate Town Area"/>
    <s v="05"/>
    <s v="Upper secondary"/>
    <s v="2016"/>
    <s v="2016"/>
    <s v="Number"/>
    <n v="6438"/>
  </r>
  <r>
    <s v="EA014"/>
    <s v="Population Aged 15 Years and Over 2011 to 2016"/>
    <s v="-"/>
    <s v="Both sexes"/>
    <s v="09A"/>
    <s v="Re-married"/>
    <s v="06"/>
    <s v="Aggregate Town Area"/>
    <s v="07"/>
    <s v="Technical/vocational"/>
    <s v="2011"/>
    <s v="2011"/>
    <s v="Number"/>
    <n v="2972"/>
  </r>
  <r>
    <s v="EA014"/>
    <s v="Population Aged 15 Years and Over 2011 to 2016"/>
    <s v="-"/>
    <s v="Both sexes"/>
    <s v="09A"/>
    <s v="Re-married"/>
    <s v="06"/>
    <s v="Aggregate Town Area"/>
    <s v="07"/>
    <s v="Technical/vocational"/>
    <s v="2016"/>
    <s v="2016"/>
    <s v="Number"/>
    <n v="3749"/>
  </r>
  <r>
    <s v="EA014"/>
    <s v="Population Aged 15 Years and Over 2011 to 2016"/>
    <s v="-"/>
    <s v="Both sexes"/>
    <s v="09A"/>
    <s v="Re-married"/>
    <s v="06"/>
    <s v="Aggregate Town Area"/>
    <s v="22"/>
    <s v="Advanced certificate/completed apprenticeship"/>
    <s v="2011"/>
    <s v="2011"/>
    <s v="Number"/>
    <n v="1868"/>
  </r>
  <r>
    <s v="EA014"/>
    <s v="Population Aged 15 Years and Over 2011 to 2016"/>
    <s v="-"/>
    <s v="Both sexes"/>
    <s v="09A"/>
    <s v="Re-married"/>
    <s v="06"/>
    <s v="Aggregate Town Area"/>
    <s v="22"/>
    <s v="Advanced certificate/completed apprenticeship"/>
    <s v="2016"/>
    <s v="2016"/>
    <s v="Number"/>
    <n v="2215"/>
  </r>
  <r>
    <s v="EA014"/>
    <s v="Population Aged 15 Years and Over 2011 to 2016"/>
    <s v="-"/>
    <s v="Both sexes"/>
    <s v="09A"/>
    <s v="Re-married"/>
    <s v="06"/>
    <s v="Aggregate Town Area"/>
    <s v="23"/>
    <s v="Higher certificate"/>
    <s v="2011"/>
    <s v="2011"/>
    <s v="Number"/>
    <n v="1665"/>
  </r>
  <r>
    <s v="EA014"/>
    <s v="Population Aged 15 Years and Over 2011 to 2016"/>
    <s v="-"/>
    <s v="Both sexes"/>
    <s v="09A"/>
    <s v="Re-married"/>
    <s v="06"/>
    <s v="Aggregate Town Area"/>
    <s v="23"/>
    <s v="Higher certificate"/>
    <s v="2016"/>
    <s v="2016"/>
    <s v="Number"/>
    <n v="2245"/>
  </r>
  <r>
    <s v="EA014"/>
    <s v="Population Aged 15 Years and Over 2011 to 2016"/>
    <s v="-"/>
    <s v="Both sexes"/>
    <s v="09A"/>
    <s v="Re-married"/>
    <s v="06"/>
    <s v="Aggregate Town Area"/>
    <s v="24"/>
    <s v="Ordinary bachelor degree/professional qualification or both"/>
    <s v="2011"/>
    <s v="2011"/>
    <s v="Number"/>
    <n v="2368"/>
  </r>
  <r>
    <s v="EA014"/>
    <s v="Population Aged 15 Years and Over 2011 to 2016"/>
    <s v="-"/>
    <s v="Both sexes"/>
    <s v="09A"/>
    <s v="Re-married"/>
    <s v="06"/>
    <s v="Aggregate Town Area"/>
    <s v="24"/>
    <s v="Ordinary bachelor degree/professional qualification or both"/>
    <s v="2016"/>
    <s v="2016"/>
    <s v="Number"/>
    <n v="3175"/>
  </r>
  <r>
    <s v="EA014"/>
    <s v="Population Aged 15 Years and Over 2011 to 2016"/>
    <s v="-"/>
    <s v="Both sexes"/>
    <s v="09A"/>
    <s v="Re-married"/>
    <s v="06"/>
    <s v="Aggregate Town Area"/>
    <s v="25"/>
    <s v="Honours bachelor degree/professional qualification or both"/>
    <s v="2011"/>
    <s v="2011"/>
    <s v="Number"/>
    <n v="2206"/>
  </r>
  <r>
    <s v="EA014"/>
    <s v="Population Aged 15 Years and Over 2011 to 2016"/>
    <s v="-"/>
    <s v="Both sexes"/>
    <s v="09A"/>
    <s v="Re-married"/>
    <s v="06"/>
    <s v="Aggregate Town Area"/>
    <s v="25"/>
    <s v="Honours bachelor degree/professional qualification or both"/>
    <s v="2016"/>
    <s v="2016"/>
    <s v="Number"/>
    <n v="2901"/>
  </r>
  <r>
    <s v="EA014"/>
    <s v="Population Aged 15 Years and Over 2011 to 2016"/>
    <s v="-"/>
    <s v="Both sexes"/>
    <s v="09A"/>
    <s v="Re-married"/>
    <s v="06"/>
    <s v="Aggregate Town Area"/>
    <s v="26"/>
    <s v="Postgraduate diploma or degree"/>
    <s v="2011"/>
    <s v="2011"/>
    <s v="Number"/>
    <n v="2268"/>
  </r>
  <r>
    <s v="EA014"/>
    <s v="Population Aged 15 Years and Over 2011 to 2016"/>
    <s v="-"/>
    <s v="Both sexes"/>
    <s v="09A"/>
    <s v="Re-married"/>
    <s v="06"/>
    <s v="Aggregate Town Area"/>
    <s v="26"/>
    <s v="Postgraduate diploma or degree"/>
    <s v="2016"/>
    <s v="2016"/>
    <s v="Number"/>
    <n v="3201"/>
  </r>
  <r>
    <s v="EA014"/>
    <s v="Population Aged 15 Years and Over 2011 to 2016"/>
    <s v="-"/>
    <s v="Both sexes"/>
    <s v="09A"/>
    <s v="Re-married"/>
    <s v="06"/>
    <s v="Aggregate Town Area"/>
    <s v="18"/>
    <s v="Doctorate (Ph.D.)"/>
    <s v="2011"/>
    <s v="2011"/>
    <s v="Number"/>
    <n v="468"/>
  </r>
  <r>
    <s v="EA014"/>
    <s v="Population Aged 15 Years and Over 2011 to 2016"/>
    <s v="-"/>
    <s v="Both sexes"/>
    <s v="09A"/>
    <s v="Re-married"/>
    <s v="06"/>
    <s v="Aggregate Town Area"/>
    <s v="18"/>
    <s v="Doctorate (Ph.D.)"/>
    <s v="2016"/>
    <s v="2016"/>
    <s v="Number"/>
    <n v="663"/>
  </r>
  <r>
    <s v="EA014"/>
    <s v="Population Aged 15 Years and Over 2011 to 2016"/>
    <s v="-"/>
    <s v="Both sexes"/>
    <s v="09A"/>
    <s v="Re-married"/>
    <s v="06"/>
    <s v="Aggregate Town Area"/>
    <s v="98"/>
    <s v="Not stated"/>
    <s v="2011"/>
    <s v="2011"/>
    <s v="Number"/>
    <n v="1043"/>
  </r>
  <r>
    <s v="EA014"/>
    <s v="Population Aged 15 Years and Over 2011 to 2016"/>
    <s v="-"/>
    <s v="Both sexes"/>
    <s v="09A"/>
    <s v="Re-married"/>
    <s v="06"/>
    <s v="Aggregate Town Area"/>
    <s v="98"/>
    <s v="Not stated"/>
    <s v="2016"/>
    <s v="2016"/>
    <s v="Number"/>
    <n v="1487"/>
  </r>
  <r>
    <s v="EA014"/>
    <s v="Population Aged 15 Years and Over 2011 to 2016"/>
    <s v="-"/>
    <s v="Both sexes"/>
    <s v="09A"/>
    <s v="Re-married"/>
    <s v="06"/>
    <s v="Aggregate Town Area"/>
    <s v="19"/>
    <s v="Economic status - total at school, university, etc."/>
    <s v="2011"/>
    <s v="2011"/>
    <s v="Number"/>
    <n v="354"/>
  </r>
  <r>
    <s v="EA014"/>
    <s v="Population Aged 15 Years and Over 2011 to 2016"/>
    <s v="-"/>
    <s v="Both sexes"/>
    <s v="09A"/>
    <s v="Re-married"/>
    <s v="06"/>
    <s v="Aggregate Town Area"/>
    <s v="19"/>
    <s v="Economic status - total at school, university, etc."/>
    <s v="2016"/>
    <s v="2016"/>
    <s v="Number"/>
    <n v="321"/>
  </r>
  <r>
    <s v="EA014"/>
    <s v="Population Aged 15 Years and Over 2011 to 2016"/>
    <s v="-"/>
    <s v="Both sexes"/>
    <s v="09A"/>
    <s v="Re-married"/>
    <s v="06"/>
    <s v="Aggregate Town Area"/>
    <s v="20"/>
    <s v="Economic status - other"/>
    <s v="2011"/>
    <s v="2011"/>
    <s v="Number"/>
    <n v="2008"/>
  </r>
  <r>
    <s v="EA014"/>
    <s v="Population Aged 15 Years and Over 2011 to 2016"/>
    <s v="-"/>
    <s v="Both sexes"/>
    <s v="09A"/>
    <s v="Re-married"/>
    <s v="06"/>
    <s v="Aggregate Town Area"/>
    <s v="20"/>
    <s v="Economic status - other"/>
    <s v="2016"/>
    <s v="2016"/>
    <s v="Number"/>
    <n v="3064"/>
  </r>
  <r>
    <s v="EA014"/>
    <s v="Population Aged 15 Years and Over 2011 to 2016"/>
    <s v="-"/>
    <s v="Both sexes"/>
    <s v="09A"/>
    <s v="Re-married"/>
    <s v="01"/>
    <s v="Aggregate Rural Area"/>
    <s v="-2"/>
    <s v="Total education ceased and not ceased"/>
    <s v="2011"/>
    <s v="2011"/>
    <s v="Number"/>
    <n v="21345"/>
  </r>
  <r>
    <s v="EA014"/>
    <s v="Population Aged 15 Years and Over 2011 to 2016"/>
    <s v="-"/>
    <s v="Both sexes"/>
    <s v="09A"/>
    <s v="Re-married"/>
    <s v="01"/>
    <s v="Aggregate Rural Area"/>
    <s v="-2"/>
    <s v="Total education ceased and not ceased"/>
    <s v="2016"/>
    <s v="2016"/>
    <s v="Number"/>
    <n v="23448"/>
  </r>
  <r>
    <s v="EA014"/>
    <s v="Population Aged 15 Years and Over 2011 to 2016"/>
    <s v="-"/>
    <s v="Both sexes"/>
    <s v="09A"/>
    <s v="Re-married"/>
    <s v="01"/>
    <s v="Aggregate Rural Area"/>
    <s v="01"/>
    <s v="No formal education"/>
    <s v="2011"/>
    <s v="2011"/>
    <s v="Number"/>
    <n v="290"/>
  </r>
  <r>
    <s v="EA014"/>
    <s v="Population Aged 15 Years and Over 2011 to 2016"/>
    <s v="-"/>
    <s v="Both sexes"/>
    <s v="09A"/>
    <s v="Re-married"/>
    <s v="01"/>
    <s v="Aggregate Rural Area"/>
    <s v="01"/>
    <s v="No formal education"/>
    <s v="2016"/>
    <s v="2016"/>
    <s v="Number"/>
    <n v="383"/>
  </r>
  <r>
    <s v="EA014"/>
    <s v="Population Aged 15 Years and Over 2011 to 2016"/>
    <s v="-"/>
    <s v="Both sexes"/>
    <s v="09A"/>
    <s v="Re-married"/>
    <s v="01"/>
    <s v="Aggregate Rural Area"/>
    <s v="02"/>
    <s v="Primary"/>
    <s v="2011"/>
    <s v="2011"/>
    <s v="Number"/>
    <n v="2547"/>
  </r>
  <r>
    <s v="EA014"/>
    <s v="Population Aged 15 Years and Over 2011 to 2016"/>
    <s v="-"/>
    <s v="Both sexes"/>
    <s v="09A"/>
    <s v="Re-married"/>
    <s v="01"/>
    <s v="Aggregate Rural Area"/>
    <s v="02"/>
    <s v="Primary"/>
    <s v="2016"/>
    <s v="2016"/>
    <s v="Number"/>
    <n v="2144"/>
  </r>
  <r>
    <s v="EA014"/>
    <s v="Population Aged 15 Years and Over 2011 to 2016"/>
    <s v="-"/>
    <s v="Both sexes"/>
    <s v="09A"/>
    <s v="Re-married"/>
    <s v="01"/>
    <s v="Aggregate Rural Area"/>
    <s v="04"/>
    <s v="Lower secondary"/>
    <s v="2011"/>
    <s v="2011"/>
    <s v="Number"/>
    <n v="3767"/>
  </r>
  <r>
    <s v="EA014"/>
    <s v="Population Aged 15 Years and Over 2011 to 2016"/>
    <s v="-"/>
    <s v="Both sexes"/>
    <s v="09A"/>
    <s v="Re-married"/>
    <s v="01"/>
    <s v="Aggregate Rural Area"/>
    <s v="04"/>
    <s v="Lower secondary"/>
    <s v="2016"/>
    <s v="2016"/>
    <s v="Number"/>
    <n v="3734"/>
  </r>
  <r>
    <s v="EA014"/>
    <s v="Population Aged 15 Years and Over 2011 to 2016"/>
    <s v="-"/>
    <s v="Both sexes"/>
    <s v="09A"/>
    <s v="Re-married"/>
    <s v="01"/>
    <s v="Aggregate Rural Area"/>
    <s v="05"/>
    <s v="Upper secondary"/>
    <s v="2011"/>
    <s v="2011"/>
    <s v="Number"/>
    <n v="3884"/>
  </r>
  <r>
    <s v="EA014"/>
    <s v="Population Aged 15 Years and Over 2011 to 2016"/>
    <s v="-"/>
    <s v="Both sexes"/>
    <s v="09A"/>
    <s v="Re-married"/>
    <s v="01"/>
    <s v="Aggregate Rural Area"/>
    <s v="05"/>
    <s v="Upper secondary"/>
    <s v="2016"/>
    <s v="2016"/>
    <s v="Number"/>
    <n v="4106"/>
  </r>
  <r>
    <s v="EA014"/>
    <s v="Population Aged 15 Years and Over 2011 to 2016"/>
    <s v="-"/>
    <s v="Both sexes"/>
    <s v="09A"/>
    <s v="Re-married"/>
    <s v="01"/>
    <s v="Aggregate Rural Area"/>
    <s v="07"/>
    <s v="Technical/vocational"/>
    <s v="2011"/>
    <s v="2011"/>
    <s v="Number"/>
    <n v="1807"/>
  </r>
  <r>
    <s v="EA014"/>
    <s v="Population Aged 15 Years and Over 2011 to 2016"/>
    <s v="-"/>
    <s v="Both sexes"/>
    <s v="09A"/>
    <s v="Re-married"/>
    <s v="01"/>
    <s v="Aggregate Rural Area"/>
    <s v="07"/>
    <s v="Technical/vocational"/>
    <s v="2016"/>
    <s v="2016"/>
    <s v="Number"/>
    <n v="2115"/>
  </r>
  <r>
    <s v="EA014"/>
    <s v="Population Aged 15 Years and Over 2011 to 2016"/>
    <s v="-"/>
    <s v="Both sexes"/>
    <s v="09A"/>
    <s v="Re-married"/>
    <s v="01"/>
    <s v="Aggregate Rural Area"/>
    <s v="22"/>
    <s v="Advanced certificate/completed apprenticeship"/>
    <s v="2011"/>
    <s v="2011"/>
    <s v="Number"/>
    <n v="1602"/>
  </r>
  <r>
    <s v="EA014"/>
    <s v="Population Aged 15 Years and Over 2011 to 2016"/>
    <s v="-"/>
    <s v="Both sexes"/>
    <s v="09A"/>
    <s v="Re-married"/>
    <s v="01"/>
    <s v="Aggregate Rural Area"/>
    <s v="22"/>
    <s v="Advanced certificate/completed apprenticeship"/>
    <s v="2016"/>
    <s v="2016"/>
    <s v="Number"/>
    <n v="1763"/>
  </r>
  <r>
    <s v="EA014"/>
    <s v="Population Aged 15 Years and Over 2011 to 2016"/>
    <s v="-"/>
    <s v="Both sexes"/>
    <s v="09A"/>
    <s v="Re-married"/>
    <s v="01"/>
    <s v="Aggregate Rural Area"/>
    <s v="23"/>
    <s v="Higher certificate"/>
    <s v="2011"/>
    <s v="2011"/>
    <s v="Number"/>
    <n v="1289"/>
  </r>
  <r>
    <s v="EA014"/>
    <s v="Population Aged 15 Years and Over 2011 to 2016"/>
    <s v="-"/>
    <s v="Both sexes"/>
    <s v="09A"/>
    <s v="Re-married"/>
    <s v="01"/>
    <s v="Aggregate Rural Area"/>
    <s v="23"/>
    <s v="Higher certificate"/>
    <s v="2016"/>
    <s v="2016"/>
    <s v="Number"/>
    <n v="1627"/>
  </r>
  <r>
    <s v="EA014"/>
    <s v="Population Aged 15 Years and Over 2011 to 2016"/>
    <s v="-"/>
    <s v="Both sexes"/>
    <s v="09A"/>
    <s v="Re-married"/>
    <s v="01"/>
    <s v="Aggregate Rural Area"/>
    <s v="24"/>
    <s v="Ordinary bachelor degree/professional qualification or both"/>
    <s v="2011"/>
    <s v="2011"/>
    <s v="Number"/>
    <n v="1622"/>
  </r>
  <r>
    <s v="EA014"/>
    <s v="Population Aged 15 Years and Over 2011 to 2016"/>
    <s v="-"/>
    <s v="Both sexes"/>
    <s v="09A"/>
    <s v="Re-married"/>
    <s v="01"/>
    <s v="Aggregate Rural Area"/>
    <s v="24"/>
    <s v="Ordinary bachelor degree/professional qualification or both"/>
    <s v="2016"/>
    <s v="2016"/>
    <s v="Number"/>
    <n v="1869"/>
  </r>
  <r>
    <s v="EA014"/>
    <s v="Population Aged 15 Years and Over 2011 to 2016"/>
    <s v="-"/>
    <s v="Both sexes"/>
    <s v="09A"/>
    <s v="Re-married"/>
    <s v="01"/>
    <s v="Aggregate Rural Area"/>
    <s v="25"/>
    <s v="Honours bachelor degree/professional qualification or both"/>
    <s v="2011"/>
    <s v="2011"/>
    <s v="Number"/>
    <n v="1337"/>
  </r>
  <r>
    <s v="EA014"/>
    <s v="Population Aged 15 Years and Over 2011 to 2016"/>
    <s v="-"/>
    <s v="Both sexes"/>
    <s v="09A"/>
    <s v="Re-married"/>
    <s v="01"/>
    <s v="Aggregate Rural Area"/>
    <s v="25"/>
    <s v="Honours bachelor degree/professional qualification or both"/>
    <s v="2016"/>
    <s v="2016"/>
    <s v="Number"/>
    <n v="1739"/>
  </r>
  <r>
    <s v="EA014"/>
    <s v="Population Aged 15 Years and Over 2011 to 2016"/>
    <s v="-"/>
    <s v="Both sexes"/>
    <s v="09A"/>
    <s v="Re-married"/>
    <s v="01"/>
    <s v="Aggregate Rural Area"/>
    <s v="26"/>
    <s v="Postgraduate diploma or degree"/>
    <s v="2011"/>
    <s v="2011"/>
    <s v="Number"/>
    <n v="1292"/>
  </r>
  <r>
    <s v="EA014"/>
    <s v="Population Aged 15 Years and Over 2011 to 2016"/>
    <s v="-"/>
    <s v="Both sexes"/>
    <s v="09A"/>
    <s v="Re-married"/>
    <s v="01"/>
    <s v="Aggregate Rural Area"/>
    <s v="26"/>
    <s v="Postgraduate diploma or degree"/>
    <s v="2016"/>
    <s v="2016"/>
    <s v="Number"/>
    <n v="1693"/>
  </r>
  <r>
    <s v="EA014"/>
    <s v="Population Aged 15 Years and Over 2011 to 2016"/>
    <s v="-"/>
    <s v="Both sexes"/>
    <s v="09A"/>
    <s v="Re-married"/>
    <s v="01"/>
    <s v="Aggregate Rural Area"/>
    <s v="18"/>
    <s v="Doctorate (Ph.D.)"/>
    <s v="2011"/>
    <s v="2011"/>
    <s v="Number"/>
    <n v="250"/>
  </r>
  <r>
    <s v="EA014"/>
    <s v="Population Aged 15 Years and Over 2011 to 2016"/>
    <s v="-"/>
    <s v="Both sexes"/>
    <s v="09A"/>
    <s v="Re-married"/>
    <s v="01"/>
    <s v="Aggregate Rural Area"/>
    <s v="18"/>
    <s v="Doctorate (Ph.D.)"/>
    <s v="2016"/>
    <s v="2016"/>
    <s v="Number"/>
    <n v="303"/>
  </r>
  <r>
    <s v="EA014"/>
    <s v="Population Aged 15 Years and Over 2011 to 2016"/>
    <s v="-"/>
    <s v="Both sexes"/>
    <s v="09A"/>
    <s v="Re-married"/>
    <s v="01"/>
    <s v="Aggregate Rural Area"/>
    <s v="98"/>
    <s v="Not stated"/>
    <s v="2011"/>
    <s v="2011"/>
    <s v="Number"/>
    <n v="855"/>
  </r>
  <r>
    <s v="EA014"/>
    <s v="Population Aged 15 Years and Over 2011 to 2016"/>
    <s v="-"/>
    <s v="Both sexes"/>
    <s v="09A"/>
    <s v="Re-married"/>
    <s v="01"/>
    <s v="Aggregate Rural Area"/>
    <s v="98"/>
    <s v="Not stated"/>
    <s v="2016"/>
    <s v="2016"/>
    <s v="Number"/>
    <n v="1051"/>
  </r>
  <r>
    <s v="EA014"/>
    <s v="Population Aged 15 Years and Over 2011 to 2016"/>
    <s v="-"/>
    <s v="Both sexes"/>
    <s v="09A"/>
    <s v="Re-married"/>
    <s v="01"/>
    <s v="Aggregate Rural Area"/>
    <s v="19"/>
    <s v="Economic status - total at school, university, etc."/>
    <s v="2011"/>
    <s v="2011"/>
    <s v="Number"/>
    <n v="165"/>
  </r>
  <r>
    <s v="EA014"/>
    <s v="Population Aged 15 Years and Over 2011 to 2016"/>
    <s v="-"/>
    <s v="Both sexes"/>
    <s v="09A"/>
    <s v="Re-married"/>
    <s v="01"/>
    <s v="Aggregate Rural Area"/>
    <s v="19"/>
    <s v="Economic status - total at school, university, etc."/>
    <s v="2016"/>
    <s v="2016"/>
    <s v="Number"/>
    <n v="114"/>
  </r>
  <r>
    <s v="EA014"/>
    <s v="Population Aged 15 Years and Over 2011 to 2016"/>
    <s v="-"/>
    <s v="Both sexes"/>
    <s v="09A"/>
    <s v="Re-married"/>
    <s v="01"/>
    <s v="Aggregate Rural Area"/>
    <s v="20"/>
    <s v="Economic status - other"/>
    <s v="2011"/>
    <s v="2011"/>
    <s v="Number"/>
    <n v="638"/>
  </r>
  <r>
    <s v="EA014"/>
    <s v="Population Aged 15 Years and Over 2011 to 2016"/>
    <s v="-"/>
    <s v="Both sexes"/>
    <s v="09A"/>
    <s v="Re-married"/>
    <s v="01"/>
    <s v="Aggregate Rural Area"/>
    <s v="20"/>
    <s v="Economic status - other"/>
    <s v="2016"/>
    <s v="2016"/>
    <s v="Number"/>
    <n v="807"/>
  </r>
  <r>
    <s v="EA014"/>
    <s v="Population Aged 15 Years and Over 2011 to 2016"/>
    <s v="-"/>
    <s v="Both sexes"/>
    <s v="12"/>
    <s v="Separated"/>
    <s v="-01"/>
    <s v="State"/>
    <s v="-2"/>
    <s v="Total education ceased and not ceased"/>
    <s v="2011"/>
    <s v="2011"/>
    <s v="Number"/>
    <n v="116194"/>
  </r>
  <r>
    <s v="EA014"/>
    <s v="Population Aged 15 Years and Over 2011 to 2016"/>
    <s v="-"/>
    <s v="Both sexes"/>
    <s v="12"/>
    <s v="Separated"/>
    <s v="-01"/>
    <s v="State"/>
    <s v="-2"/>
    <s v="Total education ceased and not ceased"/>
    <s v="2016"/>
    <s v="2016"/>
    <s v="Number"/>
    <n v="118178"/>
  </r>
  <r>
    <s v="EA014"/>
    <s v="Population Aged 15 Years and Over 2011 to 2016"/>
    <s v="-"/>
    <s v="Both sexes"/>
    <s v="12"/>
    <s v="Separated"/>
    <s v="-01"/>
    <s v="State"/>
    <s v="01"/>
    <s v="No formal education"/>
    <s v="2011"/>
    <s v="2011"/>
    <s v="Number"/>
    <n v="2110"/>
  </r>
  <r>
    <s v="EA014"/>
    <s v="Population Aged 15 Years and Over 2011 to 2016"/>
    <s v="-"/>
    <s v="Both sexes"/>
    <s v="12"/>
    <s v="Separated"/>
    <s v="-01"/>
    <s v="State"/>
    <s v="01"/>
    <s v="No formal education"/>
    <s v="2016"/>
    <s v="2016"/>
    <s v="Number"/>
    <n v="2581"/>
  </r>
  <r>
    <s v="EA014"/>
    <s v="Population Aged 15 Years and Over 2011 to 2016"/>
    <s v="-"/>
    <s v="Both sexes"/>
    <s v="12"/>
    <s v="Separated"/>
    <s v="-01"/>
    <s v="State"/>
    <s v="02"/>
    <s v="Primary"/>
    <s v="2011"/>
    <s v="2011"/>
    <s v="Number"/>
    <n v="19194"/>
  </r>
  <r>
    <s v="EA014"/>
    <s v="Population Aged 15 Years and Over 2011 to 2016"/>
    <s v="-"/>
    <s v="Both sexes"/>
    <s v="12"/>
    <s v="Separated"/>
    <s v="-01"/>
    <s v="State"/>
    <s v="02"/>
    <s v="Primary"/>
    <s v="2016"/>
    <s v="2016"/>
    <s v="Number"/>
    <n v="15157"/>
  </r>
  <r>
    <s v="EA014"/>
    <s v="Population Aged 15 Years and Over 2011 to 2016"/>
    <s v="-"/>
    <s v="Both sexes"/>
    <s v="12"/>
    <s v="Separated"/>
    <s v="-01"/>
    <s v="State"/>
    <s v="04"/>
    <s v="Lower secondary"/>
    <s v="2011"/>
    <s v="2011"/>
    <s v="Number"/>
    <n v="23316"/>
  </r>
  <r>
    <s v="EA014"/>
    <s v="Population Aged 15 Years and Over 2011 to 2016"/>
    <s v="-"/>
    <s v="Both sexes"/>
    <s v="12"/>
    <s v="Separated"/>
    <s v="-01"/>
    <s v="State"/>
    <s v="04"/>
    <s v="Lower secondary"/>
    <s v="2016"/>
    <s v="2016"/>
    <s v="Number"/>
    <n v="20860"/>
  </r>
  <r>
    <s v="EA014"/>
    <s v="Population Aged 15 Years and Over 2011 to 2016"/>
    <s v="-"/>
    <s v="Both sexes"/>
    <s v="12"/>
    <s v="Separated"/>
    <s v="-01"/>
    <s v="State"/>
    <s v="05"/>
    <s v="Upper secondary"/>
    <s v="2011"/>
    <s v="2011"/>
    <s v="Number"/>
    <n v="21036"/>
  </r>
  <r>
    <s v="EA014"/>
    <s v="Population Aged 15 Years and Over 2011 to 2016"/>
    <s v="-"/>
    <s v="Both sexes"/>
    <s v="12"/>
    <s v="Separated"/>
    <s v="-01"/>
    <s v="State"/>
    <s v="05"/>
    <s v="Upper secondary"/>
    <s v="2016"/>
    <s v="2016"/>
    <s v="Number"/>
    <n v="20465"/>
  </r>
  <r>
    <s v="EA014"/>
    <s v="Population Aged 15 Years and Over 2011 to 2016"/>
    <s v="-"/>
    <s v="Both sexes"/>
    <s v="12"/>
    <s v="Separated"/>
    <s v="-01"/>
    <s v="State"/>
    <s v="07"/>
    <s v="Technical/vocational"/>
    <s v="2011"/>
    <s v="2011"/>
    <s v="Number"/>
    <n v="9468"/>
  </r>
  <r>
    <s v="EA014"/>
    <s v="Population Aged 15 Years and Over 2011 to 2016"/>
    <s v="-"/>
    <s v="Both sexes"/>
    <s v="12"/>
    <s v="Separated"/>
    <s v="-01"/>
    <s v="State"/>
    <s v="07"/>
    <s v="Technical/vocational"/>
    <s v="2016"/>
    <s v="2016"/>
    <s v="Number"/>
    <n v="10434"/>
  </r>
  <r>
    <s v="EA014"/>
    <s v="Population Aged 15 Years and Over 2011 to 2016"/>
    <s v="-"/>
    <s v="Both sexes"/>
    <s v="12"/>
    <s v="Separated"/>
    <s v="-01"/>
    <s v="State"/>
    <s v="22"/>
    <s v="Advanced certificate/completed apprenticeship"/>
    <s v="2011"/>
    <s v="2011"/>
    <s v="Number"/>
    <n v="5293"/>
  </r>
  <r>
    <s v="EA014"/>
    <s v="Population Aged 15 Years and Over 2011 to 2016"/>
    <s v="-"/>
    <s v="Both sexes"/>
    <s v="12"/>
    <s v="Separated"/>
    <s v="-01"/>
    <s v="State"/>
    <s v="22"/>
    <s v="Advanced certificate/completed apprenticeship"/>
    <s v="2016"/>
    <s v="2016"/>
    <s v="Number"/>
    <n v="5886"/>
  </r>
  <r>
    <s v="EA014"/>
    <s v="Population Aged 15 Years and Over 2011 to 2016"/>
    <s v="-"/>
    <s v="Both sexes"/>
    <s v="12"/>
    <s v="Separated"/>
    <s v="-01"/>
    <s v="State"/>
    <s v="23"/>
    <s v="Higher certificate"/>
    <s v="2011"/>
    <s v="2011"/>
    <s v="Number"/>
    <n v="4825"/>
  </r>
  <r>
    <s v="EA014"/>
    <s v="Population Aged 15 Years and Over 2011 to 2016"/>
    <s v="-"/>
    <s v="Both sexes"/>
    <s v="12"/>
    <s v="Separated"/>
    <s v="-01"/>
    <s v="State"/>
    <s v="23"/>
    <s v="Higher certificate"/>
    <s v="2016"/>
    <s v="2016"/>
    <s v="Number"/>
    <n v="5689"/>
  </r>
  <r>
    <s v="EA014"/>
    <s v="Population Aged 15 Years and Over 2011 to 2016"/>
    <s v="-"/>
    <s v="Both sexes"/>
    <s v="12"/>
    <s v="Separated"/>
    <s v="-01"/>
    <s v="State"/>
    <s v="24"/>
    <s v="Ordinary bachelor degree/professional qualification or both"/>
    <s v="2011"/>
    <s v="2011"/>
    <s v="Number"/>
    <n v="6576"/>
  </r>
  <r>
    <s v="EA014"/>
    <s v="Population Aged 15 Years and Over 2011 to 2016"/>
    <s v="-"/>
    <s v="Both sexes"/>
    <s v="12"/>
    <s v="Separated"/>
    <s v="-01"/>
    <s v="State"/>
    <s v="24"/>
    <s v="Ordinary bachelor degree/professional qualification or both"/>
    <s v="2016"/>
    <s v="2016"/>
    <s v="Number"/>
    <n v="7517"/>
  </r>
  <r>
    <s v="EA014"/>
    <s v="Population Aged 15 Years and Over 2011 to 2016"/>
    <s v="-"/>
    <s v="Both sexes"/>
    <s v="12"/>
    <s v="Separated"/>
    <s v="-01"/>
    <s v="State"/>
    <s v="25"/>
    <s v="Honours bachelor degree/professional qualification or both"/>
    <s v="2011"/>
    <s v="2011"/>
    <s v="Number"/>
    <n v="5148"/>
  </r>
  <r>
    <s v="EA014"/>
    <s v="Population Aged 15 Years and Over 2011 to 2016"/>
    <s v="-"/>
    <s v="Both sexes"/>
    <s v="12"/>
    <s v="Separated"/>
    <s v="-01"/>
    <s v="State"/>
    <s v="25"/>
    <s v="Honours bachelor degree/professional qualification or both"/>
    <s v="2016"/>
    <s v="2016"/>
    <s v="Number"/>
    <n v="6674"/>
  </r>
  <r>
    <s v="EA014"/>
    <s v="Population Aged 15 Years and Over 2011 to 2016"/>
    <s v="-"/>
    <s v="Both sexes"/>
    <s v="12"/>
    <s v="Separated"/>
    <s v="-01"/>
    <s v="State"/>
    <s v="26"/>
    <s v="Postgraduate diploma or degree"/>
    <s v="2011"/>
    <s v="2011"/>
    <s v="Number"/>
    <n v="4802"/>
  </r>
  <r>
    <s v="EA014"/>
    <s v="Population Aged 15 Years and Over 2011 to 2016"/>
    <s v="-"/>
    <s v="Both sexes"/>
    <s v="12"/>
    <s v="Separated"/>
    <s v="-01"/>
    <s v="State"/>
    <s v="26"/>
    <s v="Postgraduate diploma or degree"/>
    <s v="2016"/>
    <s v="2016"/>
    <s v="Number"/>
    <n v="6324"/>
  </r>
  <r>
    <s v="EA014"/>
    <s v="Population Aged 15 Years and Over 2011 to 2016"/>
    <s v="-"/>
    <s v="Both sexes"/>
    <s v="12"/>
    <s v="Separated"/>
    <s v="-01"/>
    <s v="State"/>
    <s v="18"/>
    <s v="Doctorate (Ph.D.)"/>
    <s v="2011"/>
    <s v="2011"/>
    <s v="Number"/>
    <n v="493"/>
  </r>
  <r>
    <s v="EA014"/>
    <s v="Population Aged 15 Years and Over 2011 to 2016"/>
    <s v="-"/>
    <s v="Both sexes"/>
    <s v="12"/>
    <s v="Separated"/>
    <s v="-01"/>
    <s v="State"/>
    <s v="18"/>
    <s v="Doctorate (Ph.D.)"/>
    <s v="2016"/>
    <s v="2016"/>
    <s v="Number"/>
    <n v="639"/>
  </r>
  <r>
    <s v="EA014"/>
    <s v="Population Aged 15 Years and Over 2011 to 2016"/>
    <s v="-"/>
    <s v="Both sexes"/>
    <s v="12"/>
    <s v="Separated"/>
    <s v="-01"/>
    <s v="State"/>
    <s v="98"/>
    <s v="Not stated"/>
    <s v="2011"/>
    <s v="2011"/>
    <s v="Number"/>
    <n v="5063"/>
  </r>
  <r>
    <s v="EA014"/>
    <s v="Population Aged 15 Years and Over 2011 to 2016"/>
    <s v="-"/>
    <s v="Both sexes"/>
    <s v="12"/>
    <s v="Separated"/>
    <s v="-01"/>
    <s v="State"/>
    <s v="98"/>
    <s v="Not stated"/>
    <s v="2016"/>
    <s v="2016"/>
    <s v="Number"/>
    <n v="6049"/>
  </r>
  <r>
    <s v="EA014"/>
    <s v="Population Aged 15 Years and Over 2011 to 2016"/>
    <s v="-"/>
    <s v="Both sexes"/>
    <s v="12"/>
    <s v="Separated"/>
    <s v="-01"/>
    <s v="State"/>
    <s v="19"/>
    <s v="Economic status - total at school, university, etc."/>
    <s v="2011"/>
    <s v="2011"/>
    <s v="Number"/>
    <n v="1892"/>
  </r>
  <r>
    <s v="EA014"/>
    <s v="Population Aged 15 Years and Over 2011 to 2016"/>
    <s v="-"/>
    <s v="Both sexes"/>
    <s v="12"/>
    <s v="Separated"/>
    <s v="-01"/>
    <s v="State"/>
    <s v="19"/>
    <s v="Economic status - total at school, university, etc."/>
    <s v="2016"/>
    <s v="2016"/>
    <s v="Number"/>
    <n v="1586"/>
  </r>
  <r>
    <s v="EA014"/>
    <s v="Population Aged 15 Years and Over 2011 to 2016"/>
    <s v="-"/>
    <s v="Both sexes"/>
    <s v="12"/>
    <s v="Separated"/>
    <s v="-01"/>
    <s v="State"/>
    <s v="20"/>
    <s v="Economic status - other"/>
    <s v="2011"/>
    <s v="2011"/>
    <s v="Number"/>
    <n v="6978"/>
  </r>
  <r>
    <s v="EA014"/>
    <s v="Population Aged 15 Years and Over 2011 to 2016"/>
    <s v="-"/>
    <s v="Both sexes"/>
    <s v="12"/>
    <s v="Separated"/>
    <s v="-01"/>
    <s v="State"/>
    <s v="20"/>
    <s v="Economic status - other"/>
    <s v="2016"/>
    <s v="2016"/>
    <s v="Number"/>
    <n v="8317"/>
  </r>
  <r>
    <s v="EA014"/>
    <s v="Population Aged 15 Years and Over 2011 to 2016"/>
    <s v="-"/>
    <s v="Both sexes"/>
    <s v="12"/>
    <s v="Separated"/>
    <s v="06"/>
    <s v="Aggregate Town Area"/>
    <s v="-2"/>
    <s v="Total education ceased and not ceased"/>
    <s v="2011"/>
    <s v="2011"/>
    <s v="Number"/>
    <n v="80180"/>
  </r>
  <r>
    <s v="EA014"/>
    <s v="Population Aged 15 Years and Over 2011 to 2016"/>
    <s v="-"/>
    <s v="Both sexes"/>
    <s v="12"/>
    <s v="Separated"/>
    <s v="06"/>
    <s v="Aggregate Town Area"/>
    <s v="-2"/>
    <s v="Total education ceased and not ceased"/>
    <s v="2016"/>
    <s v="2016"/>
    <s v="Number"/>
    <n v="79986"/>
  </r>
  <r>
    <s v="EA014"/>
    <s v="Population Aged 15 Years and Over 2011 to 2016"/>
    <s v="-"/>
    <s v="Both sexes"/>
    <s v="12"/>
    <s v="Separated"/>
    <s v="06"/>
    <s v="Aggregate Town Area"/>
    <s v="01"/>
    <s v="No formal education"/>
    <s v="2011"/>
    <s v="2011"/>
    <s v="Number"/>
    <n v="1421"/>
  </r>
  <r>
    <s v="EA014"/>
    <s v="Population Aged 15 Years and Over 2011 to 2016"/>
    <s v="-"/>
    <s v="Both sexes"/>
    <s v="12"/>
    <s v="Separated"/>
    <s v="06"/>
    <s v="Aggregate Town Area"/>
    <s v="01"/>
    <s v="No formal education"/>
    <s v="2016"/>
    <s v="2016"/>
    <s v="Number"/>
    <n v="1721"/>
  </r>
  <r>
    <s v="EA014"/>
    <s v="Population Aged 15 Years and Over 2011 to 2016"/>
    <s v="-"/>
    <s v="Both sexes"/>
    <s v="12"/>
    <s v="Separated"/>
    <s v="06"/>
    <s v="Aggregate Town Area"/>
    <s v="02"/>
    <s v="Primary"/>
    <s v="2011"/>
    <s v="2011"/>
    <s v="Number"/>
    <n v="13598"/>
  </r>
  <r>
    <s v="EA014"/>
    <s v="Population Aged 15 Years and Over 2011 to 2016"/>
    <s v="-"/>
    <s v="Both sexes"/>
    <s v="12"/>
    <s v="Separated"/>
    <s v="06"/>
    <s v="Aggregate Town Area"/>
    <s v="02"/>
    <s v="Primary"/>
    <s v="2016"/>
    <s v="2016"/>
    <s v="Number"/>
    <n v="10399"/>
  </r>
  <r>
    <s v="EA014"/>
    <s v="Population Aged 15 Years and Over 2011 to 2016"/>
    <s v="-"/>
    <s v="Both sexes"/>
    <s v="12"/>
    <s v="Separated"/>
    <s v="06"/>
    <s v="Aggregate Town Area"/>
    <s v="04"/>
    <s v="Lower secondary"/>
    <s v="2011"/>
    <s v="2011"/>
    <s v="Number"/>
    <n v="15555"/>
  </r>
  <r>
    <s v="EA014"/>
    <s v="Population Aged 15 Years and Over 2011 to 2016"/>
    <s v="-"/>
    <s v="Both sexes"/>
    <s v="12"/>
    <s v="Separated"/>
    <s v="06"/>
    <s v="Aggregate Town Area"/>
    <s v="04"/>
    <s v="Lower secondary"/>
    <s v="2016"/>
    <s v="2016"/>
    <s v="Number"/>
    <n v="13661"/>
  </r>
  <r>
    <s v="EA014"/>
    <s v="Population Aged 15 Years and Over 2011 to 2016"/>
    <s v="-"/>
    <s v="Both sexes"/>
    <s v="12"/>
    <s v="Separated"/>
    <s v="06"/>
    <s v="Aggregate Town Area"/>
    <s v="05"/>
    <s v="Upper secondary"/>
    <s v="2011"/>
    <s v="2011"/>
    <s v="Number"/>
    <n v="14274"/>
  </r>
  <r>
    <s v="EA014"/>
    <s v="Population Aged 15 Years and Over 2011 to 2016"/>
    <s v="-"/>
    <s v="Both sexes"/>
    <s v="12"/>
    <s v="Separated"/>
    <s v="06"/>
    <s v="Aggregate Town Area"/>
    <s v="05"/>
    <s v="Upper secondary"/>
    <s v="2016"/>
    <s v="2016"/>
    <s v="Number"/>
    <n v="13597"/>
  </r>
  <r>
    <s v="EA014"/>
    <s v="Population Aged 15 Years and Over 2011 to 2016"/>
    <s v="-"/>
    <s v="Both sexes"/>
    <s v="12"/>
    <s v="Separated"/>
    <s v="06"/>
    <s v="Aggregate Town Area"/>
    <s v="07"/>
    <s v="Technical/vocational"/>
    <s v="2011"/>
    <s v="2011"/>
    <s v="Number"/>
    <n v="6378"/>
  </r>
  <r>
    <s v="EA014"/>
    <s v="Population Aged 15 Years and Over 2011 to 2016"/>
    <s v="-"/>
    <s v="Both sexes"/>
    <s v="12"/>
    <s v="Separated"/>
    <s v="06"/>
    <s v="Aggregate Town Area"/>
    <s v="07"/>
    <s v="Technical/vocational"/>
    <s v="2016"/>
    <s v="2016"/>
    <s v="Number"/>
    <n v="6817"/>
  </r>
  <r>
    <s v="EA014"/>
    <s v="Population Aged 15 Years and Over 2011 to 2016"/>
    <s v="-"/>
    <s v="Both sexes"/>
    <s v="12"/>
    <s v="Separated"/>
    <s v="06"/>
    <s v="Aggregate Town Area"/>
    <s v="22"/>
    <s v="Advanced certificate/completed apprenticeship"/>
    <s v="2011"/>
    <s v="2011"/>
    <s v="Number"/>
    <n v="3314"/>
  </r>
  <r>
    <s v="EA014"/>
    <s v="Population Aged 15 Years and Over 2011 to 2016"/>
    <s v="-"/>
    <s v="Both sexes"/>
    <s v="12"/>
    <s v="Separated"/>
    <s v="06"/>
    <s v="Aggregate Town Area"/>
    <s v="22"/>
    <s v="Advanced certificate/completed apprenticeship"/>
    <s v="2016"/>
    <s v="2016"/>
    <s v="Number"/>
    <n v="3649"/>
  </r>
  <r>
    <s v="EA014"/>
    <s v="Population Aged 15 Years and Over 2011 to 2016"/>
    <s v="-"/>
    <s v="Both sexes"/>
    <s v="12"/>
    <s v="Separated"/>
    <s v="06"/>
    <s v="Aggregate Town Area"/>
    <s v="23"/>
    <s v="Higher certificate"/>
    <s v="2011"/>
    <s v="2011"/>
    <s v="Number"/>
    <n v="3265"/>
  </r>
  <r>
    <s v="EA014"/>
    <s v="Population Aged 15 Years and Over 2011 to 2016"/>
    <s v="-"/>
    <s v="Both sexes"/>
    <s v="12"/>
    <s v="Separated"/>
    <s v="06"/>
    <s v="Aggregate Town Area"/>
    <s v="23"/>
    <s v="Higher certificate"/>
    <s v="2016"/>
    <s v="2016"/>
    <s v="Number"/>
    <n v="3711"/>
  </r>
  <r>
    <s v="EA014"/>
    <s v="Population Aged 15 Years and Over 2011 to 2016"/>
    <s v="-"/>
    <s v="Both sexes"/>
    <s v="12"/>
    <s v="Separated"/>
    <s v="06"/>
    <s v="Aggregate Town Area"/>
    <s v="24"/>
    <s v="Ordinary bachelor degree/professional qualification or both"/>
    <s v="2011"/>
    <s v="2011"/>
    <s v="Number"/>
    <n v="4550"/>
  </r>
  <r>
    <s v="EA014"/>
    <s v="Population Aged 15 Years and Over 2011 to 2016"/>
    <s v="-"/>
    <s v="Both sexes"/>
    <s v="12"/>
    <s v="Separated"/>
    <s v="06"/>
    <s v="Aggregate Town Area"/>
    <s v="24"/>
    <s v="Ordinary bachelor degree/professional qualification or both"/>
    <s v="2016"/>
    <s v="2016"/>
    <s v="Number"/>
    <n v="4980"/>
  </r>
  <r>
    <s v="EA014"/>
    <s v="Population Aged 15 Years and Over 2011 to 2016"/>
    <s v="-"/>
    <s v="Both sexes"/>
    <s v="12"/>
    <s v="Separated"/>
    <s v="06"/>
    <s v="Aggregate Town Area"/>
    <s v="25"/>
    <s v="Honours bachelor degree/professional qualification or both"/>
    <s v="2011"/>
    <s v="2011"/>
    <s v="Number"/>
    <n v="3565"/>
  </r>
  <r>
    <s v="EA014"/>
    <s v="Population Aged 15 Years and Over 2011 to 2016"/>
    <s v="-"/>
    <s v="Both sexes"/>
    <s v="12"/>
    <s v="Separated"/>
    <s v="06"/>
    <s v="Aggregate Town Area"/>
    <s v="25"/>
    <s v="Honours bachelor degree/professional qualification or both"/>
    <s v="2016"/>
    <s v="2016"/>
    <s v="Number"/>
    <n v="4520"/>
  </r>
  <r>
    <s v="EA014"/>
    <s v="Population Aged 15 Years and Over 2011 to 2016"/>
    <s v="-"/>
    <s v="Both sexes"/>
    <s v="12"/>
    <s v="Separated"/>
    <s v="06"/>
    <s v="Aggregate Town Area"/>
    <s v="26"/>
    <s v="Postgraduate diploma or degree"/>
    <s v="2011"/>
    <s v="2011"/>
    <s v="Number"/>
    <n v="3467"/>
  </r>
  <r>
    <s v="EA014"/>
    <s v="Population Aged 15 Years and Over 2011 to 2016"/>
    <s v="-"/>
    <s v="Both sexes"/>
    <s v="12"/>
    <s v="Separated"/>
    <s v="06"/>
    <s v="Aggregate Town Area"/>
    <s v="26"/>
    <s v="Postgraduate diploma or degree"/>
    <s v="2016"/>
    <s v="2016"/>
    <s v="Number"/>
    <n v="4533"/>
  </r>
  <r>
    <s v="EA014"/>
    <s v="Population Aged 15 Years and Over 2011 to 2016"/>
    <s v="-"/>
    <s v="Both sexes"/>
    <s v="12"/>
    <s v="Separated"/>
    <s v="06"/>
    <s v="Aggregate Town Area"/>
    <s v="18"/>
    <s v="Doctorate (Ph.D.)"/>
    <s v="2011"/>
    <s v="2011"/>
    <s v="Number"/>
    <n v="374"/>
  </r>
  <r>
    <s v="EA014"/>
    <s v="Population Aged 15 Years and Over 2011 to 2016"/>
    <s v="-"/>
    <s v="Both sexes"/>
    <s v="12"/>
    <s v="Separated"/>
    <s v="06"/>
    <s v="Aggregate Town Area"/>
    <s v="18"/>
    <s v="Doctorate (Ph.D.)"/>
    <s v="2016"/>
    <s v="2016"/>
    <s v="Number"/>
    <n v="474"/>
  </r>
  <r>
    <s v="EA014"/>
    <s v="Population Aged 15 Years and Over 2011 to 2016"/>
    <s v="-"/>
    <s v="Both sexes"/>
    <s v="12"/>
    <s v="Separated"/>
    <s v="06"/>
    <s v="Aggregate Town Area"/>
    <s v="98"/>
    <s v="Not stated"/>
    <s v="2011"/>
    <s v="2011"/>
    <s v="Number"/>
    <n v="3702"/>
  </r>
  <r>
    <s v="EA014"/>
    <s v="Population Aged 15 Years and Over 2011 to 2016"/>
    <s v="-"/>
    <s v="Both sexes"/>
    <s v="12"/>
    <s v="Separated"/>
    <s v="06"/>
    <s v="Aggregate Town Area"/>
    <s v="98"/>
    <s v="Not stated"/>
    <s v="2016"/>
    <s v="2016"/>
    <s v="Number"/>
    <n v="4306"/>
  </r>
  <r>
    <s v="EA014"/>
    <s v="Population Aged 15 Years and Over 2011 to 2016"/>
    <s v="-"/>
    <s v="Both sexes"/>
    <s v="12"/>
    <s v="Separated"/>
    <s v="06"/>
    <s v="Aggregate Town Area"/>
    <s v="19"/>
    <s v="Economic status - total at school, university, etc."/>
    <s v="2011"/>
    <s v="2011"/>
    <s v="Number"/>
    <n v="1427"/>
  </r>
  <r>
    <s v="EA014"/>
    <s v="Population Aged 15 Years and Over 2011 to 2016"/>
    <s v="-"/>
    <s v="Both sexes"/>
    <s v="12"/>
    <s v="Separated"/>
    <s v="06"/>
    <s v="Aggregate Town Area"/>
    <s v="19"/>
    <s v="Economic status - total at school, university, etc."/>
    <s v="2016"/>
    <s v="2016"/>
    <s v="Number"/>
    <n v="1217"/>
  </r>
  <r>
    <s v="EA014"/>
    <s v="Population Aged 15 Years and Over 2011 to 2016"/>
    <s v="-"/>
    <s v="Both sexes"/>
    <s v="12"/>
    <s v="Separated"/>
    <s v="06"/>
    <s v="Aggregate Town Area"/>
    <s v="20"/>
    <s v="Economic status - other"/>
    <s v="2011"/>
    <s v="2011"/>
    <s v="Number"/>
    <n v="5290"/>
  </r>
  <r>
    <s v="EA014"/>
    <s v="Population Aged 15 Years and Over 2011 to 2016"/>
    <s v="-"/>
    <s v="Both sexes"/>
    <s v="12"/>
    <s v="Separated"/>
    <s v="06"/>
    <s v="Aggregate Town Area"/>
    <s v="20"/>
    <s v="Economic status - other"/>
    <s v="2016"/>
    <s v="2016"/>
    <s v="Number"/>
    <n v="6401"/>
  </r>
  <r>
    <s v="EA014"/>
    <s v="Population Aged 15 Years and Over 2011 to 2016"/>
    <s v="-"/>
    <s v="Both sexes"/>
    <s v="12"/>
    <s v="Separated"/>
    <s v="01"/>
    <s v="Aggregate Rural Area"/>
    <s v="-2"/>
    <s v="Total education ceased and not ceased"/>
    <s v="2011"/>
    <s v="2011"/>
    <s v="Number"/>
    <n v="36014"/>
  </r>
  <r>
    <s v="EA014"/>
    <s v="Population Aged 15 Years and Over 2011 to 2016"/>
    <s v="-"/>
    <s v="Both sexes"/>
    <s v="12"/>
    <s v="Separated"/>
    <s v="01"/>
    <s v="Aggregate Rural Area"/>
    <s v="-2"/>
    <s v="Total education ceased and not ceased"/>
    <s v="2016"/>
    <s v="2016"/>
    <s v="Number"/>
    <n v="38192"/>
  </r>
  <r>
    <s v="EA014"/>
    <s v="Population Aged 15 Years and Over 2011 to 2016"/>
    <s v="-"/>
    <s v="Both sexes"/>
    <s v="12"/>
    <s v="Separated"/>
    <s v="01"/>
    <s v="Aggregate Rural Area"/>
    <s v="01"/>
    <s v="No formal education"/>
    <s v="2011"/>
    <s v="2011"/>
    <s v="Number"/>
    <n v="689"/>
  </r>
  <r>
    <s v="EA014"/>
    <s v="Population Aged 15 Years and Over 2011 to 2016"/>
    <s v="-"/>
    <s v="Both sexes"/>
    <s v="12"/>
    <s v="Separated"/>
    <s v="01"/>
    <s v="Aggregate Rural Area"/>
    <s v="01"/>
    <s v="No formal education"/>
    <s v="2016"/>
    <s v="2016"/>
    <s v="Number"/>
    <n v="860"/>
  </r>
  <r>
    <s v="EA014"/>
    <s v="Population Aged 15 Years and Over 2011 to 2016"/>
    <s v="-"/>
    <s v="Both sexes"/>
    <s v="12"/>
    <s v="Separated"/>
    <s v="01"/>
    <s v="Aggregate Rural Area"/>
    <s v="02"/>
    <s v="Primary"/>
    <s v="2011"/>
    <s v="2011"/>
    <s v="Number"/>
    <n v="5596"/>
  </r>
  <r>
    <s v="EA014"/>
    <s v="Population Aged 15 Years and Over 2011 to 2016"/>
    <s v="-"/>
    <s v="Both sexes"/>
    <s v="12"/>
    <s v="Separated"/>
    <s v="01"/>
    <s v="Aggregate Rural Area"/>
    <s v="02"/>
    <s v="Primary"/>
    <s v="2016"/>
    <s v="2016"/>
    <s v="Number"/>
    <n v="4758"/>
  </r>
  <r>
    <s v="EA014"/>
    <s v="Population Aged 15 Years and Over 2011 to 2016"/>
    <s v="-"/>
    <s v="Both sexes"/>
    <s v="12"/>
    <s v="Separated"/>
    <s v="01"/>
    <s v="Aggregate Rural Area"/>
    <s v="04"/>
    <s v="Lower secondary"/>
    <s v="2011"/>
    <s v="2011"/>
    <s v="Number"/>
    <n v="7761"/>
  </r>
  <r>
    <s v="EA014"/>
    <s v="Population Aged 15 Years and Over 2011 to 2016"/>
    <s v="-"/>
    <s v="Both sexes"/>
    <s v="12"/>
    <s v="Separated"/>
    <s v="01"/>
    <s v="Aggregate Rural Area"/>
    <s v="04"/>
    <s v="Lower secondary"/>
    <s v="2016"/>
    <s v="2016"/>
    <s v="Number"/>
    <n v="7199"/>
  </r>
  <r>
    <s v="EA014"/>
    <s v="Population Aged 15 Years and Over 2011 to 2016"/>
    <s v="-"/>
    <s v="Both sexes"/>
    <s v="12"/>
    <s v="Separated"/>
    <s v="01"/>
    <s v="Aggregate Rural Area"/>
    <s v="05"/>
    <s v="Upper secondary"/>
    <s v="2011"/>
    <s v="2011"/>
    <s v="Number"/>
    <n v="6762"/>
  </r>
  <r>
    <s v="EA014"/>
    <s v="Population Aged 15 Years and Over 2011 to 2016"/>
    <s v="-"/>
    <s v="Both sexes"/>
    <s v="12"/>
    <s v="Separated"/>
    <s v="01"/>
    <s v="Aggregate Rural Area"/>
    <s v="05"/>
    <s v="Upper secondary"/>
    <s v="2016"/>
    <s v="2016"/>
    <s v="Number"/>
    <n v="6868"/>
  </r>
  <r>
    <s v="EA014"/>
    <s v="Population Aged 15 Years and Over 2011 to 2016"/>
    <s v="-"/>
    <s v="Both sexes"/>
    <s v="12"/>
    <s v="Separated"/>
    <s v="01"/>
    <s v="Aggregate Rural Area"/>
    <s v="07"/>
    <s v="Technical/vocational"/>
    <s v="2011"/>
    <s v="2011"/>
    <s v="Number"/>
    <n v="3090"/>
  </r>
  <r>
    <s v="EA014"/>
    <s v="Population Aged 15 Years and Over 2011 to 2016"/>
    <s v="-"/>
    <s v="Both sexes"/>
    <s v="12"/>
    <s v="Separated"/>
    <s v="01"/>
    <s v="Aggregate Rural Area"/>
    <s v="07"/>
    <s v="Technical/vocational"/>
    <s v="2016"/>
    <s v="2016"/>
    <s v="Number"/>
    <n v="3617"/>
  </r>
  <r>
    <s v="EA014"/>
    <s v="Population Aged 15 Years and Over 2011 to 2016"/>
    <s v="-"/>
    <s v="Both sexes"/>
    <s v="12"/>
    <s v="Separated"/>
    <s v="01"/>
    <s v="Aggregate Rural Area"/>
    <s v="22"/>
    <s v="Advanced certificate/completed apprenticeship"/>
    <s v="2011"/>
    <s v="2011"/>
    <s v="Number"/>
    <n v="1979"/>
  </r>
  <r>
    <s v="EA014"/>
    <s v="Population Aged 15 Years and Over 2011 to 2016"/>
    <s v="-"/>
    <s v="Both sexes"/>
    <s v="12"/>
    <s v="Separated"/>
    <s v="01"/>
    <s v="Aggregate Rural Area"/>
    <s v="22"/>
    <s v="Advanced certificate/completed apprenticeship"/>
    <s v="2016"/>
    <s v="2016"/>
    <s v="Number"/>
    <n v="2237"/>
  </r>
  <r>
    <s v="EA014"/>
    <s v="Population Aged 15 Years and Over 2011 to 2016"/>
    <s v="-"/>
    <s v="Both sexes"/>
    <s v="12"/>
    <s v="Separated"/>
    <s v="01"/>
    <s v="Aggregate Rural Area"/>
    <s v="23"/>
    <s v="Higher certificate"/>
    <s v="2011"/>
    <s v="2011"/>
    <s v="Number"/>
    <n v="1560"/>
  </r>
  <r>
    <s v="EA014"/>
    <s v="Population Aged 15 Years and Over 2011 to 2016"/>
    <s v="-"/>
    <s v="Both sexes"/>
    <s v="12"/>
    <s v="Separated"/>
    <s v="01"/>
    <s v="Aggregate Rural Area"/>
    <s v="23"/>
    <s v="Higher certificate"/>
    <s v="2016"/>
    <s v="2016"/>
    <s v="Number"/>
    <n v="1978"/>
  </r>
  <r>
    <s v="EA014"/>
    <s v="Population Aged 15 Years and Over 2011 to 2016"/>
    <s v="-"/>
    <s v="Both sexes"/>
    <s v="12"/>
    <s v="Separated"/>
    <s v="01"/>
    <s v="Aggregate Rural Area"/>
    <s v="24"/>
    <s v="Ordinary bachelor degree/professional qualification or both"/>
    <s v="2011"/>
    <s v="2011"/>
    <s v="Number"/>
    <n v="2026"/>
  </r>
  <r>
    <s v="EA014"/>
    <s v="Population Aged 15 Years and Over 2011 to 2016"/>
    <s v="-"/>
    <s v="Both sexes"/>
    <s v="12"/>
    <s v="Separated"/>
    <s v="01"/>
    <s v="Aggregate Rural Area"/>
    <s v="24"/>
    <s v="Ordinary bachelor degree/professional qualification or both"/>
    <s v="2016"/>
    <s v="2016"/>
    <s v="Number"/>
    <n v="2537"/>
  </r>
  <r>
    <s v="EA014"/>
    <s v="Population Aged 15 Years and Over 2011 to 2016"/>
    <s v="-"/>
    <s v="Both sexes"/>
    <s v="12"/>
    <s v="Separated"/>
    <s v="01"/>
    <s v="Aggregate Rural Area"/>
    <s v="25"/>
    <s v="Honours bachelor degree/professional qualification or both"/>
    <s v="2011"/>
    <s v="2011"/>
    <s v="Number"/>
    <n v="1583"/>
  </r>
  <r>
    <s v="EA014"/>
    <s v="Population Aged 15 Years and Over 2011 to 2016"/>
    <s v="-"/>
    <s v="Both sexes"/>
    <s v="12"/>
    <s v="Separated"/>
    <s v="01"/>
    <s v="Aggregate Rural Area"/>
    <s v="25"/>
    <s v="Honours bachelor degree/professional qualification or both"/>
    <s v="2016"/>
    <s v="2016"/>
    <s v="Number"/>
    <n v="2154"/>
  </r>
  <r>
    <s v="EA014"/>
    <s v="Population Aged 15 Years and Over 2011 to 2016"/>
    <s v="-"/>
    <s v="Both sexes"/>
    <s v="12"/>
    <s v="Separated"/>
    <s v="01"/>
    <s v="Aggregate Rural Area"/>
    <s v="26"/>
    <s v="Postgraduate diploma or degree"/>
    <s v="2011"/>
    <s v="2011"/>
    <s v="Number"/>
    <n v="1335"/>
  </r>
  <r>
    <s v="EA014"/>
    <s v="Population Aged 15 Years and Over 2011 to 2016"/>
    <s v="-"/>
    <s v="Both sexes"/>
    <s v="12"/>
    <s v="Separated"/>
    <s v="01"/>
    <s v="Aggregate Rural Area"/>
    <s v="26"/>
    <s v="Postgraduate diploma or degree"/>
    <s v="2016"/>
    <s v="2016"/>
    <s v="Number"/>
    <n v="1791"/>
  </r>
  <r>
    <s v="EA014"/>
    <s v="Population Aged 15 Years and Over 2011 to 2016"/>
    <s v="-"/>
    <s v="Both sexes"/>
    <s v="12"/>
    <s v="Separated"/>
    <s v="01"/>
    <s v="Aggregate Rural Area"/>
    <s v="18"/>
    <s v="Doctorate (Ph.D.)"/>
    <s v="2011"/>
    <s v="2011"/>
    <s v="Number"/>
    <n v="119"/>
  </r>
  <r>
    <s v="EA014"/>
    <s v="Population Aged 15 Years and Over 2011 to 2016"/>
    <s v="-"/>
    <s v="Both sexes"/>
    <s v="12"/>
    <s v="Separated"/>
    <s v="01"/>
    <s v="Aggregate Rural Area"/>
    <s v="18"/>
    <s v="Doctorate (Ph.D.)"/>
    <s v="2016"/>
    <s v="2016"/>
    <s v="Number"/>
    <n v="165"/>
  </r>
  <r>
    <s v="EA014"/>
    <s v="Population Aged 15 Years and Over 2011 to 2016"/>
    <s v="-"/>
    <s v="Both sexes"/>
    <s v="12"/>
    <s v="Separated"/>
    <s v="01"/>
    <s v="Aggregate Rural Area"/>
    <s v="98"/>
    <s v="Not stated"/>
    <s v="2011"/>
    <s v="2011"/>
    <s v="Number"/>
    <n v="1361"/>
  </r>
  <r>
    <s v="EA014"/>
    <s v="Population Aged 15 Years and Over 2011 to 2016"/>
    <s v="-"/>
    <s v="Both sexes"/>
    <s v="12"/>
    <s v="Separated"/>
    <s v="01"/>
    <s v="Aggregate Rural Area"/>
    <s v="98"/>
    <s v="Not stated"/>
    <s v="2016"/>
    <s v="2016"/>
    <s v="Number"/>
    <n v="1743"/>
  </r>
  <r>
    <s v="EA014"/>
    <s v="Population Aged 15 Years and Over 2011 to 2016"/>
    <s v="-"/>
    <s v="Both sexes"/>
    <s v="12"/>
    <s v="Separated"/>
    <s v="01"/>
    <s v="Aggregate Rural Area"/>
    <s v="19"/>
    <s v="Economic status - total at school, university, etc."/>
    <s v="2011"/>
    <s v="2011"/>
    <s v="Number"/>
    <n v="465"/>
  </r>
  <r>
    <s v="EA014"/>
    <s v="Population Aged 15 Years and Over 2011 to 2016"/>
    <s v="-"/>
    <s v="Both sexes"/>
    <s v="12"/>
    <s v="Separated"/>
    <s v="01"/>
    <s v="Aggregate Rural Area"/>
    <s v="19"/>
    <s v="Economic status - total at school, university, etc."/>
    <s v="2016"/>
    <s v="2016"/>
    <s v="Number"/>
    <n v="369"/>
  </r>
  <r>
    <s v="EA014"/>
    <s v="Population Aged 15 Years and Over 2011 to 2016"/>
    <s v="-"/>
    <s v="Both sexes"/>
    <s v="12"/>
    <s v="Separated"/>
    <s v="01"/>
    <s v="Aggregate Rural Area"/>
    <s v="20"/>
    <s v="Economic status - other"/>
    <s v="2011"/>
    <s v="2011"/>
    <s v="Number"/>
    <n v="1688"/>
  </r>
  <r>
    <s v="EA014"/>
    <s v="Population Aged 15 Years and Over 2011 to 2016"/>
    <s v="-"/>
    <s v="Both sexes"/>
    <s v="12"/>
    <s v="Separated"/>
    <s v="01"/>
    <s v="Aggregate Rural Area"/>
    <s v="20"/>
    <s v="Economic status - other"/>
    <s v="2016"/>
    <s v="2016"/>
    <s v="Number"/>
    <n v="1916"/>
  </r>
  <r>
    <s v="EA014"/>
    <s v="Population Aged 15 Years and Over 2011 to 2016"/>
    <s v="-"/>
    <s v="Both sexes"/>
    <s v="15"/>
    <s v="Divorced"/>
    <s v="-01"/>
    <s v="State"/>
    <s v="-2"/>
    <s v="Total education ceased and not ceased"/>
    <s v="2011"/>
    <s v="2011"/>
    <s v="Number"/>
    <n v="87770"/>
  </r>
  <r>
    <s v="EA014"/>
    <s v="Population Aged 15 Years and Over 2011 to 2016"/>
    <s v="-"/>
    <s v="Both sexes"/>
    <s v="15"/>
    <s v="Divorced"/>
    <s v="-01"/>
    <s v="State"/>
    <s v="-2"/>
    <s v="Total education ceased and not ceased"/>
    <s v="2016"/>
    <s v="2016"/>
    <s v="Number"/>
    <n v="103895"/>
  </r>
  <r>
    <s v="EA014"/>
    <s v="Population Aged 15 Years and Over 2011 to 2016"/>
    <s v="-"/>
    <s v="Both sexes"/>
    <s v="15"/>
    <s v="Divorced"/>
    <s v="-01"/>
    <s v="State"/>
    <s v="01"/>
    <s v="No formal education"/>
    <s v="2011"/>
    <s v="2011"/>
    <s v="Number"/>
    <n v="1192"/>
  </r>
  <r>
    <s v="EA014"/>
    <s v="Population Aged 15 Years and Over 2011 to 2016"/>
    <s v="-"/>
    <s v="Both sexes"/>
    <s v="15"/>
    <s v="Divorced"/>
    <s v="-01"/>
    <s v="State"/>
    <s v="01"/>
    <s v="No formal education"/>
    <s v="2016"/>
    <s v="2016"/>
    <s v="Number"/>
    <n v="1800"/>
  </r>
  <r>
    <s v="EA014"/>
    <s v="Population Aged 15 Years and Over 2011 to 2016"/>
    <s v="-"/>
    <s v="Both sexes"/>
    <s v="15"/>
    <s v="Divorced"/>
    <s v="-01"/>
    <s v="State"/>
    <s v="02"/>
    <s v="Primary"/>
    <s v="2011"/>
    <s v="2011"/>
    <s v="Number"/>
    <n v="10364"/>
  </r>
  <r>
    <s v="EA014"/>
    <s v="Population Aged 15 Years and Over 2011 to 2016"/>
    <s v="-"/>
    <s v="Both sexes"/>
    <s v="15"/>
    <s v="Divorced"/>
    <s v="-01"/>
    <s v="State"/>
    <s v="02"/>
    <s v="Primary"/>
    <s v="2016"/>
    <s v="2016"/>
    <s v="Number"/>
    <n v="9996"/>
  </r>
  <r>
    <s v="EA014"/>
    <s v="Population Aged 15 Years and Over 2011 to 2016"/>
    <s v="-"/>
    <s v="Both sexes"/>
    <s v="15"/>
    <s v="Divorced"/>
    <s v="-01"/>
    <s v="State"/>
    <s v="04"/>
    <s v="Lower secondary"/>
    <s v="2011"/>
    <s v="2011"/>
    <s v="Number"/>
    <n v="15033"/>
  </r>
  <r>
    <s v="EA014"/>
    <s v="Population Aged 15 Years and Over 2011 to 2016"/>
    <s v="-"/>
    <s v="Both sexes"/>
    <s v="15"/>
    <s v="Divorced"/>
    <s v="-01"/>
    <s v="State"/>
    <s v="04"/>
    <s v="Lower secondary"/>
    <s v="2016"/>
    <s v="2016"/>
    <s v="Number"/>
    <n v="16078"/>
  </r>
  <r>
    <s v="EA014"/>
    <s v="Population Aged 15 Years and Over 2011 to 2016"/>
    <s v="-"/>
    <s v="Both sexes"/>
    <s v="15"/>
    <s v="Divorced"/>
    <s v="-01"/>
    <s v="State"/>
    <s v="05"/>
    <s v="Upper secondary"/>
    <s v="2011"/>
    <s v="2011"/>
    <s v="Number"/>
    <n v="16197"/>
  </r>
  <r>
    <s v="EA014"/>
    <s v="Population Aged 15 Years and Over 2011 to 2016"/>
    <s v="-"/>
    <s v="Both sexes"/>
    <s v="15"/>
    <s v="Divorced"/>
    <s v="-01"/>
    <s v="State"/>
    <s v="05"/>
    <s v="Upper secondary"/>
    <s v="2016"/>
    <s v="2016"/>
    <s v="Number"/>
    <n v="17940"/>
  </r>
  <r>
    <s v="EA014"/>
    <s v="Population Aged 15 Years and Over 2011 to 2016"/>
    <s v="-"/>
    <s v="Both sexes"/>
    <s v="15"/>
    <s v="Divorced"/>
    <s v="-01"/>
    <s v="State"/>
    <s v="07"/>
    <s v="Technical/vocational"/>
    <s v="2011"/>
    <s v="2011"/>
    <s v="Number"/>
    <n v="9191"/>
  </r>
  <r>
    <s v="EA014"/>
    <s v="Population Aged 15 Years and Over 2011 to 2016"/>
    <s v="-"/>
    <s v="Both sexes"/>
    <s v="15"/>
    <s v="Divorced"/>
    <s v="-01"/>
    <s v="State"/>
    <s v="07"/>
    <s v="Technical/vocational"/>
    <s v="2016"/>
    <s v="2016"/>
    <s v="Number"/>
    <n v="10789"/>
  </r>
  <r>
    <s v="EA014"/>
    <s v="Population Aged 15 Years and Over 2011 to 2016"/>
    <s v="-"/>
    <s v="Both sexes"/>
    <s v="15"/>
    <s v="Divorced"/>
    <s v="-01"/>
    <s v="State"/>
    <s v="22"/>
    <s v="Advanced certificate/completed apprenticeship"/>
    <s v="2011"/>
    <s v="2011"/>
    <s v="Number"/>
    <n v="4705"/>
  </r>
  <r>
    <s v="EA014"/>
    <s v="Population Aged 15 Years and Over 2011 to 2016"/>
    <s v="-"/>
    <s v="Both sexes"/>
    <s v="15"/>
    <s v="Divorced"/>
    <s v="-01"/>
    <s v="State"/>
    <s v="22"/>
    <s v="Advanced certificate/completed apprenticeship"/>
    <s v="2016"/>
    <s v="2016"/>
    <s v="Number"/>
    <n v="5685"/>
  </r>
  <r>
    <s v="EA014"/>
    <s v="Population Aged 15 Years and Over 2011 to 2016"/>
    <s v="-"/>
    <s v="Both sexes"/>
    <s v="15"/>
    <s v="Divorced"/>
    <s v="-01"/>
    <s v="State"/>
    <s v="23"/>
    <s v="Higher certificate"/>
    <s v="2011"/>
    <s v="2011"/>
    <s v="Number"/>
    <n v="4563"/>
  </r>
  <r>
    <s v="EA014"/>
    <s v="Population Aged 15 Years and Over 2011 to 2016"/>
    <s v="-"/>
    <s v="Both sexes"/>
    <s v="15"/>
    <s v="Divorced"/>
    <s v="-01"/>
    <s v="State"/>
    <s v="23"/>
    <s v="Higher certificate"/>
    <s v="2016"/>
    <s v="2016"/>
    <s v="Number"/>
    <n v="5781"/>
  </r>
  <r>
    <s v="EA014"/>
    <s v="Population Aged 15 Years and Over 2011 to 2016"/>
    <s v="-"/>
    <s v="Both sexes"/>
    <s v="15"/>
    <s v="Divorced"/>
    <s v="-01"/>
    <s v="State"/>
    <s v="24"/>
    <s v="Ordinary bachelor degree/professional qualification or both"/>
    <s v="2011"/>
    <s v="2011"/>
    <s v="Number"/>
    <n v="5645"/>
  </r>
  <r>
    <s v="EA014"/>
    <s v="Population Aged 15 Years and Over 2011 to 2016"/>
    <s v="-"/>
    <s v="Both sexes"/>
    <s v="15"/>
    <s v="Divorced"/>
    <s v="-01"/>
    <s v="State"/>
    <s v="24"/>
    <s v="Ordinary bachelor degree/professional qualification or both"/>
    <s v="2016"/>
    <s v="2016"/>
    <s v="Number"/>
    <n v="7313"/>
  </r>
  <r>
    <s v="EA014"/>
    <s v="Population Aged 15 Years and Over 2011 to 2016"/>
    <s v="-"/>
    <s v="Both sexes"/>
    <s v="15"/>
    <s v="Divorced"/>
    <s v="-01"/>
    <s v="State"/>
    <s v="25"/>
    <s v="Honours bachelor degree/professional qualification or both"/>
    <s v="2011"/>
    <s v="2011"/>
    <s v="Number"/>
    <n v="4368"/>
  </r>
  <r>
    <s v="EA014"/>
    <s v="Population Aged 15 Years and Over 2011 to 2016"/>
    <s v="-"/>
    <s v="Both sexes"/>
    <s v="15"/>
    <s v="Divorced"/>
    <s v="-01"/>
    <s v="State"/>
    <s v="25"/>
    <s v="Honours bachelor degree/professional qualification or both"/>
    <s v="2016"/>
    <s v="2016"/>
    <s v="Number"/>
    <n v="6213"/>
  </r>
  <r>
    <s v="EA014"/>
    <s v="Population Aged 15 Years and Over 2011 to 2016"/>
    <s v="-"/>
    <s v="Both sexes"/>
    <s v="15"/>
    <s v="Divorced"/>
    <s v="-01"/>
    <s v="State"/>
    <s v="26"/>
    <s v="Postgraduate diploma or degree"/>
    <s v="2011"/>
    <s v="2011"/>
    <s v="Number"/>
    <n v="4693"/>
  </r>
  <r>
    <s v="EA014"/>
    <s v="Population Aged 15 Years and Over 2011 to 2016"/>
    <s v="-"/>
    <s v="Both sexes"/>
    <s v="15"/>
    <s v="Divorced"/>
    <s v="-01"/>
    <s v="State"/>
    <s v="26"/>
    <s v="Postgraduate diploma or degree"/>
    <s v="2016"/>
    <s v="2016"/>
    <s v="Number"/>
    <n v="6641"/>
  </r>
  <r>
    <s v="EA014"/>
    <s v="Population Aged 15 Years and Over 2011 to 2016"/>
    <s v="-"/>
    <s v="Both sexes"/>
    <s v="15"/>
    <s v="Divorced"/>
    <s v="-01"/>
    <s v="State"/>
    <s v="18"/>
    <s v="Doctorate (Ph.D.)"/>
    <s v="2011"/>
    <s v="2011"/>
    <s v="Number"/>
    <n v="611"/>
  </r>
  <r>
    <s v="EA014"/>
    <s v="Population Aged 15 Years and Over 2011 to 2016"/>
    <s v="-"/>
    <s v="Both sexes"/>
    <s v="15"/>
    <s v="Divorced"/>
    <s v="-01"/>
    <s v="State"/>
    <s v="18"/>
    <s v="Doctorate (Ph.D.)"/>
    <s v="2016"/>
    <s v="2016"/>
    <s v="Number"/>
    <n v="881"/>
  </r>
  <r>
    <s v="EA014"/>
    <s v="Population Aged 15 Years and Over 2011 to 2016"/>
    <s v="-"/>
    <s v="Both sexes"/>
    <s v="15"/>
    <s v="Divorced"/>
    <s v="-01"/>
    <s v="State"/>
    <s v="98"/>
    <s v="Not stated"/>
    <s v="2011"/>
    <s v="2011"/>
    <s v="Number"/>
    <n v="3735"/>
  </r>
  <r>
    <s v="EA014"/>
    <s v="Population Aged 15 Years and Over 2011 to 2016"/>
    <s v="-"/>
    <s v="Both sexes"/>
    <s v="15"/>
    <s v="Divorced"/>
    <s v="-01"/>
    <s v="State"/>
    <s v="98"/>
    <s v="Not stated"/>
    <s v="2016"/>
    <s v="2016"/>
    <s v="Number"/>
    <n v="5295"/>
  </r>
  <r>
    <s v="EA014"/>
    <s v="Population Aged 15 Years and Over 2011 to 2016"/>
    <s v="-"/>
    <s v="Both sexes"/>
    <s v="15"/>
    <s v="Divorced"/>
    <s v="-01"/>
    <s v="State"/>
    <s v="19"/>
    <s v="Economic status - total at school, university, etc."/>
    <s v="2011"/>
    <s v="2011"/>
    <s v="Number"/>
    <n v="1413"/>
  </r>
  <r>
    <s v="EA014"/>
    <s v="Population Aged 15 Years and Over 2011 to 2016"/>
    <s v="-"/>
    <s v="Both sexes"/>
    <s v="15"/>
    <s v="Divorced"/>
    <s v="-01"/>
    <s v="State"/>
    <s v="19"/>
    <s v="Economic status - total at school, university, etc."/>
    <s v="2016"/>
    <s v="2016"/>
    <s v="Number"/>
    <n v="1302"/>
  </r>
  <r>
    <s v="EA014"/>
    <s v="Population Aged 15 Years and Over 2011 to 2016"/>
    <s v="-"/>
    <s v="Both sexes"/>
    <s v="15"/>
    <s v="Divorced"/>
    <s v="-01"/>
    <s v="State"/>
    <s v="20"/>
    <s v="Economic status - other"/>
    <s v="2011"/>
    <s v="2011"/>
    <s v="Number"/>
    <n v="6060"/>
  </r>
  <r>
    <s v="EA014"/>
    <s v="Population Aged 15 Years and Over 2011 to 2016"/>
    <s v="-"/>
    <s v="Both sexes"/>
    <s v="15"/>
    <s v="Divorced"/>
    <s v="-01"/>
    <s v="State"/>
    <s v="20"/>
    <s v="Economic status - other"/>
    <s v="2016"/>
    <s v="2016"/>
    <s v="Number"/>
    <n v="8181"/>
  </r>
  <r>
    <s v="EA014"/>
    <s v="Population Aged 15 Years and Over 2011 to 2016"/>
    <s v="-"/>
    <s v="Both sexes"/>
    <s v="15"/>
    <s v="Divorced"/>
    <s v="06"/>
    <s v="Aggregate Town Area"/>
    <s v="-2"/>
    <s v="Total education ceased and not ceased"/>
    <s v="2011"/>
    <s v="2011"/>
    <s v="Number"/>
    <n v="62211"/>
  </r>
  <r>
    <s v="EA014"/>
    <s v="Population Aged 15 Years and Over 2011 to 2016"/>
    <s v="-"/>
    <s v="Both sexes"/>
    <s v="15"/>
    <s v="Divorced"/>
    <s v="06"/>
    <s v="Aggregate Town Area"/>
    <s v="-2"/>
    <s v="Total education ceased and not ceased"/>
    <s v="2016"/>
    <s v="2016"/>
    <s v="Number"/>
    <n v="73202"/>
  </r>
  <r>
    <s v="EA014"/>
    <s v="Population Aged 15 Years and Over 2011 to 2016"/>
    <s v="-"/>
    <s v="Both sexes"/>
    <s v="15"/>
    <s v="Divorced"/>
    <s v="06"/>
    <s v="Aggregate Town Area"/>
    <s v="01"/>
    <s v="No formal education"/>
    <s v="2011"/>
    <s v="2011"/>
    <s v="Number"/>
    <n v="812"/>
  </r>
  <r>
    <s v="EA014"/>
    <s v="Population Aged 15 Years and Over 2011 to 2016"/>
    <s v="-"/>
    <s v="Both sexes"/>
    <s v="15"/>
    <s v="Divorced"/>
    <s v="06"/>
    <s v="Aggregate Town Area"/>
    <s v="01"/>
    <s v="No formal education"/>
    <s v="2016"/>
    <s v="2016"/>
    <s v="Number"/>
    <n v="1194"/>
  </r>
  <r>
    <s v="EA014"/>
    <s v="Population Aged 15 Years and Over 2011 to 2016"/>
    <s v="-"/>
    <s v="Both sexes"/>
    <s v="15"/>
    <s v="Divorced"/>
    <s v="06"/>
    <s v="Aggregate Town Area"/>
    <s v="02"/>
    <s v="Primary"/>
    <s v="2011"/>
    <s v="2011"/>
    <s v="Number"/>
    <n v="7107"/>
  </r>
  <r>
    <s v="EA014"/>
    <s v="Population Aged 15 Years and Over 2011 to 2016"/>
    <s v="-"/>
    <s v="Both sexes"/>
    <s v="15"/>
    <s v="Divorced"/>
    <s v="06"/>
    <s v="Aggregate Town Area"/>
    <s v="02"/>
    <s v="Primary"/>
    <s v="2016"/>
    <s v="2016"/>
    <s v="Number"/>
    <n v="6894"/>
  </r>
  <r>
    <s v="EA014"/>
    <s v="Population Aged 15 Years and Over 2011 to 2016"/>
    <s v="-"/>
    <s v="Both sexes"/>
    <s v="15"/>
    <s v="Divorced"/>
    <s v="06"/>
    <s v="Aggregate Town Area"/>
    <s v="04"/>
    <s v="Lower secondary"/>
    <s v="2011"/>
    <s v="2011"/>
    <s v="Number"/>
    <n v="10230"/>
  </r>
  <r>
    <s v="EA014"/>
    <s v="Population Aged 15 Years and Over 2011 to 2016"/>
    <s v="-"/>
    <s v="Both sexes"/>
    <s v="15"/>
    <s v="Divorced"/>
    <s v="06"/>
    <s v="Aggregate Town Area"/>
    <s v="04"/>
    <s v="Lower secondary"/>
    <s v="2016"/>
    <s v="2016"/>
    <s v="Number"/>
    <n v="10871"/>
  </r>
  <r>
    <s v="EA014"/>
    <s v="Population Aged 15 Years and Over 2011 to 2016"/>
    <s v="-"/>
    <s v="Both sexes"/>
    <s v="15"/>
    <s v="Divorced"/>
    <s v="06"/>
    <s v="Aggregate Town Area"/>
    <s v="05"/>
    <s v="Upper secondary"/>
    <s v="2011"/>
    <s v="2011"/>
    <s v="Number"/>
    <n v="11492"/>
  </r>
  <r>
    <s v="EA014"/>
    <s v="Population Aged 15 Years and Over 2011 to 2016"/>
    <s v="-"/>
    <s v="Both sexes"/>
    <s v="15"/>
    <s v="Divorced"/>
    <s v="06"/>
    <s v="Aggregate Town Area"/>
    <s v="05"/>
    <s v="Upper secondary"/>
    <s v="2016"/>
    <s v="2016"/>
    <s v="Number"/>
    <n v="12577"/>
  </r>
  <r>
    <s v="EA014"/>
    <s v="Population Aged 15 Years and Over 2011 to 2016"/>
    <s v="-"/>
    <s v="Both sexes"/>
    <s v="15"/>
    <s v="Divorced"/>
    <s v="06"/>
    <s v="Aggregate Town Area"/>
    <s v="07"/>
    <s v="Technical/vocational"/>
    <s v="2011"/>
    <s v="2011"/>
    <s v="Number"/>
    <n v="6763"/>
  </r>
  <r>
    <s v="EA014"/>
    <s v="Population Aged 15 Years and Over 2011 to 2016"/>
    <s v="-"/>
    <s v="Both sexes"/>
    <s v="15"/>
    <s v="Divorced"/>
    <s v="06"/>
    <s v="Aggregate Town Area"/>
    <s v="07"/>
    <s v="Technical/vocational"/>
    <s v="2016"/>
    <s v="2016"/>
    <s v="Number"/>
    <n v="7722"/>
  </r>
  <r>
    <s v="EA014"/>
    <s v="Population Aged 15 Years and Over 2011 to 2016"/>
    <s v="-"/>
    <s v="Both sexes"/>
    <s v="15"/>
    <s v="Divorced"/>
    <s v="06"/>
    <s v="Aggregate Town Area"/>
    <s v="22"/>
    <s v="Advanced certificate/completed apprenticeship"/>
    <s v="2011"/>
    <s v="2011"/>
    <s v="Number"/>
    <n v="3195"/>
  </r>
  <r>
    <s v="EA014"/>
    <s v="Population Aged 15 Years and Over 2011 to 2016"/>
    <s v="-"/>
    <s v="Both sexes"/>
    <s v="15"/>
    <s v="Divorced"/>
    <s v="06"/>
    <s v="Aggregate Town Area"/>
    <s v="22"/>
    <s v="Advanced certificate/completed apprenticeship"/>
    <s v="2016"/>
    <s v="2016"/>
    <s v="Number"/>
    <n v="3738"/>
  </r>
  <r>
    <s v="EA014"/>
    <s v="Population Aged 15 Years and Over 2011 to 2016"/>
    <s v="-"/>
    <s v="Both sexes"/>
    <s v="15"/>
    <s v="Divorced"/>
    <s v="06"/>
    <s v="Aggregate Town Area"/>
    <s v="23"/>
    <s v="Higher certificate"/>
    <s v="2011"/>
    <s v="2011"/>
    <s v="Number"/>
    <n v="3188"/>
  </r>
  <r>
    <s v="EA014"/>
    <s v="Population Aged 15 Years and Over 2011 to 2016"/>
    <s v="-"/>
    <s v="Both sexes"/>
    <s v="15"/>
    <s v="Divorced"/>
    <s v="06"/>
    <s v="Aggregate Town Area"/>
    <s v="23"/>
    <s v="Higher certificate"/>
    <s v="2016"/>
    <s v="2016"/>
    <s v="Number"/>
    <n v="3958"/>
  </r>
  <r>
    <s v="EA014"/>
    <s v="Population Aged 15 Years and Over 2011 to 2016"/>
    <s v="-"/>
    <s v="Both sexes"/>
    <s v="15"/>
    <s v="Divorced"/>
    <s v="06"/>
    <s v="Aggregate Town Area"/>
    <s v="24"/>
    <s v="Ordinary bachelor degree/professional qualification or both"/>
    <s v="2011"/>
    <s v="2011"/>
    <s v="Number"/>
    <n v="3959"/>
  </r>
  <r>
    <s v="EA014"/>
    <s v="Population Aged 15 Years and Over 2011 to 2016"/>
    <s v="-"/>
    <s v="Both sexes"/>
    <s v="15"/>
    <s v="Divorced"/>
    <s v="06"/>
    <s v="Aggregate Town Area"/>
    <s v="24"/>
    <s v="Ordinary bachelor degree/professional qualification or both"/>
    <s v="2016"/>
    <s v="2016"/>
    <s v="Number"/>
    <n v="5119"/>
  </r>
  <r>
    <s v="EA014"/>
    <s v="Population Aged 15 Years and Over 2011 to 2016"/>
    <s v="-"/>
    <s v="Both sexes"/>
    <s v="15"/>
    <s v="Divorced"/>
    <s v="06"/>
    <s v="Aggregate Town Area"/>
    <s v="25"/>
    <s v="Honours bachelor degree/professional qualification or both"/>
    <s v="2011"/>
    <s v="2011"/>
    <s v="Number"/>
    <n v="3024"/>
  </r>
  <r>
    <s v="EA014"/>
    <s v="Population Aged 15 Years and Over 2011 to 2016"/>
    <s v="-"/>
    <s v="Both sexes"/>
    <s v="15"/>
    <s v="Divorced"/>
    <s v="06"/>
    <s v="Aggregate Town Area"/>
    <s v="25"/>
    <s v="Honours bachelor degree/professional qualification or both"/>
    <s v="2016"/>
    <s v="2016"/>
    <s v="Number"/>
    <n v="4354"/>
  </r>
  <r>
    <s v="EA014"/>
    <s v="Population Aged 15 Years and Over 2011 to 2016"/>
    <s v="-"/>
    <s v="Both sexes"/>
    <s v="15"/>
    <s v="Divorced"/>
    <s v="06"/>
    <s v="Aggregate Town Area"/>
    <s v="26"/>
    <s v="Postgraduate diploma or degree"/>
    <s v="2011"/>
    <s v="2011"/>
    <s v="Number"/>
    <n v="3385"/>
  </r>
  <r>
    <s v="EA014"/>
    <s v="Population Aged 15 Years and Over 2011 to 2016"/>
    <s v="-"/>
    <s v="Both sexes"/>
    <s v="15"/>
    <s v="Divorced"/>
    <s v="06"/>
    <s v="Aggregate Town Area"/>
    <s v="26"/>
    <s v="Postgraduate diploma or degree"/>
    <s v="2016"/>
    <s v="2016"/>
    <s v="Number"/>
    <n v="4742"/>
  </r>
  <r>
    <s v="EA014"/>
    <s v="Population Aged 15 Years and Over 2011 to 2016"/>
    <s v="-"/>
    <s v="Both sexes"/>
    <s v="15"/>
    <s v="Divorced"/>
    <s v="06"/>
    <s v="Aggregate Town Area"/>
    <s v="18"/>
    <s v="Doctorate (Ph.D.)"/>
    <s v="2011"/>
    <s v="2011"/>
    <s v="Number"/>
    <n v="440"/>
  </r>
  <r>
    <s v="EA014"/>
    <s v="Population Aged 15 Years and Over 2011 to 2016"/>
    <s v="-"/>
    <s v="Both sexes"/>
    <s v="15"/>
    <s v="Divorced"/>
    <s v="06"/>
    <s v="Aggregate Town Area"/>
    <s v="18"/>
    <s v="Doctorate (Ph.D.)"/>
    <s v="2016"/>
    <s v="2016"/>
    <s v="Number"/>
    <n v="629"/>
  </r>
  <r>
    <s v="EA014"/>
    <s v="Population Aged 15 Years and Over 2011 to 2016"/>
    <s v="-"/>
    <s v="Both sexes"/>
    <s v="15"/>
    <s v="Divorced"/>
    <s v="06"/>
    <s v="Aggregate Town Area"/>
    <s v="98"/>
    <s v="Not stated"/>
    <s v="2011"/>
    <s v="2011"/>
    <s v="Number"/>
    <n v="2652"/>
  </r>
  <r>
    <s v="EA014"/>
    <s v="Population Aged 15 Years and Over 2011 to 2016"/>
    <s v="-"/>
    <s v="Both sexes"/>
    <s v="15"/>
    <s v="Divorced"/>
    <s v="06"/>
    <s v="Aggregate Town Area"/>
    <s v="98"/>
    <s v="Not stated"/>
    <s v="2016"/>
    <s v="2016"/>
    <s v="Number"/>
    <n v="3743"/>
  </r>
  <r>
    <s v="EA014"/>
    <s v="Population Aged 15 Years and Over 2011 to 2016"/>
    <s v="-"/>
    <s v="Both sexes"/>
    <s v="15"/>
    <s v="Divorced"/>
    <s v="06"/>
    <s v="Aggregate Town Area"/>
    <s v="19"/>
    <s v="Economic status - total at school, university, etc."/>
    <s v="2011"/>
    <s v="2011"/>
    <s v="Number"/>
    <n v="1104"/>
  </r>
  <r>
    <s v="EA014"/>
    <s v="Population Aged 15 Years and Over 2011 to 2016"/>
    <s v="-"/>
    <s v="Both sexes"/>
    <s v="15"/>
    <s v="Divorced"/>
    <s v="06"/>
    <s v="Aggregate Town Area"/>
    <s v="19"/>
    <s v="Economic status - total at school, university, etc."/>
    <s v="2016"/>
    <s v="2016"/>
    <s v="Number"/>
    <n v="1051"/>
  </r>
  <r>
    <s v="EA014"/>
    <s v="Population Aged 15 Years and Over 2011 to 2016"/>
    <s v="-"/>
    <s v="Both sexes"/>
    <s v="15"/>
    <s v="Divorced"/>
    <s v="06"/>
    <s v="Aggregate Town Area"/>
    <s v="20"/>
    <s v="Economic status - other"/>
    <s v="2011"/>
    <s v="2011"/>
    <s v="Number"/>
    <n v="4860"/>
  </r>
  <r>
    <s v="EA014"/>
    <s v="Population Aged 15 Years and Over 2011 to 2016"/>
    <s v="-"/>
    <s v="Both sexes"/>
    <s v="15"/>
    <s v="Divorced"/>
    <s v="06"/>
    <s v="Aggregate Town Area"/>
    <s v="20"/>
    <s v="Economic status - other"/>
    <s v="2016"/>
    <s v="2016"/>
    <s v="Number"/>
    <n v="6610"/>
  </r>
  <r>
    <s v="EA014"/>
    <s v="Population Aged 15 Years and Over 2011 to 2016"/>
    <s v="-"/>
    <s v="Both sexes"/>
    <s v="15"/>
    <s v="Divorced"/>
    <s v="01"/>
    <s v="Aggregate Rural Area"/>
    <s v="-2"/>
    <s v="Total education ceased and not ceased"/>
    <s v="2011"/>
    <s v="2011"/>
    <s v="Number"/>
    <n v="25559"/>
  </r>
  <r>
    <s v="EA014"/>
    <s v="Population Aged 15 Years and Over 2011 to 2016"/>
    <s v="-"/>
    <s v="Both sexes"/>
    <s v="15"/>
    <s v="Divorced"/>
    <s v="01"/>
    <s v="Aggregate Rural Area"/>
    <s v="-2"/>
    <s v="Total education ceased and not ceased"/>
    <s v="2016"/>
    <s v="2016"/>
    <s v="Number"/>
    <n v="30693"/>
  </r>
  <r>
    <s v="EA014"/>
    <s v="Population Aged 15 Years and Over 2011 to 2016"/>
    <s v="-"/>
    <s v="Both sexes"/>
    <s v="15"/>
    <s v="Divorced"/>
    <s v="01"/>
    <s v="Aggregate Rural Area"/>
    <s v="01"/>
    <s v="No formal education"/>
    <s v="2011"/>
    <s v="2011"/>
    <s v="Number"/>
    <n v="380"/>
  </r>
  <r>
    <s v="EA014"/>
    <s v="Population Aged 15 Years and Over 2011 to 2016"/>
    <s v="-"/>
    <s v="Both sexes"/>
    <s v="15"/>
    <s v="Divorced"/>
    <s v="01"/>
    <s v="Aggregate Rural Area"/>
    <s v="01"/>
    <s v="No formal education"/>
    <s v="2016"/>
    <s v="2016"/>
    <s v="Number"/>
    <n v="606"/>
  </r>
  <r>
    <s v="EA014"/>
    <s v="Population Aged 15 Years and Over 2011 to 2016"/>
    <s v="-"/>
    <s v="Both sexes"/>
    <s v="15"/>
    <s v="Divorced"/>
    <s v="01"/>
    <s v="Aggregate Rural Area"/>
    <s v="02"/>
    <s v="Primary"/>
    <s v="2011"/>
    <s v="2011"/>
    <s v="Number"/>
    <n v="3257"/>
  </r>
  <r>
    <s v="EA014"/>
    <s v="Population Aged 15 Years and Over 2011 to 2016"/>
    <s v="-"/>
    <s v="Both sexes"/>
    <s v="15"/>
    <s v="Divorced"/>
    <s v="01"/>
    <s v="Aggregate Rural Area"/>
    <s v="02"/>
    <s v="Primary"/>
    <s v="2016"/>
    <s v="2016"/>
    <s v="Number"/>
    <n v="3102"/>
  </r>
  <r>
    <s v="EA014"/>
    <s v="Population Aged 15 Years and Over 2011 to 2016"/>
    <s v="-"/>
    <s v="Both sexes"/>
    <s v="15"/>
    <s v="Divorced"/>
    <s v="01"/>
    <s v="Aggregate Rural Area"/>
    <s v="04"/>
    <s v="Lower secondary"/>
    <s v="2011"/>
    <s v="2011"/>
    <s v="Number"/>
    <n v="4803"/>
  </r>
  <r>
    <s v="EA014"/>
    <s v="Population Aged 15 Years and Over 2011 to 2016"/>
    <s v="-"/>
    <s v="Both sexes"/>
    <s v="15"/>
    <s v="Divorced"/>
    <s v="01"/>
    <s v="Aggregate Rural Area"/>
    <s v="04"/>
    <s v="Lower secondary"/>
    <s v="2016"/>
    <s v="2016"/>
    <s v="Number"/>
    <n v="5207"/>
  </r>
  <r>
    <s v="EA014"/>
    <s v="Population Aged 15 Years and Over 2011 to 2016"/>
    <s v="-"/>
    <s v="Both sexes"/>
    <s v="15"/>
    <s v="Divorced"/>
    <s v="01"/>
    <s v="Aggregate Rural Area"/>
    <s v="05"/>
    <s v="Upper secondary"/>
    <s v="2011"/>
    <s v="2011"/>
    <s v="Number"/>
    <n v="4705"/>
  </r>
  <r>
    <s v="EA014"/>
    <s v="Population Aged 15 Years and Over 2011 to 2016"/>
    <s v="-"/>
    <s v="Both sexes"/>
    <s v="15"/>
    <s v="Divorced"/>
    <s v="01"/>
    <s v="Aggregate Rural Area"/>
    <s v="05"/>
    <s v="Upper secondary"/>
    <s v="2016"/>
    <s v="2016"/>
    <s v="Number"/>
    <n v="5363"/>
  </r>
  <r>
    <s v="EA014"/>
    <s v="Population Aged 15 Years and Over 2011 to 2016"/>
    <s v="-"/>
    <s v="Both sexes"/>
    <s v="15"/>
    <s v="Divorced"/>
    <s v="01"/>
    <s v="Aggregate Rural Area"/>
    <s v="07"/>
    <s v="Technical/vocational"/>
    <s v="2011"/>
    <s v="2011"/>
    <s v="Number"/>
    <n v="2428"/>
  </r>
  <r>
    <s v="EA014"/>
    <s v="Population Aged 15 Years and Over 2011 to 2016"/>
    <s v="-"/>
    <s v="Both sexes"/>
    <s v="15"/>
    <s v="Divorced"/>
    <s v="01"/>
    <s v="Aggregate Rural Area"/>
    <s v="07"/>
    <s v="Technical/vocational"/>
    <s v="2016"/>
    <s v="2016"/>
    <s v="Number"/>
    <n v="3067"/>
  </r>
  <r>
    <s v="EA014"/>
    <s v="Population Aged 15 Years and Over 2011 to 2016"/>
    <s v="-"/>
    <s v="Both sexes"/>
    <s v="15"/>
    <s v="Divorced"/>
    <s v="01"/>
    <s v="Aggregate Rural Area"/>
    <s v="22"/>
    <s v="Advanced certificate/completed apprenticeship"/>
    <s v="2011"/>
    <s v="2011"/>
    <s v="Number"/>
    <n v="1510"/>
  </r>
  <r>
    <s v="EA014"/>
    <s v="Population Aged 15 Years and Over 2011 to 2016"/>
    <s v="-"/>
    <s v="Both sexes"/>
    <s v="15"/>
    <s v="Divorced"/>
    <s v="01"/>
    <s v="Aggregate Rural Area"/>
    <s v="22"/>
    <s v="Advanced certificate/completed apprenticeship"/>
    <s v="2016"/>
    <s v="2016"/>
    <s v="Number"/>
    <n v="1947"/>
  </r>
  <r>
    <s v="EA014"/>
    <s v="Population Aged 15 Years and Over 2011 to 2016"/>
    <s v="-"/>
    <s v="Both sexes"/>
    <s v="15"/>
    <s v="Divorced"/>
    <s v="01"/>
    <s v="Aggregate Rural Area"/>
    <s v="23"/>
    <s v="Higher certificate"/>
    <s v="2011"/>
    <s v="2011"/>
    <s v="Number"/>
    <n v="1375"/>
  </r>
  <r>
    <s v="EA014"/>
    <s v="Population Aged 15 Years and Over 2011 to 2016"/>
    <s v="-"/>
    <s v="Both sexes"/>
    <s v="15"/>
    <s v="Divorced"/>
    <s v="01"/>
    <s v="Aggregate Rural Area"/>
    <s v="23"/>
    <s v="Higher certificate"/>
    <s v="2016"/>
    <s v="2016"/>
    <s v="Number"/>
    <n v="1823"/>
  </r>
  <r>
    <s v="EA014"/>
    <s v="Population Aged 15 Years and Over 2011 to 2016"/>
    <s v="-"/>
    <s v="Both sexes"/>
    <s v="15"/>
    <s v="Divorced"/>
    <s v="01"/>
    <s v="Aggregate Rural Area"/>
    <s v="24"/>
    <s v="Ordinary bachelor degree/professional qualification or both"/>
    <s v="2011"/>
    <s v="2011"/>
    <s v="Number"/>
    <n v="1686"/>
  </r>
  <r>
    <s v="EA014"/>
    <s v="Population Aged 15 Years and Over 2011 to 2016"/>
    <s v="-"/>
    <s v="Both sexes"/>
    <s v="15"/>
    <s v="Divorced"/>
    <s v="01"/>
    <s v="Aggregate Rural Area"/>
    <s v="24"/>
    <s v="Ordinary bachelor degree/professional qualification or both"/>
    <s v="2016"/>
    <s v="2016"/>
    <s v="Number"/>
    <n v="2194"/>
  </r>
  <r>
    <s v="EA014"/>
    <s v="Population Aged 15 Years and Over 2011 to 2016"/>
    <s v="-"/>
    <s v="Both sexes"/>
    <s v="15"/>
    <s v="Divorced"/>
    <s v="01"/>
    <s v="Aggregate Rural Area"/>
    <s v="25"/>
    <s v="Honours bachelor degree/professional qualification or both"/>
    <s v="2011"/>
    <s v="2011"/>
    <s v="Number"/>
    <n v="1344"/>
  </r>
  <r>
    <s v="EA014"/>
    <s v="Population Aged 15 Years and Over 2011 to 2016"/>
    <s v="-"/>
    <s v="Both sexes"/>
    <s v="15"/>
    <s v="Divorced"/>
    <s v="01"/>
    <s v="Aggregate Rural Area"/>
    <s v="25"/>
    <s v="Honours bachelor degree/professional qualification or both"/>
    <s v="2016"/>
    <s v="2016"/>
    <s v="Number"/>
    <n v="1859"/>
  </r>
  <r>
    <s v="EA014"/>
    <s v="Population Aged 15 Years and Over 2011 to 2016"/>
    <s v="-"/>
    <s v="Both sexes"/>
    <s v="15"/>
    <s v="Divorced"/>
    <s v="01"/>
    <s v="Aggregate Rural Area"/>
    <s v="26"/>
    <s v="Postgraduate diploma or degree"/>
    <s v="2011"/>
    <s v="2011"/>
    <s v="Number"/>
    <n v="1308"/>
  </r>
  <r>
    <s v="EA014"/>
    <s v="Population Aged 15 Years and Over 2011 to 2016"/>
    <s v="-"/>
    <s v="Both sexes"/>
    <s v="15"/>
    <s v="Divorced"/>
    <s v="01"/>
    <s v="Aggregate Rural Area"/>
    <s v="26"/>
    <s v="Postgraduate diploma or degree"/>
    <s v="2016"/>
    <s v="2016"/>
    <s v="Number"/>
    <n v="1899"/>
  </r>
  <r>
    <s v="EA014"/>
    <s v="Population Aged 15 Years and Over 2011 to 2016"/>
    <s v="-"/>
    <s v="Both sexes"/>
    <s v="15"/>
    <s v="Divorced"/>
    <s v="01"/>
    <s v="Aggregate Rural Area"/>
    <s v="18"/>
    <s v="Doctorate (Ph.D.)"/>
    <s v="2011"/>
    <s v="2011"/>
    <s v="Number"/>
    <n v="171"/>
  </r>
  <r>
    <s v="EA014"/>
    <s v="Population Aged 15 Years and Over 2011 to 2016"/>
    <s v="-"/>
    <s v="Both sexes"/>
    <s v="15"/>
    <s v="Divorced"/>
    <s v="01"/>
    <s v="Aggregate Rural Area"/>
    <s v="18"/>
    <s v="Doctorate (Ph.D.)"/>
    <s v="2016"/>
    <s v="2016"/>
    <s v="Number"/>
    <n v="252"/>
  </r>
  <r>
    <s v="EA014"/>
    <s v="Population Aged 15 Years and Over 2011 to 2016"/>
    <s v="-"/>
    <s v="Both sexes"/>
    <s v="15"/>
    <s v="Divorced"/>
    <s v="01"/>
    <s v="Aggregate Rural Area"/>
    <s v="98"/>
    <s v="Not stated"/>
    <s v="2011"/>
    <s v="2011"/>
    <s v="Number"/>
    <n v="1083"/>
  </r>
  <r>
    <s v="EA014"/>
    <s v="Population Aged 15 Years and Over 2011 to 2016"/>
    <s v="-"/>
    <s v="Both sexes"/>
    <s v="15"/>
    <s v="Divorced"/>
    <s v="01"/>
    <s v="Aggregate Rural Area"/>
    <s v="98"/>
    <s v="Not stated"/>
    <s v="2016"/>
    <s v="2016"/>
    <s v="Number"/>
    <n v="1552"/>
  </r>
  <r>
    <s v="EA014"/>
    <s v="Population Aged 15 Years and Over 2011 to 2016"/>
    <s v="-"/>
    <s v="Both sexes"/>
    <s v="15"/>
    <s v="Divorced"/>
    <s v="01"/>
    <s v="Aggregate Rural Area"/>
    <s v="19"/>
    <s v="Economic status - total at school, university, etc."/>
    <s v="2011"/>
    <s v="2011"/>
    <s v="Number"/>
    <n v="309"/>
  </r>
  <r>
    <s v="EA014"/>
    <s v="Population Aged 15 Years and Over 2011 to 2016"/>
    <s v="-"/>
    <s v="Both sexes"/>
    <s v="15"/>
    <s v="Divorced"/>
    <s v="01"/>
    <s v="Aggregate Rural Area"/>
    <s v="19"/>
    <s v="Economic status - total at school, university, etc."/>
    <s v="2016"/>
    <s v="2016"/>
    <s v="Number"/>
    <n v="251"/>
  </r>
  <r>
    <s v="EA014"/>
    <s v="Population Aged 15 Years and Over 2011 to 2016"/>
    <s v="-"/>
    <s v="Both sexes"/>
    <s v="15"/>
    <s v="Divorced"/>
    <s v="01"/>
    <s v="Aggregate Rural Area"/>
    <s v="20"/>
    <s v="Economic status - other"/>
    <s v="2011"/>
    <s v="2011"/>
    <s v="Number"/>
    <n v="1200"/>
  </r>
  <r>
    <s v="EA014"/>
    <s v="Population Aged 15 Years and Over 2011 to 2016"/>
    <s v="-"/>
    <s v="Both sexes"/>
    <s v="15"/>
    <s v="Divorced"/>
    <s v="01"/>
    <s v="Aggregate Rural Area"/>
    <s v="20"/>
    <s v="Economic status - other"/>
    <s v="2016"/>
    <s v="2016"/>
    <s v="Number"/>
    <n v="1571"/>
  </r>
  <r>
    <s v="EA014"/>
    <s v="Population Aged 15 Years and Over 2011 to 2016"/>
    <s v="-"/>
    <s v="Both sexes"/>
    <s v="16"/>
    <s v="Widowed"/>
    <s v="-01"/>
    <s v="State"/>
    <s v="-2"/>
    <s v="Total education ceased and not ceased"/>
    <s v="2011"/>
    <s v="2011"/>
    <s v="Number"/>
    <n v="191059"/>
  </r>
  <r>
    <s v="EA014"/>
    <s v="Population Aged 15 Years and Over 2011 to 2016"/>
    <s v="-"/>
    <s v="Both sexes"/>
    <s v="16"/>
    <s v="Widowed"/>
    <s v="-01"/>
    <s v="State"/>
    <s v="-2"/>
    <s v="Total education ceased and not ceased"/>
    <s v="2016"/>
    <s v="2016"/>
    <s v="Number"/>
    <n v="196227"/>
  </r>
  <r>
    <s v="EA014"/>
    <s v="Population Aged 15 Years and Over 2011 to 2016"/>
    <s v="-"/>
    <s v="Both sexes"/>
    <s v="16"/>
    <s v="Widowed"/>
    <s v="-01"/>
    <s v="State"/>
    <s v="01"/>
    <s v="No formal education"/>
    <s v="2011"/>
    <s v="2011"/>
    <s v="Number"/>
    <n v="5940"/>
  </r>
  <r>
    <s v="EA014"/>
    <s v="Population Aged 15 Years and Over 2011 to 2016"/>
    <s v="-"/>
    <s v="Both sexes"/>
    <s v="16"/>
    <s v="Widowed"/>
    <s v="-01"/>
    <s v="State"/>
    <s v="01"/>
    <s v="No formal education"/>
    <s v="2016"/>
    <s v="2016"/>
    <s v="Number"/>
    <n v="8026"/>
  </r>
  <r>
    <s v="EA014"/>
    <s v="Population Aged 15 Years and Over 2011 to 2016"/>
    <s v="-"/>
    <s v="Both sexes"/>
    <s v="16"/>
    <s v="Widowed"/>
    <s v="-01"/>
    <s v="State"/>
    <s v="02"/>
    <s v="Primary"/>
    <s v="2011"/>
    <s v="2011"/>
    <s v="Number"/>
    <n v="73239"/>
  </r>
  <r>
    <s v="EA014"/>
    <s v="Population Aged 15 Years and Over 2011 to 2016"/>
    <s v="-"/>
    <s v="Both sexes"/>
    <s v="16"/>
    <s v="Widowed"/>
    <s v="-01"/>
    <s v="State"/>
    <s v="02"/>
    <s v="Primary"/>
    <s v="2016"/>
    <s v="2016"/>
    <s v="Number"/>
    <n v="62175"/>
  </r>
  <r>
    <s v="EA014"/>
    <s v="Population Aged 15 Years and Over 2011 to 2016"/>
    <s v="-"/>
    <s v="Both sexes"/>
    <s v="16"/>
    <s v="Widowed"/>
    <s v="-01"/>
    <s v="State"/>
    <s v="04"/>
    <s v="Lower secondary"/>
    <s v="2011"/>
    <s v="2011"/>
    <s v="Number"/>
    <n v="33753"/>
  </r>
  <r>
    <s v="EA014"/>
    <s v="Population Aged 15 Years and Over 2011 to 2016"/>
    <s v="-"/>
    <s v="Both sexes"/>
    <s v="16"/>
    <s v="Widowed"/>
    <s v="-01"/>
    <s v="State"/>
    <s v="04"/>
    <s v="Lower secondary"/>
    <s v="2016"/>
    <s v="2016"/>
    <s v="Number"/>
    <n v="34944"/>
  </r>
  <r>
    <s v="EA014"/>
    <s v="Population Aged 15 Years and Over 2011 to 2016"/>
    <s v="-"/>
    <s v="Both sexes"/>
    <s v="16"/>
    <s v="Widowed"/>
    <s v="-01"/>
    <s v="State"/>
    <s v="05"/>
    <s v="Upper secondary"/>
    <s v="2011"/>
    <s v="2011"/>
    <s v="Number"/>
    <n v="26705"/>
  </r>
  <r>
    <s v="EA014"/>
    <s v="Population Aged 15 Years and Over 2011 to 2016"/>
    <s v="-"/>
    <s v="Both sexes"/>
    <s v="16"/>
    <s v="Widowed"/>
    <s v="-01"/>
    <s v="State"/>
    <s v="05"/>
    <s v="Upper secondary"/>
    <s v="2016"/>
    <s v="2016"/>
    <s v="Number"/>
    <n v="28682"/>
  </r>
  <r>
    <s v="EA014"/>
    <s v="Population Aged 15 Years and Over 2011 to 2016"/>
    <s v="-"/>
    <s v="Both sexes"/>
    <s v="16"/>
    <s v="Widowed"/>
    <s v="-01"/>
    <s v="State"/>
    <s v="07"/>
    <s v="Technical/vocational"/>
    <s v="2011"/>
    <s v="2011"/>
    <s v="Number"/>
    <n v="9426"/>
  </r>
  <r>
    <s v="EA014"/>
    <s v="Population Aged 15 Years and Over 2011 to 2016"/>
    <s v="-"/>
    <s v="Both sexes"/>
    <s v="16"/>
    <s v="Widowed"/>
    <s v="-01"/>
    <s v="State"/>
    <s v="07"/>
    <s v="Technical/vocational"/>
    <s v="2016"/>
    <s v="2016"/>
    <s v="Number"/>
    <n v="11052"/>
  </r>
  <r>
    <s v="EA014"/>
    <s v="Population Aged 15 Years and Over 2011 to 2016"/>
    <s v="-"/>
    <s v="Both sexes"/>
    <s v="16"/>
    <s v="Widowed"/>
    <s v="-01"/>
    <s v="State"/>
    <s v="22"/>
    <s v="Advanced certificate/completed apprenticeship"/>
    <s v="2011"/>
    <s v="2011"/>
    <s v="Number"/>
    <n v="3070"/>
  </r>
  <r>
    <s v="EA014"/>
    <s v="Population Aged 15 Years and Over 2011 to 2016"/>
    <s v="-"/>
    <s v="Both sexes"/>
    <s v="16"/>
    <s v="Widowed"/>
    <s v="-01"/>
    <s v="State"/>
    <s v="22"/>
    <s v="Advanced certificate/completed apprenticeship"/>
    <s v="2016"/>
    <s v="2016"/>
    <s v="Number"/>
    <n v="3975"/>
  </r>
  <r>
    <s v="EA014"/>
    <s v="Population Aged 15 Years and Over 2011 to 2016"/>
    <s v="-"/>
    <s v="Both sexes"/>
    <s v="16"/>
    <s v="Widowed"/>
    <s v="-01"/>
    <s v="State"/>
    <s v="23"/>
    <s v="Higher certificate"/>
    <s v="2011"/>
    <s v="2011"/>
    <s v="Number"/>
    <n v="3509"/>
  </r>
  <r>
    <s v="EA014"/>
    <s v="Population Aged 15 Years and Over 2011 to 2016"/>
    <s v="-"/>
    <s v="Both sexes"/>
    <s v="16"/>
    <s v="Widowed"/>
    <s v="-01"/>
    <s v="State"/>
    <s v="23"/>
    <s v="Higher certificate"/>
    <s v="2016"/>
    <s v="2016"/>
    <s v="Number"/>
    <n v="4442"/>
  </r>
  <r>
    <s v="EA014"/>
    <s v="Population Aged 15 Years and Over 2011 to 2016"/>
    <s v="-"/>
    <s v="Both sexes"/>
    <s v="16"/>
    <s v="Widowed"/>
    <s v="-01"/>
    <s v="State"/>
    <s v="24"/>
    <s v="Ordinary bachelor degree/professional qualification or both"/>
    <s v="2011"/>
    <s v="2011"/>
    <s v="Number"/>
    <n v="6246"/>
  </r>
  <r>
    <s v="EA014"/>
    <s v="Population Aged 15 Years and Over 2011 to 2016"/>
    <s v="-"/>
    <s v="Both sexes"/>
    <s v="16"/>
    <s v="Widowed"/>
    <s v="-01"/>
    <s v="State"/>
    <s v="24"/>
    <s v="Ordinary bachelor degree/professional qualification or both"/>
    <s v="2016"/>
    <s v="2016"/>
    <s v="Number"/>
    <n v="7550"/>
  </r>
  <r>
    <s v="EA014"/>
    <s v="Population Aged 15 Years and Over 2011 to 2016"/>
    <s v="-"/>
    <s v="Both sexes"/>
    <s v="16"/>
    <s v="Widowed"/>
    <s v="-01"/>
    <s v="State"/>
    <s v="25"/>
    <s v="Honours bachelor degree/professional qualification or both"/>
    <s v="2011"/>
    <s v="2011"/>
    <s v="Number"/>
    <n v="3794"/>
  </r>
  <r>
    <s v="EA014"/>
    <s v="Population Aged 15 Years and Over 2011 to 2016"/>
    <s v="-"/>
    <s v="Both sexes"/>
    <s v="16"/>
    <s v="Widowed"/>
    <s v="-01"/>
    <s v="State"/>
    <s v="25"/>
    <s v="Honours bachelor degree/professional qualification or both"/>
    <s v="2016"/>
    <s v="2016"/>
    <s v="Number"/>
    <n v="4884"/>
  </r>
  <r>
    <s v="EA014"/>
    <s v="Population Aged 15 Years and Over 2011 to 2016"/>
    <s v="-"/>
    <s v="Both sexes"/>
    <s v="16"/>
    <s v="Widowed"/>
    <s v="-01"/>
    <s v="State"/>
    <s v="26"/>
    <s v="Postgraduate diploma or degree"/>
    <s v="2011"/>
    <s v="2011"/>
    <s v="Number"/>
    <n v="2897"/>
  </r>
  <r>
    <s v="EA014"/>
    <s v="Population Aged 15 Years and Over 2011 to 2016"/>
    <s v="-"/>
    <s v="Both sexes"/>
    <s v="16"/>
    <s v="Widowed"/>
    <s v="-01"/>
    <s v="State"/>
    <s v="26"/>
    <s v="Postgraduate diploma or degree"/>
    <s v="2016"/>
    <s v="2016"/>
    <s v="Number"/>
    <n v="4075"/>
  </r>
  <r>
    <s v="EA014"/>
    <s v="Population Aged 15 Years and Over 2011 to 2016"/>
    <s v="-"/>
    <s v="Both sexes"/>
    <s v="16"/>
    <s v="Widowed"/>
    <s v="-01"/>
    <s v="State"/>
    <s v="18"/>
    <s v="Doctorate (Ph.D.)"/>
    <s v="2011"/>
    <s v="2011"/>
    <s v="Number"/>
    <n v="426"/>
  </r>
  <r>
    <s v="EA014"/>
    <s v="Population Aged 15 Years and Over 2011 to 2016"/>
    <s v="-"/>
    <s v="Both sexes"/>
    <s v="16"/>
    <s v="Widowed"/>
    <s v="-01"/>
    <s v="State"/>
    <s v="18"/>
    <s v="Doctorate (Ph.D.)"/>
    <s v="2016"/>
    <s v="2016"/>
    <s v="Number"/>
    <n v="619"/>
  </r>
  <r>
    <s v="EA014"/>
    <s v="Population Aged 15 Years and Over 2011 to 2016"/>
    <s v="-"/>
    <s v="Both sexes"/>
    <s v="16"/>
    <s v="Widowed"/>
    <s v="-01"/>
    <s v="State"/>
    <s v="98"/>
    <s v="Not stated"/>
    <s v="2011"/>
    <s v="2011"/>
    <s v="Number"/>
    <n v="16844"/>
  </r>
  <r>
    <s v="EA014"/>
    <s v="Population Aged 15 Years and Over 2011 to 2016"/>
    <s v="-"/>
    <s v="Both sexes"/>
    <s v="16"/>
    <s v="Widowed"/>
    <s v="-01"/>
    <s v="State"/>
    <s v="98"/>
    <s v="Not stated"/>
    <s v="2016"/>
    <s v="2016"/>
    <s v="Number"/>
    <n v="19778"/>
  </r>
  <r>
    <s v="EA014"/>
    <s v="Population Aged 15 Years and Over 2011 to 2016"/>
    <s v="-"/>
    <s v="Both sexes"/>
    <s v="16"/>
    <s v="Widowed"/>
    <s v="-01"/>
    <s v="State"/>
    <s v="19"/>
    <s v="Economic status - total at school, university, etc."/>
    <s v="2011"/>
    <s v="2011"/>
    <s v="Number"/>
    <n v="453"/>
  </r>
  <r>
    <s v="EA014"/>
    <s v="Population Aged 15 Years and Over 2011 to 2016"/>
    <s v="-"/>
    <s v="Both sexes"/>
    <s v="16"/>
    <s v="Widowed"/>
    <s v="-01"/>
    <s v="State"/>
    <s v="19"/>
    <s v="Economic status - total at school, university, etc."/>
    <s v="2016"/>
    <s v="2016"/>
    <s v="Number"/>
    <n v="334"/>
  </r>
  <r>
    <s v="EA014"/>
    <s v="Population Aged 15 Years and Over 2011 to 2016"/>
    <s v="-"/>
    <s v="Both sexes"/>
    <s v="16"/>
    <s v="Widowed"/>
    <s v="-01"/>
    <s v="State"/>
    <s v="20"/>
    <s v="Economic status - other"/>
    <s v="2011"/>
    <s v="2011"/>
    <s v="Number"/>
    <n v="4757"/>
  </r>
  <r>
    <s v="EA014"/>
    <s v="Population Aged 15 Years and Over 2011 to 2016"/>
    <s v="-"/>
    <s v="Both sexes"/>
    <s v="16"/>
    <s v="Widowed"/>
    <s v="-01"/>
    <s v="State"/>
    <s v="20"/>
    <s v="Economic status - other"/>
    <s v="2016"/>
    <s v="2016"/>
    <s v="Number"/>
    <n v="5691"/>
  </r>
  <r>
    <s v="EA014"/>
    <s v="Population Aged 15 Years and Over 2011 to 2016"/>
    <s v="-"/>
    <s v="Both sexes"/>
    <s v="16"/>
    <s v="Widowed"/>
    <s v="06"/>
    <s v="Aggregate Town Area"/>
    <s v="-2"/>
    <s v="Total education ceased and not ceased"/>
    <s v="2011"/>
    <s v="2011"/>
    <s v="Number"/>
    <n v="112269"/>
  </r>
  <r>
    <s v="EA014"/>
    <s v="Population Aged 15 Years and Over 2011 to 2016"/>
    <s v="-"/>
    <s v="Both sexes"/>
    <s v="16"/>
    <s v="Widowed"/>
    <s v="06"/>
    <s v="Aggregate Town Area"/>
    <s v="-2"/>
    <s v="Total education ceased and not ceased"/>
    <s v="2016"/>
    <s v="2016"/>
    <s v="Number"/>
    <n v="115926"/>
  </r>
  <r>
    <s v="EA014"/>
    <s v="Population Aged 15 Years and Over 2011 to 2016"/>
    <s v="-"/>
    <s v="Both sexes"/>
    <s v="16"/>
    <s v="Widowed"/>
    <s v="06"/>
    <s v="Aggregate Town Area"/>
    <s v="01"/>
    <s v="No formal education"/>
    <s v="2011"/>
    <s v="2011"/>
    <s v="Number"/>
    <n v="3150"/>
  </r>
  <r>
    <s v="EA014"/>
    <s v="Population Aged 15 Years and Over 2011 to 2016"/>
    <s v="-"/>
    <s v="Both sexes"/>
    <s v="16"/>
    <s v="Widowed"/>
    <s v="06"/>
    <s v="Aggregate Town Area"/>
    <s v="01"/>
    <s v="No formal education"/>
    <s v="2016"/>
    <s v="2016"/>
    <s v="Number"/>
    <n v="4311"/>
  </r>
  <r>
    <s v="EA014"/>
    <s v="Population Aged 15 Years and Over 2011 to 2016"/>
    <s v="-"/>
    <s v="Both sexes"/>
    <s v="16"/>
    <s v="Widowed"/>
    <s v="06"/>
    <s v="Aggregate Town Area"/>
    <s v="02"/>
    <s v="Primary"/>
    <s v="2011"/>
    <s v="2011"/>
    <s v="Number"/>
    <n v="39529"/>
  </r>
  <r>
    <s v="EA014"/>
    <s v="Population Aged 15 Years and Over 2011 to 2016"/>
    <s v="-"/>
    <s v="Both sexes"/>
    <s v="16"/>
    <s v="Widowed"/>
    <s v="06"/>
    <s v="Aggregate Town Area"/>
    <s v="02"/>
    <s v="Primary"/>
    <s v="2016"/>
    <s v="2016"/>
    <s v="Number"/>
    <n v="34151"/>
  </r>
  <r>
    <s v="EA014"/>
    <s v="Population Aged 15 Years and Over 2011 to 2016"/>
    <s v="-"/>
    <s v="Both sexes"/>
    <s v="16"/>
    <s v="Widowed"/>
    <s v="06"/>
    <s v="Aggregate Town Area"/>
    <s v="04"/>
    <s v="Lower secondary"/>
    <s v="2011"/>
    <s v="2011"/>
    <s v="Number"/>
    <n v="19859"/>
  </r>
  <r>
    <s v="EA014"/>
    <s v="Population Aged 15 Years and Over 2011 to 2016"/>
    <s v="-"/>
    <s v="Both sexes"/>
    <s v="16"/>
    <s v="Widowed"/>
    <s v="06"/>
    <s v="Aggregate Town Area"/>
    <s v="04"/>
    <s v="Lower secondary"/>
    <s v="2016"/>
    <s v="2016"/>
    <s v="Number"/>
    <n v="20308"/>
  </r>
  <r>
    <s v="EA014"/>
    <s v="Population Aged 15 Years and Over 2011 to 2016"/>
    <s v="-"/>
    <s v="Both sexes"/>
    <s v="16"/>
    <s v="Widowed"/>
    <s v="06"/>
    <s v="Aggregate Town Area"/>
    <s v="05"/>
    <s v="Upper secondary"/>
    <s v="2011"/>
    <s v="2011"/>
    <s v="Number"/>
    <n v="17088"/>
  </r>
  <r>
    <s v="EA014"/>
    <s v="Population Aged 15 Years and Over 2011 to 2016"/>
    <s v="-"/>
    <s v="Both sexes"/>
    <s v="16"/>
    <s v="Widowed"/>
    <s v="06"/>
    <s v="Aggregate Town Area"/>
    <s v="05"/>
    <s v="Upper secondary"/>
    <s v="2016"/>
    <s v="2016"/>
    <s v="Number"/>
    <n v="17731"/>
  </r>
  <r>
    <s v="EA014"/>
    <s v="Population Aged 15 Years and Over 2011 to 2016"/>
    <s v="-"/>
    <s v="Both sexes"/>
    <s v="16"/>
    <s v="Widowed"/>
    <s v="06"/>
    <s v="Aggregate Town Area"/>
    <s v="07"/>
    <s v="Technical/vocational"/>
    <s v="2011"/>
    <s v="2011"/>
    <s v="Number"/>
    <n v="5898"/>
  </r>
  <r>
    <s v="EA014"/>
    <s v="Population Aged 15 Years and Over 2011 to 2016"/>
    <s v="-"/>
    <s v="Both sexes"/>
    <s v="16"/>
    <s v="Widowed"/>
    <s v="06"/>
    <s v="Aggregate Town Area"/>
    <s v="07"/>
    <s v="Technical/vocational"/>
    <s v="2016"/>
    <s v="2016"/>
    <s v="Number"/>
    <n v="6773"/>
  </r>
  <r>
    <s v="EA014"/>
    <s v="Population Aged 15 Years and Over 2011 to 2016"/>
    <s v="-"/>
    <s v="Both sexes"/>
    <s v="16"/>
    <s v="Widowed"/>
    <s v="06"/>
    <s v="Aggregate Town Area"/>
    <s v="22"/>
    <s v="Advanced certificate/completed apprenticeship"/>
    <s v="2011"/>
    <s v="2011"/>
    <s v="Number"/>
    <n v="1884"/>
  </r>
  <r>
    <s v="EA014"/>
    <s v="Population Aged 15 Years and Over 2011 to 2016"/>
    <s v="-"/>
    <s v="Both sexes"/>
    <s v="16"/>
    <s v="Widowed"/>
    <s v="06"/>
    <s v="Aggregate Town Area"/>
    <s v="22"/>
    <s v="Advanced certificate/completed apprenticeship"/>
    <s v="2016"/>
    <s v="2016"/>
    <s v="Number"/>
    <n v="2337"/>
  </r>
  <r>
    <s v="EA014"/>
    <s v="Population Aged 15 Years and Over 2011 to 2016"/>
    <s v="-"/>
    <s v="Both sexes"/>
    <s v="16"/>
    <s v="Widowed"/>
    <s v="06"/>
    <s v="Aggregate Town Area"/>
    <s v="23"/>
    <s v="Higher certificate"/>
    <s v="2011"/>
    <s v="2011"/>
    <s v="Number"/>
    <n v="2111"/>
  </r>
  <r>
    <s v="EA014"/>
    <s v="Population Aged 15 Years and Over 2011 to 2016"/>
    <s v="-"/>
    <s v="Both sexes"/>
    <s v="16"/>
    <s v="Widowed"/>
    <s v="06"/>
    <s v="Aggregate Town Area"/>
    <s v="23"/>
    <s v="Higher certificate"/>
    <s v="2016"/>
    <s v="2016"/>
    <s v="Number"/>
    <n v="2652"/>
  </r>
  <r>
    <s v="EA014"/>
    <s v="Population Aged 15 Years and Over 2011 to 2016"/>
    <s v="-"/>
    <s v="Both sexes"/>
    <s v="16"/>
    <s v="Widowed"/>
    <s v="06"/>
    <s v="Aggregate Town Area"/>
    <s v="24"/>
    <s v="Ordinary bachelor degree/professional qualification or both"/>
    <s v="2011"/>
    <s v="2011"/>
    <s v="Number"/>
    <n v="3886"/>
  </r>
  <r>
    <s v="EA014"/>
    <s v="Population Aged 15 Years and Over 2011 to 2016"/>
    <s v="-"/>
    <s v="Both sexes"/>
    <s v="16"/>
    <s v="Widowed"/>
    <s v="06"/>
    <s v="Aggregate Town Area"/>
    <s v="24"/>
    <s v="Ordinary bachelor degree/professional qualification or both"/>
    <s v="2016"/>
    <s v="2016"/>
    <s v="Number"/>
    <n v="4643"/>
  </r>
  <r>
    <s v="EA014"/>
    <s v="Population Aged 15 Years and Over 2011 to 2016"/>
    <s v="-"/>
    <s v="Both sexes"/>
    <s v="16"/>
    <s v="Widowed"/>
    <s v="06"/>
    <s v="Aggregate Town Area"/>
    <s v="25"/>
    <s v="Honours bachelor degree/professional qualification or both"/>
    <s v="2011"/>
    <s v="2011"/>
    <s v="Number"/>
    <n v="2442"/>
  </r>
  <r>
    <s v="EA014"/>
    <s v="Population Aged 15 Years and Over 2011 to 2016"/>
    <s v="-"/>
    <s v="Both sexes"/>
    <s v="16"/>
    <s v="Widowed"/>
    <s v="06"/>
    <s v="Aggregate Town Area"/>
    <s v="25"/>
    <s v="Honours bachelor degree/professional qualification or both"/>
    <s v="2016"/>
    <s v="2016"/>
    <s v="Number"/>
    <n v="3074"/>
  </r>
  <r>
    <s v="EA014"/>
    <s v="Population Aged 15 Years and Over 2011 to 2016"/>
    <s v="-"/>
    <s v="Both sexes"/>
    <s v="16"/>
    <s v="Widowed"/>
    <s v="06"/>
    <s v="Aggregate Town Area"/>
    <s v="26"/>
    <s v="Postgraduate diploma or degree"/>
    <s v="2011"/>
    <s v="2011"/>
    <s v="Number"/>
    <n v="2006"/>
  </r>
  <r>
    <s v="EA014"/>
    <s v="Population Aged 15 Years and Over 2011 to 2016"/>
    <s v="-"/>
    <s v="Both sexes"/>
    <s v="16"/>
    <s v="Widowed"/>
    <s v="06"/>
    <s v="Aggregate Town Area"/>
    <s v="26"/>
    <s v="Postgraduate diploma or degree"/>
    <s v="2016"/>
    <s v="2016"/>
    <s v="Number"/>
    <n v="2783"/>
  </r>
  <r>
    <s v="EA014"/>
    <s v="Population Aged 15 Years and Over 2011 to 2016"/>
    <s v="-"/>
    <s v="Both sexes"/>
    <s v="16"/>
    <s v="Widowed"/>
    <s v="06"/>
    <s v="Aggregate Town Area"/>
    <s v="18"/>
    <s v="Doctorate (Ph.D.)"/>
    <s v="2011"/>
    <s v="2011"/>
    <s v="Number"/>
    <n v="313"/>
  </r>
  <r>
    <s v="EA014"/>
    <s v="Population Aged 15 Years and Over 2011 to 2016"/>
    <s v="-"/>
    <s v="Both sexes"/>
    <s v="16"/>
    <s v="Widowed"/>
    <s v="06"/>
    <s v="Aggregate Town Area"/>
    <s v="18"/>
    <s v="Doctorate (Ph.D.)"/>
    <s v="2016"/>
    <s v="2016"/>
    <s v="Number"/>
    <n v="464"/>
  </r>
  <r>
    <s v="EA014"/>
    <s v="Population Aged 15 Years and Over 2011 to 2016"/>
    <s v="-"/>
    <s v="Both sexes"/>
    <s v="16"/>
    <s v="Widowed"/>
    <s v="06"/>
    <s v="Aggregate Town Area"/>
    <s v="98"/>
    <s v="Not stated"/>
    <s v="2011"/>
    <s v="2011"/>
    <s v="Number"/>
    <n v="10599"/>
  </r>
  <r>
    <s v="EA014"/>
    <s v="Population Aged 15 Years and Over 2011 to 2016"/>
    <s v="-"/>
    <s v="Both sexes"/>
    <s v="16"/>
    <s v="Widowed"/>
    <s v="06"/>
    <s v="Aggregate Town Area"/>
    <s v="98"/>
    <s v="Not stated"/>
    <s v="2016"/>
    <s v="2016"/>
    <s v="Number"/>
    <n v="12620"/>
  </r>
  <r>
    <s v="EA014"/>
    <s v="Population Aged 15 Years and Over 2011 to 2016"/>
    <s v="-"/>
    <s v="Both sexes"/>
    <s v="16"/>
    <s v="Widowed"/>
    <s v="06"/>
    <s v="Aggregate Town Area"/>
    <s v="19"/>
    <s v="Economic status - total at school, university, etc."/>
    <s v="2011"/>
    <s v="2011"/>
    <s v="Number"/>
    <n v="338"/>
  </r>
  <r>
    <s v="EA014"/>
    <s v="Population Aged 15 Years and Over 2011 to 2016"/>
    <s v="-"/>
    <s v="Both sexes"/>
    <s v="16"/>
    <s v="Widowed"/>
    <s v="06"/>
    <s v="Aggregate Town Area"/>
    <s v="19"/>
    <s v="Economic status - total at school, university, etc."/>
    <s v="2016"/>
    <s v="2016"/>
    <s v="Number"/>
    <n v="243"/>
  </r>
  <r>
    <s v="EA014"/>
    <s v="Population Aged 15 Years and Over 2011 to 2016"/>
    <s v="-"/>
    <s v="Both sexes"/>
    <s v="16"/>
    <s v="Widowed"/>
    <s v="06"/>
    <s v="Aggregate Town Area"/>
    <s v="20"/>
    <s v="Economic status - other"/>
    <s v="2011"/>
    <s v="2011"/>
    <s v="Number"/>
    <n v="3166"/>
  </r>
  <r>
    <s v="EA014"/>
    <s v="Population Aged 15 Years and Over 2011 to 2016"/>
    <s v="-"/>
    <s v="Both sexes"/>
    <s v="16"/>
    <s v="Widowed"/>
    <s v="06"/>
    <s v="Aggregate Town Area"/>
    <s v="20"/>
    <s v="Economic status - other"/>
    <s v="2016"/>
    <s v="2016"/>
    <s v="Number"/>
    <n v="3836"/>
  </r>
  <r>
    <s v="EA014"/>
    <s v="Population Aged 15 Years and Over 2011 to 2016"/>
    <s v="-"/>
    <s v="Both sexes"/>
    <s v="16"/>
    <s v="Widowed"/>
    <s v="01"/>
    <s v="Aggregate Rural Area"/>
    <s v="-2"/>
    <s v="Total education ceased and not ceased"/>
    <s v="2011"/>
    <s v="2011"/>
    <s v="Number"/>
    <n v="78790"/>
  </r>
  <r>
    <s v="EA014"/>
    <s v="Population Aged 15 Years and Over 2011 to 2016"/>
    <s v="-"/>
    <s v="Both sexes"/>
    <s v="16"/>
    <s v="Widowed"/>
    <s v="01"/>
    <s v="Aggregate Rural Area"/>
    <s v="-2"/>
    <s v="Total education ceased and not ceased"/>
    <s v="2016"/>
    <s v="2016"/>
    <s v="Number"/>
    <n v="80301"/>
  </r>
  <r>
    <s v="EA014"/>
    <s v="Population Aged 15 Years and Over 2011 to 2016"/>
    <s v="-"/>
    <s v="Both sexes"/>
    <s v="16"/>
    <s v="Widowed"/>
    <s v="01"/>
    <s v="Aggregate Rural Area"/>
    <s v="01"/>
    <s v="No formal education"/>
    <s v="2011"/>
    <s v="2011"/>
    <s v="Number"/>
    <n v="2790"/>
  </r>
  <r>
    <s v="EA014"/>
    <s v="Population Aged 15 Years and Over 2011 to 2016"/>
    <s v="-"/>
    <s v="Both sexes"/>
    <s v="16"/>
    <s v="Widowed"/>
    <s v="01"/>
    <s v="Aggregate Rural Area"/>
    <s v="01"/>
    <s v="No formal education"/>
    <s v="2016"/>
    <s v="2016"/>
    <s v="Number"/>
    <n v="3715"/>
  </r>
  <r>
    <s v="EA014"/>
    <s v="Population Aged 15 Years and Over 2011 to 2016"/>
    <s v="-"/>
    <s v="Both sexes"/>
    <s v="16"/>
    <s v="Widowed"/>
    <s v="01"/>
    <s v="Aggregate Rural Area"/>
    <s v="02"/>
    <s v="Primary"/>
    <s v="2011"/>
    <s v="2011"/>
    <s v="Number"/>
    <n v="33710"/>
  </r>
  <r>
    <s v="EA014"/>
    <s v="Population Aged 15 Years and Over 2011 to 2016"/>
    <s v="-"/>
    <s v="Both sexes"/>
    <s v="16"/>
    <s v="Widowed"/>
    <s v="01"/>
    <s v="Aggregate Rural Area"/>
    <s v="02"/>
    <s v="Primary"/>
    <s v="2016"/>
    <s v="2016"/>
    <s v="Number"/>
    <n v="28024"/>
  </r>
  <r>
    <s v="EA014"/>
    <s v="Population Aged 15 Years and Over 2011 to 2016"/>
    <s v="-"/>
    <s v="Both sexes"/>
    <s v="16"/>
    <s v="Widowed"/>
    <s v="01"/>
    <s v="Aggregate Rural Area"/>
    <s v="04"/>
    <s v="Lower secondary"/>
    <s v="2011"/>
    <s v="2011"/>
    <s v="Number"/>
    <n v="13894"/>
  </r>
  <r>
    <s v="EA014"/>
    <s v="Population Aged 15 Years and Over 2011 to 2016"/>
    <s v="-"/>
    <s v="Both sexes"/>
    <s v="16"/>
    <s v="Widowed"/>
    <s v="01"/>
    <s v="Aggregate Rural Area"/>
    <s v="04"/>
    <s v="Lower secondary"/>
    <s v="2016"/>
    <s v="2016"/>
    <s v="Number"/>
    <n v="14636"/>
  </r>
  <r>
    <s v="EA014"/>
    <s v="Population Aged 15 Years and Over 2011 to 2016"/>
    <s v="-"/>
    <s v="Both sexes"/>
    <s v="16"/>
    <s v="Widowed"/>
    <s v="01"/>
    <s v="Aggregate Rural Area"/>
    <s v="05"/>
    <s v="Upper secondary"/>
    <s v="2011"/>
    <s v="2011"/>
    <s v="Number"/>
    <n v="9617"/>
  </r>
  <r>
    <s v="EA014"/>
    <s v="Population Aged 15 Years and Over 2011 to 2016"/>
    <s v="-"/>
    <s v="Both sexes"/>
    <s v="16"/>
    <s v="Widowed"/>
    <s v="01"/>
    <s v="Aggregate Rural Area"/>
    <s v="05"/>
    <s v="Upper secondary"/>
    <s v="2016"/>
    <s v="2016"/>
    <s v="Number"/>
    <n v="10951"/>
  </r>
  <r>
    <s v="EA014"/>
    <s v="Population Aged 15 Years and Over 2011 to 2016"/>
    <s v="-"/>
    <s v="Both sexes"/>
    <s v="16"/>
    <s v="Widowed"/>
    <s v="01"/>
    <s v="Aggregate Rural Area"/>
    <s v="07"/>
    <s v="Technical/vocational"/>
    <s v="2011"/>
    <s v="2011"/>
    <s v="Number"/>
    <n v="3528"/>
  </r>
  <r>
    <s v="EA014"/>
    <s v="Population Aged 15 Years and Over 2011 to 2016"/>
    <s v="-"/>
    <s v="Both sexes"/>
    <s v="16"/>
    <s v="Widowed"/>
    <s v="01"/>
    <s v="Aggregate Rural Area"/>
    <s v="07"/>
    <s v="Technical/vocational"/>
    <s v="2016"/>
    <s v="2016"/>
    <s v="Number"/>
    <n v="4279"/>
  </r>
  <r>
    <s v="EA014"/>
    <s v="Population Aged 15 Years and Over 2011 to 2016"/>
    <s v="-"/>
    <s v="Both sexes"/>
    <s v="16"/>
    <s v="Widowed"/>
    <s v="01"/>
    <s v="Aggregate Rural Area"/>
    <s v="22"/>
    <s v="Advanced certificate/completed apprenticeship"/>
    <s v="2011"/>
    <s v="2011"/>
    <s v="Number"/>
    <n v="1186"/>
  </r>
  <r>
    <s v="EA014"/>
    <s v="Population Aged 15 Years and Over 2011 to 2016"/>
    <s v="-"/>
    <s v="Both sexes"/>
    <s v="16"/>
    <s v="Widowed"/>
    <s v="01"/>
    <s v="Aggregate Rural Area"/>
    <s v="22"/>
    <s v="Advanced certificate/completed apprenticeship"/>
    <s v="2016"/>
    <s v="2016"/>
    <s v="Number"/>
    <n v="1638"/>
  </r>
  <r>
    <s v="EA014"/>
    <s v="Population Aged 15 Years and Over 2011 to 2016"/>
    <s v="-"/>
    <s v="Both sexes"/>
    <s v="16"/>
    <s v="Widowed"/>
    <s v="01"/>
    <s v="Aggregate Rural Area"/>
    <s v="23"/>
    <s v="Higher certificate"/>
    <s v="2011"/>
    <s v="2011"/>
    <s v="Number"/>
    <n v="1398"/>
  </r>
  <r>
    <s v="EA014"/>
    <s v="Population Aged 15 Years and Over 2011 to 2016"/>
    <s v="-"/>
    <s v="Both sexes"/>
    <s v="16"/>
    <s v="Widowed"/>
    <s v="01"/>
    <s v="Aggregate Rural Area"/>
    <s v="23"/>
    <s v="Higher certificate"/>
    <s v="2016"/>
    <s v="2016"/>
    <s v="Number"/>
    <n v="1790"/>
  </r>
  <r>
    <s v="EA014"/>
    <s v="Population Aged 15 Years and Over 2011 to 2016"/>
    <s v="-"/>
    <s v="Both sexes"/>
    <s v="16"/>
    <s v="Widowed"/>
    <s v="01"/>
    <s v="Aggregate Rural Area"/>
    <s v="24"/>
    <s v="Ordinary bachelor degree/professional qualification or both"/>
    <s v="2011"/>
    <s v="2011"/>
    <s v="Number"/>
    <n v="2360"/>
  </r>
  <r>
    <s v="EA014"/>
    <s v="Population Aged 15 Years and Over 2011 to 2016"/>
    <s v="-"/>
    <s v="Both sexes"/>
    <s v="16"/>
    <s v="Widowed"/>
    <s v="01"/>
    <s v="Aggregate Rural Area"/>
    <s v="24"/>
    <s v="Ordinary bachelor degree/professional qualification or both"/>
    <s v="2016"/>
    <s v="2016"/>
    <s v="Number"/>
    <n v="2907"/>
  </r>
  <r>
    <s v="EA014"/>
    <s v="Population Aged 15 Years and Over 2011 to 2016"/>
    <s v="-"/>
    <s v="Both sexes"/>
    <s v="16"/>
    <s v="Widowed"/>
    <s v="01"/>
    <s v="Aggregate Rural Area"/>
    <s v="25"/>
    <s v="Honours bachelor degree/professional qualification or both"/>
    <s v="2011"/>
    <s v="2011"/>
    <s v="Number"/>
    <n v="1352"/>
  </r>
  <r>
    <s v="EA014"/>
    <s v="Population Aged 15 Years and Over 2011 to 2016"/>
    <s v="-"/>
    <s v="Both sexes"/>
    <s v="16"/>
    <s v="Widowed"/>
    <s v="01"/>
    <s v="Aggregate Rural Area"/>
    <s v="25"/>
    <s v="Honours bachelor degree/professional qualification or both"/>
    <s v="2016"/>
    <s v="2016"/>
    <s v="Number"/>
    <n v="1810"/>
  </r>
  <r>
    <s v="EA014"/>
    <s v="Population Aged 15 Years and Over 2011 to 2016"/>
    <s v="-"/>
    <s v="Both sexes"/>
    <s v="16"/>
    <s v="Widowed"/>
    <s v="01"/>
    <s v="Aggregate Rural Area"/>
    <s v="26"/>
    <s v="Postgraduate diploma or degree"/>
    <s v="2011"/>
    <s v="2011"/>
    <s v="Number"/>
    <n v="891"/>
  </r>
  <r>
    <s v="EA014"/>
    <s v="Population Aged 15 Years and Over 2011 to 2016"/>
    <s v="-"/>
    <s v="Both sexes"/>
    <s v="16"/>
    <s v="Widowed"/>
    <s v="01"/>
    <s v="Aggregate Rural Area"/>
    <s v="26"/>
    <s v="Postgraduate diploma or degree"/>
    <s v="2016"/>
    <s v="2016"/>
    <s v="Number"/>
    <n v="1292"/>
  </r>
  <r>
    <s v="EA014"/>
    <s v="Population Aged 15 Years and Over 2011 to 2016"/>
    <s v="-"/>
    <s v="Both sexes"/>
    <s v="16"/>
    <s v="Widowed"/>
    <s v="01"/>
    <s v="Aggregate Rural Area"/>
    <s v="18"/>
    <s v="Doctorate (Ph.D.)"/>
    <s v="2011"/>
    <s v="2011"/>
    <s v="Number"/>
    <n v="113"/>
  </r>
  <r>
    <s v="EA014"/>
    <s v="Population Aged 15 Years and Over 2011 to 2016"/>
    <s v="-"/>
    <s v="Both sexes"/>
    <s v="16"/>
    <s v="Widowed"/>
    <s v="01"/>
    <s v="Aggregate Rural Area"/>
    <s v="18"/>
    <s v="Doctorate (Ph.D.)"/>
    <s v="2016"/>
    <s v="2016"/>
    <s v="Number"/>
    <n v="155"/>
  </r>
  <r>
    <s v="EA014"/>
    <s v="Population Aged 15 Years and Over 2011 to 2016"/>
    <s v="-"/>
    <s v="Both sexes"/>
    <s v="16"/>
    <s v="Widowed"/>
    <s v="01"/>
    <s v="Aggregate Rural Area"/>
    <s v="98"/>
    <s v="Not stated"/>
    <s v="2011"/>
    <s v="2011"/>
    <s v="Number"/>
    <n v="6245"/>
  </r>
  <r>
    <s v="EA014"/>
    <s v="Population Aged 15 Years and Over 2011 to 2016"/>
    <s v="-"/>
    <s v="Both sexes"/>
    <s v="16"/>
    <s v="Widowed"/>
    <s v="01"/>
    <s v="Aggregate Rural Area"/>
    <s v="98"/>
    <s v="Not stated"/>
    <s v="2016"/>
    <s v="2016"/>
    <s v="Number"/>
    <n v="7158"/>
  </r>
  <r>
    <s v="EA014"/>
    <s v="Population Aged 15 Years and Over 2011 to 2016"/>
    <s v="-"/>
    <s v="Both sexes"/>
    <s v="16"/>
    <s v="Widowed"/>
    <s v="01"/>
    <s v="Aggregate Rural Area"/>
    <s v="19"/>
    <s v="Economic status - total at school, university, etc."/>
    <s v="2011"/>
    <s v="2011"/>
    <s v="Number"/>
    <n v="115"/>
  </r>
  <r>
    <s v="EA014"/>
    <s v="Population Aged 15 Years and Over 2011 to 2016"/>
    <s v="-"/>
    <s v="Both sexes"/>
    <s v="16"/>
    <s v="Widowed"/>
    <s v="01"/>
    <s v="Aggregate Rural Area"/>
    <s v="19"/>
    <s v="Economic status - total at school, university, etc."/>
    <s v="2016"/>
    <s v="2016"/>
    <s v="Number"/>
    <n v="91"/>
  </r>
  <r>
    <s v="EA014"/>
    <s v="Population Aged 15 Years and Over 2011 to 2016"/>
    <s v="-"/>
    <s v="Both sexes"/>
    <s v="16"/>
    <s v="Widowed"/>
    <s v="01"/>
    <s v="Aggregate Rural Area"/>
    <s v="20"/>
    <s v="Economic status - other"/>
    <s v="2011"/>
    <s v="2011"/>
    <s v="Number"/>
    <n v="1591"/>
  </r>
  <r>
    <s v="EA014"/>
    <s v="Population Aged 15 Years and Over 2011 to 2016"/>
    <s v="-"/>
    <s v="Both sexes"/>
    <s v="16"/>
    <s v="Widowed"/>
    <s v="01"/>
    <s v="Aggregate Rural Area"/>
    <s v="20"/>
    <s v="Economic status - other"/>
    <s v="2016"/>
    <s v="2016"/>
    <s v="Number"/>
    <n v="1855"/>
  </r>
  <r>
    <s v="EA014"/>
    <s v="Population Aged 15 Years and Over 2011 to 2016"/>
    <s v="1"/>
    <s v="Male"/>
    <s v="-"/>
    <s v="All marital status"/>
    <s v="-01"/>
    <s v="State"/>
    <s v="-2"/>
    <s v="Total education ceased and not ceased"/>
    <s v="2011"/>
    <s v="2011"/>
    <s v="Number"/>
    <n v="1771510"/>
  </r>
  <r>
    <s v="EA014"/>
    <s v="Population Aged 15 Years and Over 2011 to 2016"/>
    <s v="1"/>
    <s v="Male"/>
    <s v="-"/>
    <s v="All marital status"/>
    <s v="-01"/>
    <s v="State"/>
    <s v="-2"/>
    <s v="Total education ceased and not ceased"/>
    <s v="2016"/>
    <s v="2016"/>
    <s v="Number"/>
    <n v="1839849"/>
  </r>
  <r>
    <s v="EA014"/>
    <s v="Population Aged 15 Years and Over 2011 to 2016"/>
    <s v="1"/>
    <s v="Male"/>
    <s v="-"/>
    <s v="All marital status"/>
    <s v="-01"/>
    <s v="State"/>
    <s v="01"/>
    <s v="No formal education"/>
    <s v="2011"/>
    <s v="2011"/>
    <s v="Number"/>
    <n v="23086"/>
  </r>
  <r>
    <s v="EA014"/>
    <s v="Population Aged 15 Years and Over 2011 to 2016"/>
    <s v="1"/>
    <s v="Male"/>
    <s v="-"/>
    <s v="All marital status"/>
    <s v="-01"/>
    <s v="State"/>
    <s v="01"/>
    <s v="No formal education"/>
    <s v="2016"/>
    <s v="2016"/>
    <s v="Number"/>
    <n v="28296"/>
  </r>
  <r>
    <s v="EA014"/>
    <s v="Population Aged 15 Years and Over 2011 to 2016"/>
    <s v="1"/>
    <s v="Male"/>
    <s v="-"/>
    <s v="All marital status"/>
    <s v="-01"/>
    <s v="State"/>
    <s v="02"/>
    <s v="Primary"/>
    <s v="2011"/>
    <s v="2011"/>
    <s v="Number"/>
    <n v="216530"/>
  </r>
  <r>
    <s v="EA014"/>
    <s v="Population Aged 15 Years and Over 2011 to 2016"/>
    <s v="1"/>
    <s v="Male"/>
    <s v="-"/>
    <s v="All marital status"/>
    <s v="-01"/>
    <s v="State"/>
    <s v="02"/>
    <s v="Primary"/>
    <s v="2016"/>
    <s v="2016"/>
    <s v="Number"/>
    <n v="175603"/>
  </r>
  <r>
    <s v="EA014"/>
    <s v="Population Aged 15 Years and Over 2011 to 2016"/>
    <s v="1"/>
    <s v="Male"/>
    <s v="-"/>
    <s v="All marital status"/>
    <s v="-01"/>
    <s v="State"/>
    <s v="04"/>
    <s v="Lower secondary"/>
    <s v="2011"/>
    <s v="2011"/>
    <s v="Number"/>
    <n v="268192"/>
  </r>
  <r>
    <s v="EA014"/>
    <s v="Population Aged 15 Years and Over 2011 to 2016"/>
    <s v="1"/>
    <s v="Male"/>
    <s v="-"/>
    <s v="All marital status"/>
    <s v="-01"/>
    <s v="State"/>
    <s v="04"/>
    <s v="Lower secondary"/>
    <s v="2016"/>
    <s v="2016"/>
    <s v="Number"/>
    <n v="243128"/>
  </r>
  <r>
    <s v="EA014"/>
    <s v="Population Aged 15 Years and Over 2011 to 2016"/>
    <s v="1"/>
    <s v="Male"/>
    <s v="-"/>
    <s v="All marital status"/>
    <s v="-01"/>
    <s v="State"/>
    <s v="05"/>
    <s v="Upper secondary"/>
    <s v="2011"/>
    <s v="2011"/>
    <s v="Number"/>
    <n v="274842"/>
  </r>
  <r>
    <s v="EA014"/>
    <s v="Population Aged 15 Years and Over 2011 to 2016"/>
    <s v="1"/>
    <s v="Male"/>
    <s v="-"/>
    <s v="All marital status"/>
    <s v="-01"/>
    <s v="State"/>
    <s v="05"/>
    <s v="Upper secondary"/>
    <s v="2016"/>
    <s v="2016"/>
    <s v="Number"/>
    <n v="268675"/>
  </r>
  <r>
    <s v="EA014"/>
    <s v="Population Aged 15 Years and Over 2011 to 2016"/>
    <s v="1"/>
    <s v="Male"/>
    <s v="-"/>
    <s v="All marital status"/>
    <s v="-01"/>
    <s v="State"/>
    <s v="07"/>
    <s v="Technical/vocational"/>
    <s v="2011"/>
    <s v="2011"/>
    <s v="Number"/>
    <n v="120366"/>
  </r>
  <r>
    <s v="EA014"/>
    <s v="Population Aged 15 Years and Over 2011 to 2016"/>
    <s v="1"/>
    <s v="Male"/>
    <s v="-"/>
    <s v="All marital status"/>
    <s v="-01"/>
    <s v="State"/>
    <s v="07"/>
    <s v="Technical/vocational"/>
    <s v="2016"/>
    <s v="2016"/>
    <s v="Number"/>
    <n v="122938"/>
  </r>
  <r>
    <s v="EA014"/>
    <s v="Population Aged 15 Years and Over 2011 to 2016"/>
    <s v="1"/>
    <s v="Male"/>
    <s v="-"/>
    <s v="All marital status"/>
    <s v="-01"/>
    <s v="State"/>
    <s v="22"/>
    <s v="Advanced certificate/completed apprenticeship"/>
    <s v="2011"/>
    <s v="2011"/>
    <s v="Number"/>
    <n v="116900"/>
  </r>
  <r>
    <s v="EA014"/>
    <s v="Population Aged 15 Years and Over 2011 to 2016"/>
    <s v="1"/>
    <s v="Male"/>
    <s v="-"/>
    <s v="All marital status"/>
    <s v="-01"/>
    <s v="State"/>
    <s v="22"/>
    <s v="Advanced certificate/completed apprenticeship"/>
    <s v="2016"/>
    <s v="2016"/>
    <s v="Number"/>
    <n v="119588"/>
  </r>
  <r>
    <s v="EA014"/>
    <s v="Population Aged 15 Years and Over 2011 to 2016"/>
    <s v="1"/>
    <s v="Male"/>
    <s v="-"/>
    <s v="All marital status"/>
    <s v="-01"/>
    <s v="State"/>
    <s v="23"/>
    <s v="Higher certificate"/>
    <s v="2011"/>
    <s v="2011"/>
    <s v="Number"/>
    <n v="59359"/>
  </r>
  <r>
    <s v="EA014"/>
    <s v="Population Aged 15 Years and Over 2011 to 2016"/>
    <s v="1"/>
    <s v="Male"/>
    <s v="-"/>
    <s v="All marital status"/>
    <s v="-01"/>
    <s v="State"/>
    <s v="23"/>
    <s v="Higher certificate"/>
    <s v="2016"/>
    <s v="2016"/>
    <s v="Number"/>
    <n v="66290"/>
  </r>
  <r>
    <s v="EA014"/>
    <s v="Population Aged 15 Years and Over 2011 to 2016"/>
    <s v="1"/>
    <s v="Male"/>
    <s v="-"/>
    <s v="All marital status"/>
    <s v="-01"/>
    <s v="State"/>
    <s v="24"/>
    <s v="Ordinary bachelor degree/professional qualification or both"/>
    <s v="2011"/>
    <s v="2011"/>
    <s v="Number"/>
    <n v="98460"/>
  </r>
  <r>
    <s v="EA014"/>
    <s v="Population Aged 15 Years and Over 2011 to 2016"/>
    <s v="1"/>
    <s v="Male"/>
    <s v="-"/>
    <s v="All marital status"/>
    <s v="-01"/>
    <s v="State"/>
    <s v="24"/>
    <s v="Ordinary bachelor degree/professional qualification or both"/>
    <s v="2016"/>
    <s v="2016"/>
    <s v="Number"/>
    <n v="106692"/>
  </r>
  <r>
    <s v="EA014"/>
    <s v="Population Aged 15 Years and Over 2011 to 2016"/>
    <s v="1"/>
    <s v="Male"/>
    <s v="-"/>
    <s v="All marital status"/>
    <s v="-01"/>
    <s v="State"/>
    <s v="25"/>
    <s v="Honours bachelor degree/professional qualification or both"/>
    <s v="2011"/>
    <s v="2011"/>
    <s v="Number"/>
    <n v="120962"/>
  </r>
  <r>
    <s v="EA014"/>
    <s v="Population Aged 15 Years and Over 2011 to 2016"/>
    <s v="1"/>
    <s v="Male"/>
    <s v="-"/>
    <s v="All marital status"/>
    <s v="-01"/>
    <s v="State"/>
    <s v="25"/>
    <s v="Honours bachelor degree/professional qualification or both"/>
    <s v="2016"/>
    <s v="2016"/>
    <s v="Number"/>
    <n v="147460"/>
  </r>
  <r>
    <s v="EA014"/>
    <s v="Population Aged 15 Years and Over 2011 to 2016"/>
    <s v="1"/>
    <s v="Male"/>
    <s v="-"/>
    <s v="All marital status"/>
    <s v="-01"/>
    <s v="State"/>
    <s v="26"/>
    <s v="Postgraduate diploma or degree"/>
    <s v="2011"/>
    <s v="2011"/>
    <s v="Number"/>
    <n v="94295"/>
  </r>
  <r>
    <s v="EA014"/>
    <s v="Population Aged 15 Years and Over 2011 to 2016"/>
    <s v="1"/>
    <s v="Male"/>
    <s v="-"/>
    <s v="All marital status"/>
    <s v="-01"/>
    <s v="State"/>
    <s v="26"/>
    <s v="Postgraduate diploma or degree"/>
    <s v="2016"/>
    <s v="2016"/>
    <s v="Number"/>
    <n v="119676"/>
  </r>
  <r>
    <s v="EA014"/>
    <s v="Population Aged 15 Years and Over 2011 to 2016"/>
    <s v="1"/>
    <s v="Male"/>
    <s v="-"/>
    <s v="All marital status"/>
    <s v="-01"/>
    <s v="State"/>
    <s v="18"/>
    <s v="Doctorate (Ph.D.)"/>
    <s v="2011"/>
    <s v="2011"/>
    <s v="Number"/>
    <n v="13018"/>
  </r>
  <r>
    <s v="EA014"/>
    <s v="Population Aged 15 Years and Over 2011 to 2016"/>
    <s v="1"/>
    <s v="Male"/>
    <s v="-"/>
    <s v="All marital status"/>
    <s v="-01"/>
    <s v="State"/>
    <s v="18"/>
    <s v="Doctorate (Ph.D.)"/>
    <s v="2016"/>
    <s v="2016"/>
    <s v="Number"/>
    <n v="16016"/>
  </r>
  <r>
    <s v="EA014"/>
    <s v="Population Aged 15 Years and Over 2011 to 2016"/>
    <s v="1"/>
    <s v="Male"/>
    <s v="-"/>
    <s v="All marital status"/>
    <s v="-01"/>
    <s v="State"/>
    <s v="98"/>
    <s v="Not stated"/>
    <s v="2011"/>
    <s v="2011"/>
    <s v="Number"/>
    <n v="67473"/>
  </r>
  <r>
    <s v="EA014"/>
    <s v="Population Aged 15 Years and Over 2011 to 2016"/>
    <s v="1"/>
    <s v="Male"/>
    <s v="-"/>
    <s v="All marital status"/>
    <s v="-01"/>
    <s v="State"/>
    <s v="98"/>
    <s v="Not stated"/>
    <s v="2016"/>
    <s v="2016"/>
    <s v="Number"/>
    <n v="99422"/>
  </r>
  <r>
    <s v="EA014"/>
    <s v="Population Aged 15 Years and Over 2011 to 2016"/>
    <s v="1"/>
    <s v="Male"/>
    <s v="-"/>
    <s v="All marital status"/>
    <s v="-01"/>
    <s v="State"/>
    <s v="19"/>
    <s v="Economic status - total at school, university, etc."/>
    <s v="2011"/>
    <s v="2011"/>
    <s v="Number"/>
    <n v="201203"/>
  </r>
  <r>
    <s v="EA014"/>
    <s v="Population Aged 15 Years and Over 2011 to 2016"/>
    <s v="1"/>
    <s v="Male"/>
    <s v="-"/>
    <s v="All marital status"/>
    <s v="-01"/>
    <s v="State"/>
    <s v="19"/>
    <s v="Economic status - total at school, university, etc."/>
    <s v="2016"/>
    <s v="2016"/>
    <s v="Number"/>
    <n v="211054"/>
  </r>
  <r>
    <s v="EA014"/>
    <s v="Population Aged 15 Years and Over 2011 to 2016"/>
    <s v="1"/>
    <s v="Male"/>
    <s v="-"/>
    <s v="All marital status"/>
    <s v="-01"/>
    <s v="State"/>
    <s v="20"/>
    <s v="Economic status - other"/>
    <s v="2011"/>
    <s v="2011"/>
    <s v="Number"/>
    <n v="96824"/>
  </r>
  <r>
    <s v="EA014"/>
    <s v="Population Aged 15 Years and Over 2011 to 2016"/>
    <s v="1"/>
    <s v="Male"/>
    <s v="-"/>
    <s v="All marital status"/>
    <s v="-01"/>
    <s v="State"/>
    <s v="20"/>
    <s v="Economic status - other"/>
    <s v="2016"/>
    <s v="2016"/>
    <s v="Number"/>
    <n v="115011"/>
  </r>
  <r>
    <s v="EA014"/>
    <s v="Population Aged 15 Years and Over 2011 to 2016"/>
    <s v="1"/>
    <s v="Male"/>
    <s v="-"/>
    <s v="All marital status"/>
    <s v="06"/>
    <s v="Aggregate Town Area"/>
    <s v="-2"/>
    <s v="Total education ceased and not ceased"/>
    <s v="2011"/>
    <s v="2011"/>
    <s v="Number"/>
    <n v="1090283"/>
  </r>
  <r>
    <s v="EA014"/>
    <s v="Population Aged 15 Years and Over 2011 to 2016"/>
    <s v="1"/>
    <s v="Male"/>
    <s v="-"/>
    <s v="All marital status"/>
    <s v="06"/>
    <s v="Aggregate Town Area"/>
    <s v="-2"/>
    <s v="Total education ceased and not ceased"/>
    <s v="2016"/>
    <s v="2016"/>
    <s v="Number"/>
    <n v="1143421"/>
  </r>
  <r>
    <s v="EA014"/>
    <s v="Population Aged 15 Years and Over 2011 to 2016"/>
    <s v="1"/>
    <s v="Male"/>
    <s v="-"/>
    <s v="All marital status"/>
    <s v="06"/>
    <s v="Aggregate Town Area"/>
    <s v="01"/>
    <s v="No formal education"/>
    <s v="2011"/>
    <s v="2011"/>
    <s v="Number"/>
    <n v="12085"/>
  </r>
  <r>
    <s v="EA014"/>
    <s v="Population Aged 15 Years and Over 2011 to 2016"/>
    <s v="1"/>
    <s v="Male"/>
    <s v="-"/>
    <s v="All marital status"/>
    <s v="06"/>
    <s v="Aggregate Town Area"/>
    <s v="01"/>
    <s v="No formal education"/>
    <s v="2016"/>
    <s v="2016"/>
    <s v="Number"/>
    <n v="15096"/>
  </r>
  <r>
    <s v="EA014"/>
    <s v="Population Aged 15 Years and Over 2011 to 2016"/>
    <s v="1"/>
    <s v="Male"/>
    <s v="-"/>
    <s v="All marital status"/>
    <s v="06"/>
    <s v="Aggregate Town Area"/>
    <s v="02"/>
    <s v="Primary"/>
    <s v="2011"/>
    <s v="2011"/>
    <s v="Number"/>
    <n v="108579"/>
  </r>
  <r>
    <s v="EA014"/>
    <s v="Population Aged 15 Years and Over 2011 to 2016"/>
    <s v="1"/>
    <s v="Male"/>
    <s v="-"/>
    <s v="All marital status"/>
    <s v="06"/>
    <s v="Aggregate Town Area"/>
    <s v="02"/>
    <s v="Primary"/>
    <s v="2016"/>
    <s v="2016"/>
    <s v="Number"/>
    <n v="88434"/>
  </r>
  <r>
    <s v="EA014"/>
    <s v="Population Aged 15 Years and Over 2011 to 2016"/>
    <s v="1"/>
    <s v="Male"/>
    <s v="-"/>
    <s v="All marital status"/>
    <s v="06"/>
    <s v="Aggregate Town Area"/>
    <s v="04"/>
    <s v="Lower secondary"/>
    <s v="2011"/>
    <s v="2011"/>
    <s v="Number"/>
    <n v="141687"/>
  </r>
  <r>
    <s v="EA014"/>
    <s v="Population Aged 15 Years and Over 2011 to 2016"/>
    <s v="1"/>
    <s v="Male"/>
    <s v="-"/>
    <s v="All marital status"/>
    <s v="06"/>
    <s v="Aggregate Town Area"/>
    <s v="04"/>
    <s v="Lower secondary"/>
    <s v="2016"/>
    <s v="2016"/>
    <s v="Number"/>
    <n v="127402"/>
  </r>
  <r>
    <s v="EA014"/>
    <s v="Population Aged 15 Years and Over 2011 to 2016"/>
    <s v="1"/>
    <s v="Male"/>
    <s v="-"/>
    <s v="All marital status"/>
    <s v="06"/>
    <s v="Aggregate Town Area"/>
    <s v="05"/>
    <s v="Upper secondary"/>
    <s v="2011"/>
    <s v="2011"/>
    <s v="Number"/>
    <n v="170935"/>
  </r>
  <r>
    <s v="EA014"/>
    <s v="Population Aged 15 Years and Over 2011 to 2016"/>
    <s v="1"/>
    <s v="Male"/>
    <s v="-"/>
    <s v="All marital status"/>
    <s v="06"/>
    <s v="Aggregate Town Area"/>
    <s v="05"/>
    <s v="Upper secondary"/>
    <s v="2016"/>
    <s v="2016"/>
    <s v="Number"/>
    <n v="165703"/>
  </r>
  <r>
    <s v="EA014"/>
    <s v="Population Aged 15 Years and Over 2011 to 2016"/>
    <s v="1"/>
    <s v="Male"/>
    <s v="-"/>
    <s v="All marital status"/>
    <s v="06"/>
    <s v="Aggregate Town Area"/>
    <s v="07"/>
    <s v="Technical/vocational"/>
    <s v="2011"/>
    <s v="2011"/>
    <s v="Number"/>
    <n v="74743"/>
  </r>
  <r>
    <s v="EA014"/>
    <s v="Population Aged 15 Years and Over 2011 to 2016"/>
    <s v="1"/>
    <s v="Male"/>
    <s v="-"/>
    <s v="All marital status"/>
    <s v="06"/>
    <s v="Aggregate Town Area"/>
    <s v="07"/>
    <s v="Technical/vocational"/>
    <s v="2016"/>
    <s v="2016"/>
    <s v="Number"/>
    <n v="74965"/>
  </r>
  <r>
    <s v="EA014"/>
    <s v="Population Aged 15 Years and Over 2011 to 2016"/>
    <s v="1"/>
    <s v="Male"/>
    <s v="-"/>
    <s v="All marital status"/>
    <s v="06"/>
    <s v="Aggregate Town Area"/>
    <s v="22"/>
    <s v="Advanced certificate/completed apprenticeship"/>
    <s v="2011"/>
    <s v="2011"/>
    <s v="Number"/>
    <n v="62082"/>
  </r>
  <r>
    <s v="EA014"/>
    <s v="Population Aged 15 Years and Over 2011 to 2016"/>
    <s v="1"/>
    <s v="Male"/>
    <s v="-"/>
    <s v="All marital status"/>
    <s v="06"/>
    <s v="Aggregate Town Area"/>
    <s v="22"/>
    <s v="Advanced certificate/completed apprenticeship"/>
    <s v="2016"/>
    <s v="2016"/>
    <s v="Number"/>
    <n v="61594"/>
  </r>
  <r>
    <s v="EA014"/>
    <s v="Population Aged 15 Years and Over 2011 to 2016"/>
    <s v="1"/>
    <s v="Male"/>
    <s v="-"/>
    <s v="All marital status"/>
    <s v="06"/>
    <s v="Aggregate Town Area"/>
    <s v="23"/>
    <s v="Higher certificate"/>
    <s v="2011"/>
    <s v="2011"/>
    <s v="Number"/>
    <n v="37868"/>
  </r>
  <r>
    <s v="EA014"/>
    <s v="Population Aged 15 Years and Over 2011 to 2016"/>
    <s v="1"/>
    <s v="Male"/>
    <s v="-"/>
    <s v="All marital status"/>
    <s v="06"/>
    <s v="Aggregate Town Area"/>
    <s v="23"/>
    <s v="Higher certificate"/>
    <s v="2016"/>
    <s v="2016"/>
    <s v="Number"/>
    <n v="41818"/>
  </r>
  <r>
    <s v="EA014"/>
    <s v="Population Aged 15 Years and Over 2011 to 2016"/>
    <s v="1"/>
    <s v="Male"/>
    <s v="-"/>
    <s v="All marital status"/>
    <s v="06"/>
    <s v="Aggregate Town Area"/>
    <s v="24"/>
    <s v="Ordinary bachelor degree/professional qualification or both"/>
    <s v="2011"/>
    <s v="2011"/>
    <s v="Number"/>
    <n v="65393"/>
  </r>
  <r>
    <s v="EA014"/>
    <s v="Population Aged 15 Years and Over 2011 to 2016"/>
    <s v="1"/>
    <s v="Male"/>
    <s v="-"/>
    <s v="All marital status"/>
    <s v="06"/>
    <s v="Aggregate Town Area"/>
    <s v="24"/>
    <s v="Ordinary bachelor degree/professional qualification or both"/>
    <s v="2016"/>
    <s v="2016"/>
    <s v="Number"/>
    <n v="69893"/>
  </r>
  <r>
    <s v="EA014"/>
    <s v="Population Aged 15 Years and Over 2011 to 2016"/>
    <s v="1"/>
    <s v="Male"/>
    <s v="-"/>
    <s v="All marital status"/>
    <s v="06"/>
    <s v="Aggregate Town Area"/>
    <s v="25"/>
    <s v="Honours bachelor degree/professional qualification or both"/>
    <s v="2011"/>
    <s v="2011"/>
    <s v="Number"/>
    <n v="86562"/>
  </r>
  <r>
    <s v="EA014"/>
    <s v="Population Aged 15 Years and Over 2011 to 2016"/>
    <s v="1"/>
    <s v="Male"/>
    <s v="-"/>
    <s v="All marital status"/>
    <s v="06"/>
    <s v="Aggregate Town Area"/>
    <s v="25"/>
    <s v="Honours bachelor degree/professional qualification or both"/>
    <s v="2016"/>
    <s v="2016"/>
    <s v="Number"/>
    <n v="103827"/>
  </r>
  <r>
    <s v="EA014"/>
    <s v="Population Aged 15 Years and Over 2011 to 2016"/>
    <s v="1"/>
    <s v="Male"/>
    <s v="-"/>
    <s v="All marital status"/>
    <s v="06"/>
    <s v="Aggregate Town Area"/>
    <s v="26"/>
    <s v="Postgraduate diploma or degree"/>
    <s v="2011"/>
    <s v="2011"/>
    <s v="Number"/>
    <n v="71273"/>
  </r>
  <r>
    <s v="EA014"/>
    <s v="Population Aged 15 Years and Over 2011 to 2016"/>
    <s v="1"/>
    <s v="Male"/>
    <s v="-"/>
    <s v="All marital status"/>
    <s v="06"/>
    <s v="Aggregate Town Area"/>
    <s v="26"/>
    <s v="Postgraduate diploma or degree"/>
    <s v="2016"/>
    <s v="2016"/>
    <s v="Number"/>
    <n v="89750"/>
  </r>
  <r>
    <s v="EA014"/>
    <s v="Population Aged 15 Years and Over 2011 to 2016"/>
    <s v="1"/>
    <s v="Male"/>
    <s v="-"/>
    <s v="All marital status"/>
    <s v="06"/>
    <s v="Aggregate Town Area"/>
    <s v="18"/>
    <s v="Doctorate (Ph.D.)"/>
    <s v="2011"/>
    <s v="2011"/>
    <s v="Number"/>
    <n v="10030"/>
  </r>
  <r>
    <s v="EA014"/>
    <s v="Population Aged 15 Years and Over 2011 to 2016"/>
    <s v="1"/>
    <s v="Male"/>
    <s v="-"/>
    <s v="All marital status"/>
    <s v="06"/>
    <s v="Aggregate Town Area"/>
    <s v="18"/>
    <s v="Doctorate (Ph.D.)"/>
    <s v="2016"/>
    <s v="2016"/>
    <s v="Number"/>
    <n v="12205"/>
  </r>
  <r>
    <s v="EA014"/>
    <s v="Population Aged 15 Years and Over 2011 to 2016"/>
    <s v="1"/>
    <s v="Male"/>
    <s v="-"/>
    <s v="All marital status"/>
    <s v="06"/>
    <s v="Aggregate Town Area"/>
    <s v="98"/>
    <s v="Not stated"/>
    <s v="2011"/>
    <s v="2011"/>
    <s v="Number"/>
    <n v="44805"/>
  </r>
  <r>
    <s v="EA014"/>
    <s v="Population Aged 15 Years and Over 2011 to 2016"/>
    <s v="1"/>
    <s v="Male"/>
    <s v="-"/>
    <s v="All marital status"/>
    <s v="06"/>
    <s v="Aggregate Town Area"/>
    <s v="98"/>
    <s v="Not stated"/>
    <s v="2016"/>
    <s v="2016"/>
    <s v="Number"/>
    <n v="69430"/>
  </r>
  <r>
    <s v="EA014"/>
    <s v="Population Aged 15 Years and Over 2011 to 2016"/>
    <s v="1"/>
    <s v="Male"/>
    <s v="-"/>
    <s v="All marital status"/>
    <s v="06"/>
    <s v="Aggregate Town Area"/>
    <s v="19"/>
    <s v="Economic status - total at school, university, etc."/>
    <s v="2011"/>
    <s v="2011"/>
    <s v="Number"/>
    <n v="131821"/>
  </r>
  <r>
    <s v="EA014"/>
    <s v="Population Aged 15 Years and Over 2011 to 2016"/>
    <s v="1"/>
    <s v="Male"/>
    <s v="-"/>
    <s v="All marital status"/>
    <s v="06"/>
    <s v="Aggregate Town Area"/>
    <s v="19"/>
    <s v="Economic status - total at school, university, etc."/>
    <s v="2016"/>
    <s v="2016"/>
    <s v="Number"/>
    <n v="136141"/>
  </r>
  <r>
    <s v="EA014"/>
    <s v="Population Aged 15 Years and Over 2011 to 2016"/>
    <s v="1"/>
    <s v="Male"/>
    <s v="-"/>
    <s v="All marital status"/>
    <s v="06"/>
    <s v="Aggregate Town Area"/>
    <s v="20"/>
    <s v="Economic status - other"/>
    <s v="2011"/>
    <s v="2011"/>
    <s v="Number"/>
    <n v="72420"/>
  </r>
  <r>
    <s v="EA014"/>
    <s v="Population Aged 15 Years and Over 2011 to 2016"/>
    <s v="1"/>
    <s v="Male"/>
    <s v="-"/>
    <s v="All marital status"/>
    <s v="06"/>
    <s v="Aggregate Town Area"/>
    <s v="20"/>
    <s v="Economic status - other"/>
    <s v="2016"/>
    <s v="2016"/>
    <s v="Number"/>
    <n v="87163"/>
  </r>
  <r>
    <s v="EA014"/>
    <s v="Population Aged 15 Years and Over 2011 to 2016"/>
    <s v="1"/>
    <s v="Male"/>
    <s v="-"/>
    <s v="All marital status"/>
    <s v="01"/>
    <s v="Aggregate Rural Area"/>
    <s v="-2"/>
    <s v="Total education ceased and not ceased"/>
    <s v="2011"/>
    <s v="2011"/>
    <s v="Number"/>
    <n v="681227"/>
  </r>
  <r>
    <s v="EA014"/>
    <s v="Population Aged 15 Years and Over 2011 to 2016"/>
    <s v="1"/>
    <s v="Male"/>
    <s v="-"/>
    <s v="All marital status"/>
    <s v="01"/>
    <s v="Aggregate Rural Area"/>
    <s v="-2"/>
    <s v="Total education ceased and not ceased"/>
    <s v="2016"/>
    <s v="2016"/>
    <s v="Number"/>
    <n v="696428"/>
  </r>
  <r>
    <s v="EA014"/>
    <s v="Population Aged 15 Years and Over 2011 to 2016"/>
    <s v="1"/>
    <s v="Male"/>
    <s v="-"/>
    <s v="All marital status"/>
    <s v="01"/>
    <s v="Aggregate Rural Area"/>
    <s v="01"/>
    <s v="No formal education"/>
    <s v="2011"/>
    <s v="2011"/>
    <s v="Number"/>
    <n v="11001"/>
  </r>
  <r>
    <s v="EA014"/>
    <s v="Population Aged 15 Years and Over 2011 to 2016"/>
    <s v="1"/>
    <s v="Male"/>
    <s v="-"/>
    <s v="All marital status"/>
    <s v="01"/>
    <s v="Aggregate Rural Area"/>
    <s v="01"/>
    <s v="No formal education"/>
    <s v="2016"/>
    <s v="2016"/>
    <s v="Number"/>
    <n v="13200"/>
  </r>
  <r>
    <s v="EA014"/>
    <s v="Population Aged 15 Years and Over 2011 to 2016"/>
    <s v="1"/>
    <s v="Male"/>
    <s v="-"/>
    <s v="All marital status"/>
    <s v="01"/>
    <s v="Aggregate Rural Area"/>
    <s v="02"/>
    <s v="Primary"/>
    <s v="2011"/>
    <s v="2011"/>
    <s v="Number"/>
    <n v="107951"/>
  </r>
  <r>
    <s v="EA014"/>
    <s v="Population Aged 15 Years and Over 2011 to 2016"/>
    <s v="1"/>
    <s v="Male"/>
    <s v="-"/>
    <s v="All marital status"/>
    <s v="01"/>
    <s v="Aggregate Rural Area"/>
    <s v="02"/>
    <s v="Primary"/>
    <s v="2016"/>
    <s v="2016"/>
    <s v="Number"/>
    <n v="87169"/>
  </r>
  <r>
    <s v="EA014"/>
    <s v="Population Aged 15 Years and Over 2011 to 2016"/>
    <s v="1"/>
    <s v="Male"/>
    <s v="-"/>
    <s v="All marital status"/>
    <s v="01"/>
    <s v="Aggregate Rural Area"/>
    <s v="04"/>
    <s v="Lower secondary"/>
    <s v="2011"/>
    <s v="2011"/>
    <s v="Number"/>
    <n v="126505"/>
  </r>
  <r>
    <s v="EA014"/>
    <s v="Population Aged 15 Years and Over 2011 to 2016"/>
    <s v="1"/>
    <s v="Male"/>
    <s v="-"/>
    <s v="All marital status"/>
    <s v="01"/>
    <s v="Aggregate Rural Area"/>
    <s v="04"/>
    <s v="Lower secondary"/>
    <s v="2016"/>
    <s v="2016"/>
    <s v="Number"/>
    <n v="115726"/>
  </r>
  <r>
    <s v="EA014"/>
    <s v="Population Aged 15 Years and Over 2011 to 2016"/>
    <s v="1"/>
    <s v="Male"/>
    <s v="-"/>
    <s v="All marital status"/>
    <s v="01"/>
    <s v="Aggregate Rural Area"/>
    <s v="05"/>
    <s v="Upper secondary"/>
    <s v="2011"/>
    <s v="2011"/>
    <s v="Number"/>
    <n v="103907"/>
  </r>
  <r>
    <s v="EA014"/>
    <s v="Population Aged 15 Years and Over 2011 to 2016"/>
    <s v="1"/>
    <s v="Male"/>
    <s v="-"/>
    <s v="All marital status"/>
    <s v="01"/>
    <s v="Aggregate Rural Area"/>
    <s v="05"/>
    <s v="Upper secondary"/>
    <s v="2016"/>
    <s v="2016"/>
    <s v="Number"/>
    <n v="102972"/>
  </r>
  <r>
    <s v="EA014"/>
    <s v="Population Aged 15 Years and Over 2011 to 2016"/>
    <s v="1"/>
    <s v="Male"/>
    <s v="-"/>
    <s v="All marital status"/>
    <s v="01"/>
    <s v="Aggregate Rural Area"/>
    <s v="07"/>
    <s v="Technical/vocational"/>
    <s v="2011"/>
    <s v="2011"/>
    <s v="Number"/>
    <n v="45623"/>
  </r>
  <r>
    <s v="EA014"/>
    <s v="Population Aged 15 Years and Over 2011 to 2016"/>
    <s v="1"/>
    <s v="Male"/>
    <s v="-"/>
    <s v="All marital status"/>
    <s v="01"/>
    <s v="Aggregate Rural Area"/>
    <s v="07"/>
    <s v="Technical/vocational"/>
    <s v="2016"/>
    <s v="2016"/>
    <s v="Number"/>
    <n v="47973"/>
  </r>
  <r>
    <s v="EA014"/>
    <s v="Population Aged 15 Years and Over 2011 to 2016"/>
    <s v="1"/>
    <s v="Male"/>
    <s v="-"/>
    <s v="All marital status"/>
    <s v="01"/>
    <s v="Aggregate Rural Area"/>
    <s v="22"/>
    <s v="Advanced certificate/completed apprenticeship"/>
    <s v="2011"/>
    <s v="2011"/>
    <s v="Number"/>
    <n v="54818"/>
  </r>
  <r>
    <s v="EA014"/>
    <s v="Population Aged 15 Years and Over 2011 to 2016"/>
    <s v="1"/>
    <s v="Male"/>
    <s v="-"/>
    <s v="All marital status"/>
    <s v="01"/>
    <s v="Aggregate Rural Area"/>
    <s v="22"/>
    <s v="Advanced certificate/completed apprenticeship"/>
    <s v="2016"/>
    <s v="2016"/>
    <s v="Number"/>
    <n v="57994"/>
  </r>
  <r>
    <s v="EA014"/>
    <s v="Population Aged 15 Years and Over 2011 to 2016"/>
    <s v="1"/>
    <s v="Male"/>
    <s v="-"/>
    <s v="All marital status"/>
    <s v="01"/>
    <s v="Aggregate Rural Area"/>
    <s v="23"/>
    <s v="Higher certificate"/>
    <s v="2011"/>
    <s v="2011"/>
    <s v="Number"/>
    <n v="21491"/>
  </r>
  <r>
    <s v="EA014"/>
    <s v="Population Aged 15 Years and Over 2011 to 2016"/>
    <s v="1"/>
    <s v="Male"/>
    <s v="-"/>
    <s v="All marital status"/>
    <s v="01"/>
    <s v="Aggregate Rural Area"/>
    <s v="23"/>
    <s v="Higher certificate"/>
    <s v="2016"/>
    <s v="2016"/>
    <s v="Number"/>
    <n v="24472"/>
  </r>
  <r>
    <s v="EA014"/>
    <s v="Population Aged 15 Years and Over 2011 to 2016"/>
    <s v="1"/>
    <s v="Male"/>
    <s v="-"/>
    <s v="All marital status"/>
    <s v="01"/>
    <s v="Aggregate Rural Area"/>
    <s v="24"/>
    <s v="Ordinary bachelor degree/professional qualification or both"/>
    <s v="2011"/>
    <s v="2011"/>
    <s v="Number"/>
    <n v="33067"/>
  </r>
  <r>
    <s v="EA014"/>
    <s v="Population Aged 15 Years and Over 2011 to 2016"/>
    <s v="1"/>
    <s v="Male"/>
    <s v="-"/>
    <s v="All marital status"/>
    <s v="01"/>
    <s v="Aggregate Rural Area"/>
    <s v="24"/>
    <s v="Ordinary bachelor degree/professional qualification or both"/>
    <s v="2016"/>
    <s v="2016"/>
    <s v="Number"/>
    <n v="36799"/>
  </r>
  <r>
    <s v="EA014"/>
    <s v="Population Aged 15 Years and Over 2011 to 2016"/>
    <s v="1"/>
    <s v="Male"/>
    <s v="-"/>
    <s v="All marital status"/>
    <s v="01"/>
    <s v="Aggregate Rural Area"/>
    <s v="25"/>
    <s v="Honours bachelor degree/professional qualification or both"/>
    <s v="2011"/>
    <s v="2011"/>
    <s v="Number"/>
    <n v="34400"/>
  </r>
  <r>
    <s v="EA014"/>
    <s v="Population Aged 15 Years and Over 2011 to 2016"/>
    <s v="1"/>
    <s v="Male"/>
    <s v="-"/>
    <s v="All marital status"/>
    <s v="01"/>
    <s v="Aggregate Rural Area"/>
    <s v="25"/>
    <s v="Honours bachelor degree/professional qualification or both"/>
    <s v="2016"/>
    <s v="2016"/>
    <s v="Number"/>
    <n v="43633"/>
  </r>
  <r>
    <s v="EA014"/>
    <s v="Population Aged 15 Years and Over 2011 to 2016"/>
    <s v="1"/>
    <s v="Male"/>
    <s v="-"/>
    <s v="All marital status"/>
    <s v="01"/>
    <s v="Aggregate Rural Area"/>
    <s v="26"/>
    <s v="Postgraduate diploma or degree"/>
    <s v="2011"/>
    <s v="2011"/>
    <s v="Number"/>
    <n v="23022"/>
  </r>
  <r>
    <s v="EA014"/>
    <s v="Population Aged 15 Years and Over 2011 to 2016"/>
    <s v="1"/>
    <s v="Male"/>
    <s v="-"/>
    <s v="All marital status"/>
    <s v="01"/>
    <s v="Aggregate Rural Area"/>
    <s v="26"/>
    <s v="Postgraduate diploma or degree"/>
    <s v="2016"/>
    <s v="2016"/>
    <s v="Number"/>
    <n v="29926"/>
  </r>
  <r>
    <s v="EA014"/>
    <s v="Population Aged 15 Years and Over 2011 to 2016"/>
    <s v="1"/>
    <s v="Male"/>
    <s v="-"/>
    <s v="All marital status"/>
    <s v="01"/>
    <s v="Aggregate Rural Area"/>
    <s v="18"/>
    <s v="Doctorate (Ph.D.)"/>
    <s v="2011"/>
    <s v="2011"/>
    <s v="Number"/>
    <n v="2988"/>
  </r>
  <r>
    <s v="EA014"/>
    <s v="Population Aged 15 Years and Over 2011 to 2016"/>
    <s v="1"/>
    <s v="Male"/>
    <s v="-"/>
    <s v="All marital status"/>
    <s v="01"/>
    <s v="Aggregate Rural Area"/>
    <s v="18"/>
    <s v="Doctorate (Ph.D.)"/>
    <s v="2016"/>
    <s v="2016"/>
    <s v="Number"/>
    <n v="3811"/>
  </r>
  <r>
    <s v="EA014"/>
    <s v="Population Aged 15 Years and Over 2011 to 2016"/>
    <s v="1"/>
    <s v="Male"/>
    <s v="-"/>
    <s v="All marital status"/>
    <s v="01"/>
    <s v="Aggregate Rural Area"/>
    <s v="98"/>
    <s v="Not stated"/>
    <s v="2011"/>
    <s v="2011"/>
    <s v="Number"/>
    <n v="22668"/>
  </r>
  <r>
    <s v="EA014"/>
    <s v="Population Aged 15 Years and Over 2011 to 2016"/>
    <s v="1"/>
    <s v="Male"/>
    <s v="-"/>
    <s v="All marital status"/>
    <s v="01"/>
    <s v="Aggregate Rural Area"/>
    <s v="98"/>
    <s v="Not stated"/>
    <s v="2016"/>
    <s v="2016"/>
    <s v="Number"/>
    <n v="29992"/>
  </r>
  <r>
    <s v="EA014"/>
    <s v="Population Aged 15 Years and Over 2011 to 2016"/>
    <s v="1"/>
    <s v="Male"/>
    <s v="-"/>
    <s v="All marital status"/>
    <s v="01"/>
    <s v="Aggregate Rural Area"/>
    <s v="19"/>
    <s v="Economic status - total at school, university, etc."/>
    <s v="2011"/>
    <s v="2011"/>
    <s v="Number"/>
    <n v="69382"/>
  </r>
  <r>
    <s v="EA014"/>
    <s v="Population Aged 15 Years and Over 2011 to 2016"/>
    <s v="1"/>
    <s v="Male"/>
    <s v="-"/>
    <s v="All marital status"/>
    <s v="01"/>
    <s v="Aggregate Rural Area"/>
    <s v="19"/>
    <s v="Economic status - total at school, university, etc."/>
    <s v="2016"/>
    <s v="2016"/>
    <s v="Number"/>
    <n v="74913"/>
  </r>
  <r>
    <s v="EA014"/>
    <s v="Population Aged 15 Years and Over 2011 to 2016"/>
    <s v="1"/>
    <s v="Male"/>
    <s v="-"/>
    <s v="All marital status"/>
    <s v="01"/>
    <s v="Aggregate Rural Area"/>
    <s v="20"/>
    <s v="Economic status - other"/>
    <s v="2011"/>
    <s v="2011"/>
    <s v="Number"/>
    <n v="24404"/>
  </r>
  <r>
    <s v="EA014"/>
    <s v="Population Aged 15 Years and Over 2011 to 2016"/>
    <s v="1"/>
    <s v="Male"/>
    <s v="-"/>
    <s v="All marital status"/>
    <s v="01"/>
    <s v="Aggregate Rural Area"/>
    <s v="20"/>
    <s v="Economic status - other"/>
    <s v="2016"/>
    <s v="2016"/>
    <s v="Number"/>
    <n v="27848"/>
  </r>
  <r>
    <s v="EA014"/>
    <s v="Population Aged 15 Years and Over 2011 to 2016"/>
    <s v="1"/>
    <s v="Male"/>
    <s v="01"/>
    <s v="Single"/>
    <s v="-01"/>
    <s v="State"/>
    <s v="-2"/>
    <s v="Total education ceased and not ceased"/>
    <s v="2011"/>
    <s v="2011"/>
    <s v="Number"/>
    <n v="784423"/>
  </r>
  <r>
    <s v="EA014"/>
    <s v="Population Aged 15 Years and Over 2011 to 2016"/>
    <s v="1"/>
    <s v="Male"/>
    <s v="01"/>
    <s v="Single"/>
    <s v="-01"/>
    <s v="State"/>
    <s v="-2"/>
    <s v="Total education ceased and not ceased"/>
    <s v="2016"/>
    <s v="2016"/>
    <s v="Number"/>
    <n v="800201"/>
  </r>
  <r>
    <s v="EA014"/>
    <s v="Population Aged 15 Years and Over 2011 to 2016"/>
    <s v="1"/>
    <s v="Male"/>
    <s v="01"/>
    <s v="Single"/>
    <s v="-01"/>
    <s v="State"/>
    <s v="01"/>
    <s v="No formal education"/>
    <s v="2011"/>
    <s v="2011"/>
    <s v="Number"/>
    <n v="10604"/>
  </r>
  <r>
    <s v="EA014"/>
    <s v="Population Aged 15 Years and Over 2011 to 2016"/>
    <s v="1"/>
    <s v="Male"/>
    <s v="01"/>
    <s v="Single"/>
    <s v="-01"/>
    <s v="State"/>
    <s v="01"/>
    <s v="No formal education"/>
    <s v="2016"/>
    <s v="2016"/>
    <s v="Number"/>
    <n v="12715"/>
  </r>
  <r>
    <s v="EA014"/>
    <s v="Population Aged 15 Years and Over 2011 to 2016"/>
    <s v="1"/>
    <s v="Male"/>
    <s v="01"/>
    <s v="Single"/>
    <s v="-01"/>
    <s v="State"/>
    <s v="02"/>
    <s v="Primary"/>
    <s v="2011"/>
    <s v="2011"/>
    <s v="Number"/>
    <n v="59400"/>
  </r>
  <r>
    <s v="EA014"/>
    <s v="Population Aged 15 Years and Over 2011 to 2016"/>
    <s v="1"/>
    <s v="Male"/>
    <s v="01"/>
    <s v="Single"/>
    <s v="-01"/>
    <s v="State"/>
    <s v="02"/>
    <s v="Primary"/>
    <s v="2016"/>
    <s v="2016"/>
    <s v="Number"/>
    <n v="46062"/>
  </r>
  <r>
    <s v="EA014"/>
    <s v="Population Aged 15 Years and Over 2011 to 2016"/>
    <s v="1"/>
    <s v="Male"/>
    <s v="01"/>
    <s v="Single"/>
    <s v="-01"/>
    <s v="State"/>
    <s v="04"/>
    <s v="Lower secondary"/>
    <s v="2011"/>
    <s v="2011"/>
    <s v="Number"/>
    <n v="91964"/>
  </r>
  <r>
    <s v="EA014"/>
    <s v="Population Aged 15 Years and Over 2011 to 2016"/>
    <s v="1"/>
    <s v="Male"/>
    <s v="01"/>
    <s v="Single"/>
    <s v="-01"/>
    <s v="State"/>
    <s v="04"/>
    <s v="Lower secondary"/>
    <s v="2016"/>
    <s v="2016"/>
    <s v="Number"/>
    <n v="77054"/>
  </r>
  <r>
    <s v="EA014"/>
    <s v="Population Aged 15 Years and Over 2011 to 2016"/>
    <s v="1"/>
    <s v="Male"/>
    <s v="01"/>
    <s v="Single"/>
    <s v="-01"/>
    <s v="State"/>
    <s v="05"/>
    <s v="Upper secondary"/>
    <s v="2011"/>
    <s v="2011"/>
    <s v="Number"/>
    <n v="120559"/>
  </r>
  <r>
    <s v="EA014"/>
    <s v="Population Aged 15 Years and Over 2011 to 2016"/>
    <s v="1"/>
    <s v="Male"/>
    <s v="01"/>
    <s v="Single"/>
    <s v="-01"/>
    <s v="State"/>
    <s v="05"/>
    <s v="Upper secondary"/>
    <s v="2016"/>
    <s v="2016"/>
    <s v="Number"/>
    <n v="115004"/>
  </r>
  <r>
    <s v="EA014"/>
    <s v="Population Aged 15 Years and Over 2011 to 2016"/>
    <s v="1"/>
    <s v="Male"/>
    <s v="01"/>
    <s v="Single"/>
    <s v="-01"/>
    <s v="State"/>
    <s v="07"/>
    <s v="Technical/vocational"/>
    <s v="2011"/>
    <s v="2011"/>
    <s v="Number"/>
    <n v="42687"/>
  </r>
  <r>
    <s v="EA014"/>
    <s v="Population Aged 15 Years and Over 2011 to 2016"/>
    <s v="1"/>
    <s v="Male"/>
    <s v="01"/>
    <s v="Single"/>
    <s v="-01"/>
    <s v="State"/>
    <s v="07"/>
    <s v="Technical/vocational"/>
    <s v="2016"/>
    <s v="2016"/>
    <s v="Number"/>
    <n v="42585"/>
  </r>
  <r>
    <s v="EA014"/>
    <s v="Population Aged 15 Years and Over 2011 to 2016"/>
    <s v="1"/>
    <s v="Male"/>
    <s v="01"/>
    <s v="Single"/>
    <s v="-01"/>
    <s v="State"/>
    <s v="22"/>
    <s v="Advanced certificate/completed apprenticeship"/>
    <s v="2011"/>
    <s v="2011"/>
    <s v="Number"/>
    <n v="43519"/>
  </r>
  <r>
    <s v="EA014"/>
    <s v="Population Aged 15 Years and Over 2011 to 2016"/>
    <s v="1"/>
    <s v="Male"/>
    <s v="01"/>
    <s v="Single"/>
    <s v="-01"/>
    <s v="State"/>
    <s v="22"/>
    <s v="Advanced certificate/completed apprenticeship"/>
    <s v="2016"/>
    <s v="2016"/>
    <s v="Number"/>
    <n v="39007"/>
  </r>
  <r>
    <s v="EA014"/>
    <s v="Population Aged 15 Years and Over 2011 to 2016"/>
    <s v="1"/>
    <s v="Male"/>
    <s v="01"/>
    <s v="Single"/>
    <s v="-01"/>
    <s v="State"/>
    <s v="23"/>
    <s v="Higher certificate"/>
    <s v="2011"/>
    <s v="2011"/>
    <s v="Number"/>
    <n v="19726"/>
  </r>
  <r>
    <s v="EA014"/>
    <s v="Population Aged 15 Years and Over 2011 to 2016"/>
    <s v="1"/>
    <s v="Male"/>
    <s v="01"/>
    <s v="Single"/>
    <s v="-01"/>
    <s v="State"/>
    <s v="23"/>
    <s v="Higher certificate"/>
    <s v="2016"/>
    <s v="2016"/>
    <s v="Number"/>
    <n v="21284"/>
  </r>
  <r>
    <s v="EA014"/>
    <s v="Population Aged 15 Years and Over 2011 to 2016"/>
    <s v="1"/>
    <s v="Male"/>
    <s v="01"/>
    <s v="Single"/>
    <s v="-01"/>
    <s v="State"/>
    <s v="24"/>
    <s v="Ordinary bachelor degree/professional qualification or both"/>
    <s v="2011"/>
    <s v="2011"/>
    <s v="Number"/>
    <n v="33719"/>
  </r>
  <r>
    <s v="EA014"/>
    <s v="Population Aged 15 Years and Over 2011 to 2016"/>
    <s v="1"/>
    <s v="Male"/>
    <s v="01"/>
    <s v="Single"/>
    <s v="-01"/>
    <s v="State"/>
    <s v="24"/>
    <s v="Ordinary bachelor degree/professional qualification or both"/>
    <s v="2016"/>
    <s v="2016"/>
    <s v="Number"/>
    <n v="34103"/>
  </r>
  <r>
    <s v="EA014"/>
    <s v="Population Aged 15 Years and Over 2011 to 2016"/>
    <s v="1"/>
    <s v="Male"/>
    <s v="01"/>
    <s v="Single"/>
    <s v="-01"/>
    <s v="State"/>
    <s v="25"/>
    <s v="Honours bachelor degree/professional qualification or both"/>
    <s v="2011"/>
    <s v="2011"/>
    <s v="Number"/>
    <n v="51609"/>
  </r>
  <r>
    <s v="EA014"/>
    <s v="Population Aged 15 Years and Over 2011 to 2016"/>
    <s v="1"/>
    <s v="Male"/>
    <s v="01"/>
    <s v="Single"/>
    <s v="-01"/>
    <s v="State"/>
    <s v="25"/>
    <s v="Honours bachelor degree/professional qualification or both"/>
    <s v="2016"/>
    <s v="2016"/>
    <s v="Number"/>
    <n v="61764"/>
  </r>
  <r>
    <s v="EA014"/>
    <s v="Population Aged 15 Years and Over 2011 to 2016"/>
    <s v="1"/>
    <s v="Male"/>
    <s v="01"/>
    <s v="Single"/>
    <s v="-01"/>
    <s v="State"/>
    <s v="26"/>
    <s v="Postgraduate diploma or degree"/>
    <s v="2011"/>
    <s v="2011"/>
    <s v="Number"/>
    <n v="32858"/>
  </r>
  <r>
    <s v="EA014"/>
    <s v="Population Aged 15 Years and Over 2011 to 2016"/>
    <s v="1"/>
    <s v="Male"/>
    <s v="01"/>
    <s v="Single"/>
    <s v="-01"/>
    <s v="State"/>
    <s v="26"/>
    <s v="Postgraduate diploma or degree"/>
    <s v="2016"/>
    <s v="2016"/>
    <s v="Number"/>
    <n v="40168"/>
  </r>
  <r>
    <s v="EA014"/>
    <s v="Population Aged 15 Years and Over 2011 to 2016"/>
    <s v="1"/>
    <s v="Male"/>
    <s v="01"/>
    <s v="Single"/>
    <s v="-01"/>
    <s v="State"/>
    <s v="18"/>
    <s v="Doctorate (Ph.D.)"/>
    <s v="2011"/>
    <s v="2011"/>
    <s v="Number"/>
    <n v="3445"/>
  </r>
  <r>
    <s v="EA014"/>
    <s v="Population Aged 15 Years and Over 2011 to 2016"/>
    <s v="1"/>
    <s v="Male"/>
    <s v="01"/>
    <s v="Single"/>
    <s v="-01"/>
    <s v="State"/>
    <s v="18"/>
    <s v="Doctorate (Ph.D.)"/>
    <s v="2016"/>
    <s v="2016"/>
    <s v="Number"/>
    <n v="4235"/>
  </r>
  <r>
    <s v="EA014"/>
    <s v="Population Aged 15 Years and Over 2011 to 2016"/>
    <s v="1"/>
    <s v="Male"/>
    <s v="01"/>
    <s v="Single"/>
    <s v="-01"/>
    <s v="State"/>
    <s v="98"/>
    <s v="Not stated"/>
    <s v="2011"/>
    <s v="2011"/>
    <s v="Number"/>
    <n v="28290"/>
  </r>
  <r>
    <s v="EA014"/>
    <s v="Population Aged 15 Years and Over 2011 to 2016"/>
    <s v="1"/>
    <s v="Male"/>
    <s v="01"/>
    <s v="Single"/>
    <s v="-01"/>
    <s v="State"/>
    <s v="98"/>
    <s v="Not stated"/>
    <s v="2016"/>
    <s v="2016"/>
    <s v="Number"/>
    <n v="42362"/>
  </r>
  <r>
    <s v="EA014"/>
    <s v="Population Aged 15 Years and Over 2011 to 2016"/>
    <s v="1"/>
    <s v="Male"/>
    <s v="01"/>
    <s v="Single"/>
    <s v="-01"/>
    <s v="State"/>
    <s v="19"/>
    <s v="Economic status - total at school, university, etc."/>
    <s v="2011"/>
    <s v="2011"/>
    <s v="Number"/>
    <n v="193214"/>
  </r>
  <r>
    <s v="EA014"/>
    <s v="Population Aged 15 Years and Over 2011 to 2016"/>
    <s v="1"/>
    <s v="Male"/>
    <s v="01"/>
    <s v="Single"/>
    <s v="-01"/>
    <s v="State"/>
    <s v="19"/>
    <s v="Economic status - total at school, university, etc."/>
    <s v="2016"/>
    <s v="2016"/>
    <s v="Number"/>
    <n v="205038"/>
  </r>
  <r>
    <s v="EA014"/>
    <s v="Population Aged 15 Years and Over 2011 to 2016"/>
    <s v="1"/>
    <s v="Male"/>
    <s v="01"/>
    <s v="Single"/>
    <s v="-01"/>
    <s v="State"/>
    <s v="20"/>
    <s v="Economic status - other"/>
    <s v="2011"/>
    <s v="2011"/>
    <s v="Number"/>
    <n v="52829"/>
  </r>
  <r>
    <s v="EA014"/>
    <s v="Population Aged 15 Years and Over 2011 to 2016"/>
    <s v="1"/>
    <s v="Male"/>
    <s v="01"/>
    <s v="Single"/>
    <s v="-01"/>
    <s v="State"/>
    <s v="20"/>
    <s v="Economic status - other"/>
    <s v="2016"/>
    <s v="2016"/>
    <s v="Number"/>
    <n v="58820"/>
  </r>
  <r>
    <s v="EA014"/>
    <s v="Population Aged 15 Years and Over 2011 to 2016"/>
    <s v="1"/>
    <s v="Male"/>
    <s v="01"/>
    <s v="Single"/>
    <s v="06"/>
    <s v="Aggregate Town Area"/>
    <s v="-2"/>
    <s v="Total education ceased and not ceased"/>
    <s v="2011"/>
    <s v="2011"/>
    <s v="Number"/>
    <n v="511978"/>
  </r>
  <r>
    <s v="EA014"/>
    <s v="Population Aged 15 Years and Over 2011 to 2016"/>
    <s v="1"/>
    <s v="Male"/>
    <s v="01"/>
    <s v="Single"/>
    <s v="06"/>
    <s v="Aggregate Town Area"/>
    <s v="-2"/>
    <s v="Total education ceased and not ceased"/>
    <s v="2016"/>
    <s v="2016"/>
    <s v="Number"/>
    <n v="527990"/>
  </r>
  <r>
    <s v="EA014"/>
    <s v="Population Aged 15 Years and Over 2011 to 2016"/>
    <s v="1"/>
    <s v="Male"/>
    <s v="01"/>
    <s v="Single"/>
    <s v="06"/>
    <s v="Aggregate Town Area"/>
    <s v="01"/>
    <s v="No formal education"/>
    <s v="2011"/>
    <s v="2011"/>
    <s v="Number"/>
    <n v="5722"/>
  </r>
  <r>
    <s v="EA014"/>
    <s v="Population Aged 15 Years and Over 2011 to 2016"/>
    <s v="1"/>
    <s v="Male"/>
    <s v="01"/>
    <s v="Single"/>
    <s v="06"/>
    <s v="Aggregate Town Area"/>
    <s v="01"/>
    <s v="No formal education"/>
    <s v="2016"/>
    <s v="2016"/>
    <s v="Number"/>
    <n v="7103"/>
  </r>
  <r>
    <s v="EA014"/>
    <s v="Population Aged 15 Years and Over 2011 to 2016"/>
    <s v="1"/>
    <s v="Male"/>
    <s v="01"/>
    <s v="Single"/>
    <s v="06"/>
    <s v="Aggregate Town Area"/>
    <s v="02"/>
    <s v="Primary"/>
    <s v="2011"/>
    <s v="2011"/>
    <s v="Number"/>
    <n v="28968"/>
  </r>
  <r>
    <s v="EA014"/>
    <s v="Population Aged 15 Years and Over 2011 to 2016"/>
    <s v="1"/>
    <s v="Male"/>
    <s v="01"/>
    <s v="Single"/>
    <s v="06"/>
    <s v="Aggregate Town Area"/>
    <s v="02"/>
    <s v="Primary"/>
    <s v="2016"/>
    <s v="2016"/>
    <s v="Number"/>
    <n v="23118"/>
  </r>
  <r>
    <s v="EA014"/>
    <s v="Population Aged 15 Years and Over 2011 to 2016"/>
    <s v="1"/>
    <s v="Male"/>
    <s v="01"/>
    <s v="Single"/>
    <s v="06"/>
    <s v="Aggregate Town Area"/>
    <s v="04"/>
    <s v="Lower secondary"/>
    <s v="2011"/>
    <s v="2011"/>
    <s v="Number"/>
    <n v="54041"/>
  </r>
  <r>
    <s v="EA014"/>
    <s v="Population Aged 15 Years and Over 2011 to 2016"/>
    <s v="1"/>
    <s v="Male"/>
    <s v="01"/>
    <s v="Single"/>
    <s v="06"/>
    <s v="Aggregate Town Area"/>
    <s v="04"/>
    <s v="Lower secondary"/>
    <s v="2016"/>
    <s v="2016"/>
    <s v="Number"/>
    <n v="45420"/>
  </r>
  <r>
    <s v="EA014"/>
    <s v="Population Aged 15 Years and Over 2011 to 2016"/>
    <s v="1"/>
    <s v="Male"/>
    <s v="01"/>
    <s v="Single"/>
    <s v="06"/>
    <s v="Aggregate Town Area"/>
    <s v="05"/>
    <s v="Upper secondary"/>
    <s v="2011"/>
    <s v="2011"/>
    <s v="Number"/>
    <n v="79022"/>
  </r>
  <r>
    <s v="EA014"/>
    <s v="Population Aged 15 Years and Over 2011 to 2016"/>
    <s v="1"/>
    <s v="Male"/>
    <s v="01"/>
    <s v="Single"/>
    <s v="06"/>
    <s v="Aggregate Town Area"/>
    <s v="05"/>
    <s v="Upper secondary"/>
    <s v="2016"/>
    <s v="2016"/>
    <s v="Number"/>
    <n v="75010"/>
  </r>
  <r>
    <s v="EA014"/>
    <s v="Population Aged 15 Years and Over 2011 to 2016"/>
    <s v="1"/>
    <s v="Male"/>
    <s v="01"/>
    <s v="Single"/>
    <s v="06"/>
    <s v="Aggregate Town Area"/>
    <s v="07"/>
    <s v="Technical/vocational"/>
    <s v="2011"/>
    <s v="2011"/>
    <s v="Number"/>
    <n v="28152"/>
  </r>
  <r>
    <s v="EA014"/>
    <s v="Population Aged 15 Years and Over 2011 to 2016"/>
    <s v="1"/>
    <s v="Male"/>
    <s v="01"/>
    <s v="Single"/>
    <s v="06"/>
    <s v="Aggregate Town Area"/>
    <s v="07"/>
    <s v="Technical/vocational"/>
    <s v="2016"/>
    <s v="2016"/>
    <s v="Number"/>
    <n v="27893"/>
  </r>
  <r>
    <s v="EA014"/>
    <s v="Population Aged 15 Years and Over 2011 to 2016"/>
    <s v="1"/>
    <s v="Male"/>
    <s v="01"/>
    <s v="Single"/>
    <s v="06"/>
    <s v="Aggregate Town Area"/>
    <s v="22"/>
    <s v="Advanced certificate/completed apprenticeship"/>
    <s v="2011"/>
    <s v="2011"/>
    <s v="Number"/>
    <n v="24381"/>
  </r>
  <r>
    <s v="EA014"/>
    <s v="Population Aged 15 Years and Over 2011 to 2016"/>
    <s v="1"/>
    <s v="Male"/>
    <s v="01"/>
    <s v="Single"/>
    <s v="06"/>
    <s v="Aggregate Town Area"/>
    <s v="22"/>
    <s v="Advanced certificate/completed apprenticeship"/>
    <s v="2016"/>
    <s v="2016"/>
    <s v="Number"/>
    <n v="21479"/>
  </r>
  <r>
    <s v="EA014"/>
    <s v="Population Aged 15 Years and Over 2011 to 2016"/>
    <s v="1"/>
    <s v="Male"/>
    <s v="01"/>
    <s v="Single"/>
    <s v="06"/>
    <s v="Aggregate Town Area"/>
    <s v="23"/>
    <s v="Higher certificate"/>
    <s v="2011"/>
    <s v="2011"/>
    <s v="Number"/>
    <n v="13891"/>
  </r>
  <r>
    <s v="EA014"/>
    <s v="Population Aged 15 Years and Over 2011 to 2016"/>
    <s v="1"/>
    <s v="Male"/>
    <s v="01"/>
    <s v="Single"/>
    <s v="06"/>
    <s v="Aggregate Town Area"/>
    <s v="23"/>
    <s v="Higher certificate"/>
    <s v="2016"/>
    <s v="2016"/>
    <s v="Number"/>
    <n v="14773"/>
  </r>
  <r>
    <s v="EA014"/>
    <s v="Population Aged 15 Years and Over 2011 to 2016"/>
    <s v="1"/>
    <s v="Male"/>
    <s v="01"/>
    <s v="Single"/>
    <s v="06"/>
    <s v="Aggregate Town Area"/>
    <s v="24"/>
    <s v="Ordinary bachelor degree/professional qualification or both"/>
    <s v="2011"/>
    <s v="2011"/>
    <s v="Number"/>
    <n v="24309"/>
  </r>
  <r>
    <s v="EA014"/>
    <s v="Population Aged 15 Years and Over 2011 to 2016"/>
    <s v="1"/>
    <s v="Male"/>
    <s v="01"/>
    <s v="Single"/>
    <s v="06"/>
    <s v="Aggregate Town Area"/>
    <s v="24"/>
    <s v="Ordinary bachelor degree/professional qualification or both"/>
    <s v="2016"/>
    <s v="2016"/>
    <s v="Number"/>
    <n v="24221"/>
  </r>
  <r>
    <s v="EA014"/>
    <s v="Population Aged 15 Years and Over 2011 to 2016"/>
    <s v="1"/>
    <s v="Male"/>
    <s v="01"/>
    <s v="Single"/>
    <s v="06"/>
    <s v="Aggregate Town Area"/>
    <s v="25"/>
    <s v="Honours bachelor degree/professional qualification or both"/>
    <s v="2011"/>
    <s v="2011"/>
    <s v="Number"/>
    <n v="39194"/>
  </r>
  <r>
    <s v="EA014"/>
    <s v="Population Aged 15 Years and Over 2011 to 2016"/>
    <s v="1"/>
    <s v="Male"/>
    <s v="01"/>
    <s v="Single"/>
    <s v="06"/>
    <s v="Aggregate Town Area"/>
    <s v="25"/>
    <s v="Honours bachelor degree/professional qualification or both"/>
    <s v="2016"/>
    <s v="2016"/>
    <s v="Number"/>
    <n v="46151"/>
  </r>
  <r>
    <s v="EA014"/>
    <s v="Population Aged 15 Years and Over 2011 to 2016"/>
    <s v="1"/>
    <s v="Male"/>
    <s v="01"/>
    <s v="Single"/>
    <s v="06"/>
    <s v="Aggregate Town Area"/>
    <s v="26"/>
    <s v="Postgraduate diploma or degree"/>
    <s v="2011"/>
    <s v="2011"/>
    <s v="Number"/>
    <n v="26792"/>
  </r>
  <r>
    <s v="EA014"/>
    <s v="Population Aged 15 Years and Over 2011 to 2016"/>
    <s v="1"/>
    <s v="Male"/>
    <s v="01"/>
    <s v="Single"/>
    <s v="06"/>
    <s v="Aggregate Town Area"/>
    <s v="26"/>
    <s v="Postgraduate diploma or degree"/>
    <s v="2016"/>
    <s v="2016"/>
    <s v="Number"/>
    <n v="32821"/>
  </r>
  <r>
    <s v="EA014"/>
    <s v="Population Aged 15 Years and Over 2011 to 2016"/>
    <s v="1"/>
    <s v="Male"/>
    <s v="01"/>
    <s v="Single"/>
    <s v="06"/>
    <s v="Aggregate Town Area"/>
    <s v="18"/>
    <s v="Doctorate (Ph.D.)"/>
    <s v="2011"/>
    <s v="2011"/>
    <s v="Number"/>
    <n v="2871"/>
  </r>
  <r>
    <s v="EA014"/>
    <s v="Population Aged 15 Years and Over 2011 to 2016"/>
    <s v="1"/>
    <s v="Male"/>
    <s v="01"/>
    <s v="Single"/>
    <s v="06"/>
    <s v="Aggregate Town Area"/>
    <s v="18"/>
    <s v="Doctorate (Ph.D.)"/>
    <s v="2016"/>
    <s v="2016"/>
    <s v="Number"/>
    <n v="3521"/>
  </r>
  <r>
    <s v="EA014"/>
    <s v="Population Aged 15 Years and Over 2011 to 2016"/>
    <s v="1"/>
    <s v="Male"/>
    <s v="01"/>
    <s v="Single"/>
    <s v="06"/>
    <s v="Aggregate Town Area"/>
    <s v="98"/>
    <s v="Not stated"/>
    <s v="2011"/>
    <s v="2011"/>
    <s v="Number"/>
    <n v="19645"/>
  </r>
  <r>
    <s v="EA014"/>
    <s v="Population Aged 15 Years and Over 2011 to 2016"/>
    <s v="1"/>
    <s v="Male"/>
    <s v="01"/>
    <s v="Single"/>
    <s v="06"/>
    <s v="Aggregate Town Area"/>
    <s v="98"/>
    <s v="Not stated"/>
    <s v="2016"/>
    <s v="2016"/>
    <s v="Number"/>
    <n v="31085"/>
  </r>
  <r>
    <s v="EA014"/>
    <s v="Population Aged 15 Years and Over 2011 to 2016"/>
    <s v="1"/>
    <s v="Male"/>
    <s v="01"/>
    <s v="Single"/>
    <s v="06"/>
    <s v="Aggregate Town Area"/>
    <s v="19"/>
    <s v="Economic status - total at school, university, etc."/>
    <s v="2011"/>
    <s v="2011"/>
    <s v="Number"/>
    <n v="125599"/>
  </r>
  <r>
    <s v="EA014"/>
    <s v="Population Aged 15 Years and Over 2011 to 2016"/>
    <s v="1"/>
    <s v="Male"/>
    <s v="01"/>
    <s v="Single"/>
    <s v="06"/>
    <s v="Aggregate Town Area"/>
    <s v="19"/>
    <s v="Economic status - total at school, university, etc."/>
    <s v="2016"/>
    <s v="2016"/>
    <s v="Number"/>
    <n v="131450"/>
  </r>
  <r>
    <s v="EA014"/>
    <s v="Population Aged 15 Years and Over 2011 to 2016"/>
    <s v="1"/>
    <s v="Male"/>
    <s v="01"/>
    <s v="Single"/>
    <s v="06"/>
    <s v="Aggregate Town Area"/>
    <s v="20"/>
    <s v="Economic status - other"/>
    <s v="2011"/>
    <s v="2011"/>
    <s v="Number"/>
    <n v="39391"/>
  </r>
  <r>
    <s v="EA014"/>
    <s v="Population Aged 15 Years and Over 2011 to 2016"/>
    <s v="1"/>
    <s v="Male"/>
    <s v="01"/>
    <s v="Single"/>
    <s v="06"/>
    <s v="Aggregate Town Area"/>
    <s v="20"/>
    <s v="Economic status - other"/>
    <s v="2016"/>
    <s v="2016"/>
    <s v="Number"/>
    <n v="43945"/>
  </r>
  <r>
    <s v="EA014"/>
    <s v="Population Aged 15 Years and Over 2011 to 2016"/>
    <s v="1"/>
    <s v="Male"/>
    <s v="01"/>
    <s v="Single"/>
    <s v="01"/>
    <s v="Aggregate Rural Area"/>
    <s v="-2"/>
    <s v="Total education ceased and not ceased"/>
    <s v="2011"/>
    <s v="2011"/>
    <s v="Number"/>
    <n v="272445"/>
  </r>
  <r>
    <s v="EA014"/>
    <s v="Population Aged 15 Years and Over 2011 to 2016"/>
    <s v="1"/>
    <s v="Male"/>
    <s v="01"/>
    <s v="Single"/>
    <s v="01"/>
    <s v="Aggregate Rural Area"/>
    <s v="-2"/>
    <s v="Total education ceased and not ceased"/>
    <s v="2016"/>
    <s v="2016"/>
    <s v="Number"/>
    <n v="272211"/>
  </r>
  <r>
    <s v="EA014"/>
    <s v="Population Aged 15 Years and Over 2011 to 2016"/>
    <s v="1"/>
    <s v="Male"/>
    <s v="01"/>
    <s v="Single"/>
    <s v="01"/>
    <s v="Aggregate Rural Area"/>
    <s v="01"/>
    <s v="No formal education"/>
    <s v="2011"/>
    <s v="2011"/>
    <s v="Number"/>
    <n v="4882"/>
  </r>
  <r>
    <s v="EA014"/>
    <s v="Population Aged 15 Years and Over 2011 to 2016"/>
    <s v="1"/>
    <s v="Male"/>
    <s v="01"/>
    <s v="Single"/>
    <s v="01"/>
    <s v="Aggregate Rural Area"/>
    <s v="01"/>
    <s v="No formal education"/>
    <s v="2016"/>
    <s v="2016"/>
    <s v="Number"/>
    <n v="5612"/>
  </r>
  <r>
    <s v="EA014"/>
    <s v="Population Aged 15 Years and Over 2011 to 2016"/>
    <s v="1"/>
    <s v="Male"/>
    <s v="01"/>
    <s v="Single"/>
    <s v="01"/>
    <s v="Aggregate Rural Area"/>
    <s v="02"/>
    <s v="Primary"/>
    <s v="2011"/>
    <s v="2011"/>
    <s v="Number"/>
    <n v="30432"/>
  </r>
  <r>
    <s v="EA014"/>
    <s v="Population Aged 15 Years and Over 2011 to 2016"/>
    <s v="1"/>
    <s v="Male"/>
    <s v="01"/>
    <s v="Single"/>
    <s v="01"/>
    <s v="Aggregate Rural Area"/>
    <s v="02"/>
    <s v="Primary"/>
    <s v="2016"/>
    <s v="2016"/>
    <s v="Number"/>
    <n v="22944"/>
  </r>
  <r>
    <s v="EA014"/>
    <s v="Population Aged 15 Years and Over 2011 to 2016"/>
    <s v="1"/>
    <s v="Male"/>
    <s v="01"/>
    <s v="Single"/>
    <s v="01"/>
    <s v="Aggregate Rural Area"/>
    <s v="04"/>
    <s v="Lower secondary"/>
    <s v="2011"/>
    <s v="2011"/>
    <s v="Number"/>
    <n v="37923"/>
  </r>
  <r>
    <s v="EA014"/>
    <s v="Population Aged 15 Years and Over 2011 to 2016"/>
    <s v="1"/>
    <s v="Male"/>
    <s v="01"/>
    <s v="Single"/>
    <s v="01"/>
    <s v="Aggregate Rural Area"/>
    <s v="04"/>
    <s v="Lower secondary"/>
    <s v="2016"/>
    <s v="2016"/>
    <s v="Number"/>
    <n v="31634"/>
  </r>
  <r>
    <s v="EA014"/>
    <s v="Population Aged 15 Years and Over 2011 to 2016"/>
    <s v="1"/>
    <s v="Male"/>
    <s v="01"/>
    <s v="Single"/>
    <s v="01"/>
    <s v="Aggregate Rural Area"/>
    <s v="05"/>
    <s v="Upper secondary"/>
    <s v="2011"/>
    <s v="2011"/>
    <s v="Number"/>
    <n v="41537"/>
  </r>
  <r>
    <s v="EA014"/>
    <s v="Population Aged 15 Years and Over 2011 to 2016"/>
    <s v="1"/>
    <s v="Male"/>
    <s v="01"/>
    <s v="Single"/>
    <s v="01"/>
    <s v="Aggregate Rural Area"/>
    <s v="05"/>
    <s v="Upper secondary"/>
    <s v="2016"/>
    <s v="2016"/>
    <s v="Number"/>
    <n v="39994"/>
  </r>
  <r>
    <s v="EA014"/>
    <s v="Population Aged 15 Years and Over 2011 to 2016"/>
    <s v="1"/>
    <s v="Male"/>
    <s v="01"/>
    <s v="Single"/>
    <s v="01"/>
    <s v="Aggregate Rural Area"/>
    <s v="07"/>
    <s v="Technical/vocational"/>
    <s v="2011"/>
    <s v="2011"/>
    <s v="Number"/>
    <n v="14535"/>
  </r>
  <r>
    <s v="EA014"/>
    <s v="Population Aged 15 Years and Over 2011 to 2016"/>
    <s v="1"/>
    <s v="Male"/>
    <s v="01"/>
    <s v="Single"/>
    <s v="01"/>
    <s v="Aggregate Rural Area"/>
    <s v="07"/>
    <s v="Technical/vocational"/>
    <s v="2016"/>
    <s v="2016"/>
    <s v="Number"/>
    <n v="14692"/>
  </r>
  <r>
    <s v="EA014"/>
    <s v="Population Aged 15 Years and Over 2011 to 2016"/>
    <s v="1"/>
    <s v="Male"/>
    <s v="01"/>
    <s v="Single"/>
    <s v="01"/>
    <s v="Aggregate Rural Area"/>
    <s v="22"/>
    <s v="Advanced certificate/completed apprenticeship"/>
    <s v="2011"/>
    <s v="2011"/>
    <s v="Number"/>
    <n v="19138"/>
  </r>
  <r>
    <s v="EA014"/>
    <s v="Population Aged 15 Years and Over 2011 to 2016"/>
    <s v="1"/>
    <s v="Male"/>
    <s v="01"/>
    <s v="Single"/>
    <s v="01"/>
    <s v="Aggregate Rural Area"/>
    <s v="22"/>
    <s v="Advanced certificate/completed apprenticeship"/>
    <s v="2016"/>
    <s v="2016"/>
    <s v="Number"/>
    <n v="17528"/>
  </r>
  <r>
    <s v="EA014"/>
    <s v="Population Aged 15 Years and Over 2011 to 2016"/>
    <s v="1"/>
    <s v="Male"/>
    <s v="01"/>
    <s v="Single"/>
    <s v="01"/>
    <s v="Aggregate Rural Area"/>
    <s v="23"/>
    <s v="Higher certificate"/>
    <s v="2011"/>
    <s v="2011"/>
    <s v="Number"/>
    <n v="5835"/>
  </r>
  <r>
    <s v="EA014"/>
    <s v="Population Aged 15 Years and Over 2011 to 2016"/>
    <s v="1"/>
    <s v="Male"/>
    <s v="01"/>
    <s v="Single"/>
    <s v="01"/>
    <s v="Aggregate Rural Area"/>
    <s v="23"/>
    <s v="Higher certificate"/>
    <s v="2016"/>
    <s v="2016"/>
    <s v="Number"/>
    <n v="6511"/>
  </r>
  <r>
    <s v="EA014"/>
    <s v="Population Aged 15 Years and Over 2011 to 2016"/>
    <s v="1"/>
    <s v="Male"/>
    <s v="01"/>
    <s v="Single"/>
    <s v="01"/>
    <s v="Aggregate Rural Area"/>
    <s v="24"/>
    <s v="Ordinary bachelor degree/professional qualification or both"/>
    <s v="2011"/>
    <s v="2011"/>
    <s v="Number"/>
    <n v="9410"/>
  </r>
  <r>
    <s v="EA014"/>
    <s v="Population Aged 15 Years and Over 2011 to 2016"/>
    <s v="1"/>
    <s v="Male"/>
    <s v="01"/>
    <s v="Single"/>
    <s v="01"/>
    <s v="Aggregate Rural Area"/>
    <s v="24"/>
    <s v="Ordinary bachelor degree/professional qualification or both"/>
    <s v="2016"/>
    <s v="2016"/>
    <s v="Number"/>
    <n v="9882"/>
  </r>
  <r>
    <s v="EA014"/>
    <s v="Population Aged 15 Years and Over 2011 to 2016"/>
    <s v="1"/>
    <s v="Male"/>
    <s v="01"/>
    <s v="Single"/>
    <s v="01"/>
    <s v="Aggregate Rural Area"/>
    <s v="25"/>
    <s v="Honours bachelor degree/professional qualification or both"/>
    <s v="2011"/>
    <s v="2011"/>
    <s v="Number"/>
    <n v="12415"/>
  </r>
  <r>
    <s v="EA014"/>
    <s v="Population Aged 15 Years and Over 2011 to 2016"/>
    <s v="1"/>
    <s v="Male"/>
    <s v="01"/>
    <s v="Single"/>
    <s v="01"/>
    <s v="Aggregate Rural Area"/>
    <s v="25"/>
    <s v="Honours bachelor degree/professional qualification or both"/>
    <s v="2016"/>
    <s v="2016"/>
    <s v="Number"/>
    <n v="15613"/>
  </r>
  <r>
    <s v="EA014"/>
    <s v="Population Aged 15 Years and Over 2011 to 2016"/>
    <s v="1"/>
    <s v="Male"/>
    <s v="01"/>
    <s v="Single"/>
    <s v="01"/>
    <s v="Aggregate Rural Area"/>
    <s v="26"/>
    <s v="Postgraduate diploma or degree"/>
    <s v="2011"/>
    <s v="2011"/>
    <s v="Number"/>
    <n v="6066"/>
  </r>
  <r>
    <s v="EA014"/>
    <s v="Population Aged 15 Years and Over 2011 to 2016"/>
    <s v="1"/>
    <s v="Male"/>
    <s v="01"/>
    <s v="Single"/>
    <s v="01"/>
    <s v="Aggregate Rural Area"/>
    <s v="26"/>
    <s v="Postgraduate diploma or degree"/>
    <s v="2016"/>
    <s v="2016"/>
    <s v="Number"/>
    <n v="7347"/>
  </r>
  <r>
    <s v="EA014"/>
    <s v="Population Aged 15 Years and Over 2011 to 2016"/>
    <s v="1"/>
    <s v="Male"/>
    <s v="01"/>
    <s v="Single"/>
    <s v="01"/>
    <s v="Aggregate Rural Area"/>
    <s v="18"/>
    <s v="Doctorate (Ph.D.)"/>
    <s v="2011"/>
    <s v="2011"/>
    <s v="Number"/>
    <n v="574"/>
  </r>
  <r>
    <s v="EA014"/>
    <s v="Population Aged 15 Years and Over 2011 to 2016"/>
    <s v="1"/>
    <s v="Male"/>
    <s v="01"/>
    <s v="Single"/>
    <s v="01"/>
    <s v="Aggregate Rural Area"/>
    <s v="18"/>
    <s v="Doctorate (Ph.D.)"/>
    <s v="2016"/>
    <s v="2016"/>
    <s v="Number"/>
    <n v="714"/>
  </r>
  <r>
    <s v="EA014"/>
    <s v="Population Aged 15 Years and Over 2011 to 2016"/>
    <s v="1"/>
    <s v="Male"/>
    <s v="01"/>
    <s v="Single"/>
    <s v="01"/>
    <s v="Aggregate Rural Area"/>
    <s v="98"/>
    <s v="Not stated"/>
    <s v="2011"/>
    <s v="2011"/>
    <s v="Number"/>
    <n v="8645"/>
  </r>
  <r>
    <s v="EA014"/>
    <s v="Population Aged 15 Years and Over 2011 to 2016"/>
    <s v="1"/>
    <s v="Male"/>
    <s v="01"/>
    <s v="Single"/>
    <s v="01"/>
    <s v="Aggregate Rural Area"/>
    <s v="98"/>
    <s v="Not stated"/>
    <s v="2016"/>
    <s v="2016"/>
    <s v="Number"/>
    <n v="11277"/>
  </r>
  <r>
    <s v="EA014"/>
    <s v="Population Aged 15 Years and Over 2011 to 2016"/>
    <s v="1"/>
    <s v="Male"/>
    <s v="01"/>
    <s v="Single"/>
    <s v="01"/>
    <s v="Aggregate Rural Area"/>
    <s v="19"/>
    <s v="Economic status - total at school, university, etc."/>
    <s v="2011"/>
    <s v="2011"/>
    <s v="Number"/>
    <n v="67615"/>
  </r>
  <r>
    <s v="EA014"/>
    <s v="Population Aged 15 Years and Over 2011 to 2016"/>
    <s v="1"/>
    <s v="Male"/>
    <s v="01"/>
    <s v="Single"/>
    <s v="01"/>
    <s v="Aggregate Rural Area"/>
    <s v="19"/>
    <s v="Economic status - total at school, university, etc."/>
    <s v="2016"/>
    <s v="2016"/>
    <s v="Number"/>
    <n v="73588"/>
  </r>
  <r>
    <s v="EA014"/>
    <s v="Population Aged 15 Years and Over 2011 to 2016"/>
    <s v="1"/>
    <s v="Male"/>
    <s v="01"/>
    <s v="Single"/>
    <s v="01"/>
    <s v="Aggregate Rural Area"/>
    <s v="20"/>
    <s v="Economic status - other"/>
    <s v="2011"/>
    <s v="2011"/>
    <s v="Number"/>
    <n v="13438"/>
  </r>
  <r>
    <s v="EA014"/>
    <s v="Population Aged 15 Years and Over 2011 to 2016"/>
    <s v="1"/>
    <s v="Male"/>
    <s v="01"/>
    <s v="Single"/>
    <s v="01"/>
    <s v="Aggregate Rural Area"/>
    <s v="20"/>
    <s v="Economic status - other"/>
    <s v="2016"/>
    <s v="2016"/>
    <s v="Number"/>
    <n v="14875"/>
  </r>
  <r>
    <s v="EA014"/>
    <s v="Population Aged 15 Years and Over 2011 to 2016"/>
    <s v="1"/>
    <s v="Male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-2"/>
    <s v="Total education ceased and not ceased"/>
    <s v="2016"/>
    <s v="2016"/>
    <s v="Number"/>
    <n v="2526"/>
  </r>
  <r>
    <s v="EA014"/>
    <s v="Population Aged 15 Years and Over 2011 to 2016"/>
    <s v="1"/>
    <s v="Male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1"/>
    <s v="No formal education"/>
    <s v="2016"/>
    <s v="2016"/>
    <s v="Number"/>
    <n v="25"/>
  </r>
  <r>
    <s v="EA014"/>
    <s v="Population Aged 15 Years and Over 2011 to 2016"/>
    <s v="1"/>
    <s v="Male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2"/>
    <s v="Primary"/>
    <s v="2016"/>
    <s v="2016"/>
    <s v="Number"/>
    <n v="71"/>
  </r>
  <r>
    <s v="EA014"/>
    <s v="Population Aged 15 Years and Over 2011 to 2016"/>
    <s v="1"/>
    <s v="Male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4"/>
    <s v="Lower secondary"/>
    <s v="2016"/>
    <s v="2016"/>
    <s v="Number"/>
    <n v="160"/>
  </r>
  <r>
    <s v="EA014"/>
    <s v="Population Aged 15 Years and Over 2011 to 2016"/>
    <s v="1"/>
    <s v="Male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5"/>
    <s v="Upper secondary"/>
    <s v="2016"/>
    <s v="2016"/>
    <s v="Number"/>
    <n v="349"/>
  </r>
  <r>
    <s v="EA014"/>
    <s v="Population Aged 15 Years and Over 2011 to 2016"/>
    <s v="1"/>
    <s v="Male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7"/>
    <s v="Technical/vocational"/>
    <s v="2016"/>
    <s v="2016"/>
    <s v="Number"/>
    <n v="154"/>
  </r>
  <r>
    <s v="EA014"/>
    <s v="Population Aged 15 Years and Over 2011 to 2016"/>
    <s v="1"/>
    <s v="Male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2"/>
    <s v="Advanced certificate/completed apprenticeship"/>
    <s v="2016"/>
    <s v="2016"/>
    <s v="Number"/>
    <n v="123"/>
  </r>
  <r>
    <s v="EA014"/>
    <s v="Population Aged 15 Years and Over 2011 to 2016"/>
    <s v="1"/>
    <s v="Male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3"/>
    <s v="Higher certificate"/>
    <s v="2016"/>
    <s v="2016"/>
    <s v="Number"/>
    <n v="152"/>
  </r>
  <r>
    <s v="EA014"/>
    <s v="Population Aged 15 Years and Over 2011 to 2016"/>
    <s v="1"/>
    <s v="Male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4"/>
    <s v="Ordinary bachelor degree/professional qualification or both"/>
    <s v="2016"/>
    <s v="2016"/>
    <s v="Number"/>
    <n v="282"/>
  </r>
  <r>
    <s v="EA014"/>
    <s v="Population Aged 15 Years and Over 2011 to 2016"/>
    <s v="1"/>
    <s v="Male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5"/>
    <s v="Honours bachelor degree/professional qualification or both"/>
    <s v="2016"/>
    <s v="2016"/>
    <s v="Number"/>
    <n v="322"/>
  </r>
  <r>
    <s v="EA014"/>
    <s v="Population Aged 15 Years and Over 2011 to 2016"/>
    <s v="1"/>
    <s v="Male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6"/>
    <s v="Postgraduate diploma or degree"/>
    <s v="2016"/>
    <s v="2016"/>
    <s v="Number"/>
    <n v="412"/>
  </r>
  <r>
    <s v="EA014"/>
    <s v="Population Aged 15 Years and Over 2011 to 2016"/>
    <s v="1"/>
    <s v="Male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18"/>
    <s v="Doctorate (Ph.D.)"/>
    <s v="2016"/>
    <s v="2016"/>
    <s v="Number"/>
    <n v="69"/>
  </r>
  <r>
    <s v="EA014"/>
    <s v="Population Aged 15 Years and Over 2011 to 2016"/>
    <s v="1"/>
    <s v="Male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98"/>
    <s v="Not stated"/>
    <s v="2016"/>
    <s v="2016"/>
    <s v="Number"/>
    <n v="72"/>
  </r>
  <r>
    <s v="EA014"/>
    <s v="Population Aged 15 Years and Over 2011 to 2016"/>
    <s v="1"/>
    <s v="Male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19"/>
    <s v="Economic status - total at school, university, etc."/>
    <s v="2016"/>
    <s v="2016"/>
    <s v="Number"/>
    <n v="65"/>
  </r>
  <r>
    <s v="EA014"/>
    <s v="Population Aged 15 Years and Over 2011 to 2016"/>
    <s v="1"/>
    <s v="Male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0"/>
    <s v="Economic status - other"/>
    <s v="2016"/>
    <s v="2016"/>
    <s v="Number"/>
    <n v="270"/>
  </r>
  <r>
    <s v="EA014"/>
    <s v="Population Aged 15 Years and Over 2011 to 2016"/>
    <s v="1"/>
    <s v="Male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-2"/>
    <s v="Total education ceased and not ceased"/>
    <s v="2016"/>
    <s v="2016"/>
    <s v="Number"/>
    <n v="2059"/>
  </r>
  <r>
    <s v="EA014"/>
    <s v="Population Aged 15 Years and Over 2011 to 2016"/>
    <s v="1"/>
    <s v="Male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1"/>
    <s v="No formal education"/>
    <s v="2016"/>
    <s v="2016"/>
    <s v="Number"/>
    <n v="19"/>
  </r>
  <r>
    <s v="EA014"/>
    <s v="Population Aged 15 Years and Over 2011 to 2016"/>
    <s v="1"/>
    <s v="Male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2"/>
    <s v="Primary"/>
    <s v="2016"/>
    <s v="2016"/>
    <s v="Number"/>
    <n v="52"/>
  </r>
  <r>
    <s v="EA014"/>
    <s v="Population Aged 15 Years and Over 2011 to 2016"/>
    <s v="1"/>
    <s v="Male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4"/>
    <s v="Lower secondary"/>
    <s v="2016"/>
    <s v="2016"/>
    <s v="Number"/>
    <n v="110"/>
  </r>
  <r>
    <s v="EA014"/>
    <s v="Population Aged 15 Years and Over 2011 to 2016"/>
    <s v="1"/>
    <s v="Male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5"/>
    <s v="Upper secondary"/>
    <s v="2016"/>
    <s v="2016"/>
    <s v="Number"/>
    <n v="269"/>
  </r>
  <r>
    <s v="EA014"/>
    <s v="Population Aged 15 Years and Over 2011 to 2016"/>
    <s v="1"/>
    <s v="Male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7"/>
    <s v="Technical/vocational"/>
    <s v="2016"/>
    <s v="2016"/>
    <s v="Number"/>
    <n v="127"/>
  </r>
  <r>
    <s v="EA014"/>
    <s v="Population Aged 15 Years and Over 2011 to 2016"/>
    <s v="1"/>
    <s v="Male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2"/>
    <s v="Advanced certificate/completed apprenticeship"/>
    <s v="2016"/>
    <s v="2016"/>
    <s v="Number"/>
    <n v="98"/>
  </r>
  <r>
    <s v="EA014"/>
    <s v="Population Aged 15 Years and Over 2011 to 2016"/>
    <s v="1"/>
    <s v="Male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3"/>
    <s v="Higher certificate"/>
    <s v="2016"/>
    <s v="2016"/>
    <s v="Number"/>
    <n v="119"/>
  </r>
  <r>
    <s v="EA014"/>
    <s v="Population Aged 15 Years and Over 2011 to 2016"/>
    <s v="1"/>
    <s v="Male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4"/>
    <s v="Ordinary bachelor degree/professional qualification or both"/>
    <s v="2016"/>
    <s v="2016"/>
    <s v="Number"/>
    <n v="237"/>
  </r>
  <r>
    <s v="EA014"/>
    <s v="Population Aged 15 Years and Over 2011 to 2016"/>
    <s v="1"/>
    <s v="Male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5"/>
    <s v="Honours bachelor degree/professional qualification or both"/>
    <s v="2016"/>
    <s v="2016"/>
    <s v="Number"/>
    <n v="278"/>
  </r>
  <r>
    <s v="EA014"/>
    <s v="Population Aged 15 Years and Over 2011 to 2016"/>
    <s v="1"/>
    <s v="Male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6"/>
    <s v="Postgraduate diploma or degree"/>
    <s v="2016"/>
    <s v="2016"/>
    <s v="Number"/>
    <n v="340"/>
  </r>
  <r>
    <s v="EA014"/>
    <s v="Population Aged 15 Years and Over 2011 to 2016"/>
    <s v="1"/>
    <s v="Male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18"/>
    <s v="Doctorate (Ph.D.)"/>
    <s v="2016"/>
    <s v="2016"/>
    <s v="Number"/>
    <n v="58"/>
  </r>
  <r>
    <s v="EA014"/>
    <s v="Population Aged 15 Years and Over 2011 to 2016"/>
    <s v="1"/>
    <s v="Male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98"/>
    <s v="Not stated"/>
    <s v="2016"/>
    <s v="2016"/>
    <s v="Number"/>
    <n v="59"/>
  </r>
  <r>
    <s v="EA014"/>
    <s v="Population Aged 15 Years and Over 2011 to 2016"/>
    <s v="1"/>
    <s v="Male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19"/>
    <s v="Economic status - total at school, university, etc."/>
    <s v="2016"/>
    <s v="2016"/>
    <s v="Number"/>
    <n v="59"/>
  </r>
  <r>
    <s v="EA014"/>
    <s v="Population Aged 15 Years and Over 2011 to 2016"/>
    <s v="1"/>
    <s v="Male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0"/>
    <s v="Economic status - other"/>
    <s v="2016"/>
    <s v="2016"/>
    <s v="Number"/>
    <n v="234"/>
  </r>
  <r>
    <s v="EA014"/>
    <s v="Population Aged 15 Years and Over 2011 to 2016"/>
    <s v="1"/>
    <s v="Male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-2"/>
    <s v="Total education ceased and not ceased"/>
    <s v="2016"/>
    <s v="2016"/>
    <s v="Number"/>
    <n v="467"/>
  </r>
  <r>
    <s v="EA014"/>
    <s v="Population Aged 15 Years and Over 2011 to 2016"/>
    <s v="1"/>
    <s v="Male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1"/>
    <s v="No formal education"/>
    <s v="2016"/>
    <s v="2016"/>
    <s v="Number"/>
    <n v="6"/>
  </r>
  <r>
    <s v="EA014"/>
    <s v="Population Aged 15 Years and Over 2011 to 2016"/>
    <s v="1"/>
    <s v="Male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2"/>
    <s v="Primary"/>
    <s v="2016"/>
    <s v="2016"/>
    <s v="Number"/>
    <n v="19"/>
  </r>
  <r>
    <s v="EA014"/>
    <s v="Population Aged 15 Years and Over 2011 to 2016"/>
    <s v="1"/>
    <s v="Male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4"/>
    <s v="Lower secondary"/>
    <s v="2016"/>
    <s v="2016"/>
    <s v="Number"/>
    <n v="50"/>
  </r>
  <r>
    <s v="EA014"/>
    <s v="Population Aged 15 Years and Over 2011 to 2016"/>
    <s v="1"/>
    <s v="Male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5"/>
    <s v="Upper secondary"/>
    <s v="2016"/>
    <s v="2016"/>
    <s v="Number"/>
    <n v="80"/>
  </r>
  <r>
    <s v="EA014"/>
    <s v="Population Aged 15 Years and Over 2011 to 2016"/>
    <s v="1"/>
    <s v="Male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7"/>
    <s v="Technical/vocational"/>
    <s v="2016"/>
    <s v="2016"/>
    <s v="Number"/>
    <n v="27"/>
  </r>
  <r>
    <s v="EA014"/>
    <s v="Population Aged 15 Years and Over 2011 to 2016"/>
    <s v="1"/>
    <s v="Male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2"/>
    <s v="Advanced certificate/completed apprenticeship"/>
    <s v="2016"/>
    <s v="2016"/>
    <s v="Number"/>
    <n v="25"/>
  </r>
  <r>
    <s v="EA014"/>
    <s v="Population Aged 15 Years and Over 2011 to 2016"/>
    <s v="1"/>
    <s v="Male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3"/>
    <s v="Higher certificate"/>
    <s v="2016"/>
    <s v="2016"/>
    <s v="Number"/>
    <n v="33"/>
  </r>
  <r>
    <s v="EA014"/>
    <s v="Population Aged 15 Years and Over 2011 to 2016"/>
    <s v="1"/>
    <s v="Male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4"/>
    <s v="Ordinary bachelor degree/professional qualification or both"/>
    <s v="2016"/>
    <s v="2016"/>
    <s v="Number"/>
    <n v="45"/>
  </r>
  <r>
    <s v="EA014"/>
    <s v="Population Aged 15 Years and Over 2011 to 2016"/>
    <s v="1"/>
    <s v="Male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5"/>
    <s v="Honours bachelor degree/professional qualification or both"/>
    <s v="2016"/>
    <s v="2016"/>
    <s v="Number"/>
    <n v="44"/>
  </r>
  <r>
    <s v="EA014"/>
    <s v="Population Aged 15 Years and Over 2011 to 2016"/>
    <s v="1"/>
    <s v="Male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6"/>
    <s v="Postgraduate diploma or degree"/>
    <s v="2016"/>
    <s v="2016"/>
    <s v="Number"/>
    <n v="72"/>
  </r>
  <r>
    <s v="EA014"/>
    <s v="Population Aged 15 Years and Over 2011 to 2016"/>
    <s v="1"/>
    <s v="Male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18"/>
    <s v="Doctorate (Ph.D.)"/>
    <s v="2016"/>
    <s v="2016"/>
    <s v="Number"/>
    <n v="11"/>
  </r>
  <r>
    <s v="EA014"/>
    <s v="Population Aged 15 Years and Over 2011 to 2016"/>
    <s v="1"/>
    <s v="Male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98"/>
    <s v="Not stated"/>
    <s v="2016"/>
    <s v="2016"/>
    <s v="Number"/>
    <n v="13"/>
  </r>
  <r>
    <s v="EA014"/>
    <s v="Population Aged 15 Years and Over 2011 to 2016"/>
    <s v="1"/>
    <s v="Male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19"/>
    <s v="Economic status - total at school, university, etc."/>
    <s v="2016"/>
    <s v="2016"/>
    <s v="Number"/>
    <n v="6"/>
  </r>
  <r>
    <s v="EA014"/>
    <s v="Population Aged 15 Years and Over 2011 to 2016"/>
    <s v="1"/>
    <s v="Male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0"/>
    <s v="Economic status - other"/>
    <s v="2016"/>
    <s v="2016"/>
    <s v="Number"/>
    <n v="36"/>
  </r>
  <r>
    <s v="EA014"/>
    <s v="Population Aged 15 Years and Over 2011 to 2016"/>
    <s v="1"/>
    <s v="Male"/>
    <s v="05"/>
    <s v="Married (first marriage)"/>
    <s v="-01"/>
    <s v="State"/>
    <s v="-2"/>
    <s v="Total education ceased and not ceased"/>
    <s v="2011"/>
    <s v="2011"/>
    <s v="Number"/>
    <n v="825764"/>
  </r>
  <r>
    <s v="EA014"/>
    <s v="Population Aged 15 Years and Over 2011 to 2016"/>
    <s v="1"/>
    <s v="Male"/>
    <s v="05"/>
    <s v="Married (first marriage)"/>
    <s v="-01"/>
    <s v="State"/>
    <s v="-2"/>
    <s v="Total education ceased and not ceased"/>
    <s v="2016"/>
    <s v="2016"/>
    <s v="Number"/>
    <n v="860005"/>
  </r>
  <r>
    <s v="EA014"/>
    <s v="Population Aged 15 Years and Over 2011 to 2016"/>
    <s v="1"/>
    <s v="Male"/>
    <s v="05"/>
    <s v="Married (first marriage)"/>
    <s v="-01"/>
    <s v="State"/>
    <s v="01"/>
    <s v="No formal education"/>
    <s v="2011"/>
    <s v="2011"/>
    <s v="Number"/>
    <n v="8794"/>
  </r>
  <r>
    <s v="EA014"/>
    <s v="Population Aged 15 Years and Over 2011 to 2016"/>
    <s v="1"/>
    <s v="Male"/>
    <s v="05"/>
    <s v="Married (first marriage)"/>
    <s v="-01"/>
    <s v="State"/>
    <s v="01"/>
    <s v="No formal education"/>
    <s v="2016"/>
    <s v="2016"/>
    <s v="Number"/>
    <n v="10545"/>
  </r>
  <r>
    <s v="EA014"/>
    <s v="Population Aged 15 Years and Over 2011 to 2016"/>
    <s v="1"/>
    <s v="Male"/>
    <s v="05"/>
    <s v="Married (first marriage)"/>
    <s v="-01"/>
    <s v="State"/>
    <s v="02"/>
    <s v="Primary"/>
    <s v="2011"/>
    <s v="2011"/>
    <s v="Number"/>
    <n v="121682"/>
  </r>
  <r>
    <s v="EA014"/>
    <s v="Population Aged 15 Years and Over 2011 to 2016"/>
    <s v="1"/>
    <s v="Male"/>
    <s v="05"/>
    <s v="Married (first marriage)"/>
    <s v="-01"/>
    <s v="State"/>
    <s v="02"/>
    <s v="Primary"/>
    <s v="2016"/>
    <s v="2016"/>
    <s v="Number"/>
    <n v="97621"/>
  </r>
  <r>
    <s v="EA014"/>
    <s v="Population Aged 15 Years and Over 2011 to 2016"/>
    <s v="1"/>
    <s v="Male"/>
    <s v="05"/>
    <s v="Married (first marriage)"/>
    <s v="-01"/>
    <s v="State"/>
    <s v="04"/>
    <s v="Lower secondary"/>
    <s v="2011"/>
    <s v="2011"/>
    <s v="Number"/>
    <n v="147294"/>
  </r>
  <r>
    <s v="EA014"/>
    <s v="Population Aged 15 Years and Over 2011 to 2016"/>
    <s v="1"/>
    <s v="Male"/>
    <s v="05"/>
    <s v="Married (first marriage)"/>
    <s v="-01"/>
    <s v="State"/>
    <s v="04"/>
    <s v="Lower secondary"/>
    <s v="2016"/>
    <s v="2016"/>
    <s v="Number"/>
    <n v="136051"/>
  </r>
  <r>
    <s v="EA014"/>
    <s v="Population Aged 15 Years and Over 2011 to 2016"/>
    <s v="1"/>
    <s v="Male"/>
    <s v="05"/>
    <s v="Married (first marriage)"/>
    <s v="-01"/>
    <s v="State"/>
    <s v="05"/>
    <s v="Upper secondary"/>
    <s v="2011"/>
    <s v="2011"/>
    <s v="Number"/>
    <n v="130142"/>
  </r>
  <r>
    <s v="EA014"/>
    <s v="Population Aged 15 Years and Over 2011 to 2016"/>
    <s v="1"/>
    <s v="Male"/>
    <s v="05"/>
    <s v="Married (first marriage)"/>
    <s v="-01"/>
    <s v="State"/>
    <s v="05"/>
    <s v="Upper secondary"/>
    <s v="2016"/>
    <s v="2016"/>
    <s v="Number"/>
    <n v="127149"/>
  </r>
  <r>
    <s v="EA014"/>
    <s v="Population Aged 15 Years and Over 2011 to 2016"/>
    <s v="1"/>
    <s v="Male"/>
    <s v="05"/>
    <s v="Married (first marriage)"/>
    <s v="-01"/>
    <s v="State"/>
    <s v="07"/>
    <s v="Technical/vocational"/>
    <s v="2011"/>
    <s v="2011"/>
    <s v="Number"/>
    <n v="64864"/>
  </r>
  <r>
    <s v="EA014"/>
    <s v="Population Aged 15 Years and Over 2011 to 2016"/>
    <s v="1"/>
    <s v="Male"/>
    <s v="05"/>
    <s v="Married (first marriage)"/>
    <s v="-01"/>
    <s v="State"/>
    <s v="07"/>
    <s v="Technical/vocational"/>
    <s v="2016"/>
    <s v="2016"/>
    <s v="Number"/>
    <n v="65853"/>
  </r>
  <r>
    <s v="EA014"/>
    <s v="Population Aged 15 Years and Over 2011 to 2016"/>
    <s v="1"/>
    <s v="Male"/>
    <s v="05"/>
    <s v="Married (first marriage)"/>
    <s v="-01"/>
    <s v="State"/>
    <s v="22"/>
    <s v="Advanced certificate/completed apprenticeship"/>
    <s v="2011"/>
    <s v="2011"/>
    <s v="Number"/>
    <n v="63563"/>
  </r>
  <r>
    <s v="EA014"/>
    <s v="Population Aged 15 Years and Over 2011 to 2016"/>
    <s v="1"/>
    <s v="Male"/>
    <s v="05"/>
    <s v="Married (first marriage)"/>
    <s v="-01"/>
    <s v="State"/>
    <s v="22"/>
    <s v="Advanced certificate/completed apprenticeship"/>
    <s v="2016"/>
    <s v="2016"/>
    <s v="Number"/>
    <n v="69423"/>
  </r>
  <r>
    <s v="EA014"/>
    <s v="Population Aged 15 Years and Over 2011 to 2016"/>
    <s v="1"/>
    <s v="Male"/>
    <s v="05"/>
    <s v="Married (first marriage)"/>
    <s v="-01"/>
    <s v="State"/>
    <s v="23"/>
    <s v="Higher certificate"/>
    <s v="2011"/>
    <s v="2011"/>
    <s v="Number"/>
    <n v="33656"/>
  </r>
  <r>
    <s v="EA014"/>
    <s v="Population Aged 15 Years and Over 2011 to 2016"/>
    <s v="1"/>
    <s v="Male"/>
    <s v="05"/>
    <s v="Married (first marriage)"/>
    <s v="-01"/>
    <s v="State"/>
    <s v="23"/>
    <s v="Higher certificate"/>
    <s v="2016"/>
    <s v="2016"/>
    <s v="Number"/>
    <n v="37743"/>
  </r>
  <r>
    <s v="EA014"/>
    <s v="Population Aged 15 Years and Over 2011 to 2016"/>
    <s v="1"/>
    <s v="Male"/>
    <s v="05"/>
    <s v="Married (first marriage)"/>
    <s v="-01"/>
    <s v="State"/>
    <s v="24"/>
    <s v="Ordinary bachelor degree/professional qualification or both"/>
    <s v="2011"/>
    <s v="2011"/>
    <s v="Number"/>
    <n v="56616"/>
  </r>
  <r>
    <s v="EA014"/>
    <s v="Population Aged 15 Years and Over 2011 to 2016"/>
    <s v="1"/>
    <s v="Male"/>
    <s v="05"/>
    <s v="Married (first marriage)"/>
    <s v="-01"/>
    <s v="State"/>
    <s v="24"/>
    <s v="Ordinary bachelor degree/professional qualification or both"/>
    <s v="2016"/>
    <s v="2016"/>
    <s v="Number"/>
    <n v="62399"/>
  </r>
  <r>
    <s v="EA014"/>
    <s v="Population Aged 15 Years and Over 2011 to 2016"/>
    <s v="1"/>
    <s v="Male"/>
    <s v="05"/>
    <s v="Married (first marriage)"/>
    <s v="-01"/>
    <s v="State"/>
    <s v="25"/>
    <s v="Honours bachelor degree/professional qualification or both"/>
    <s v="2011"/>
    <s v="2011"/>
    <s v="Number"/>
    <n v="62397"/>
  </r>
  <r>
    <s v="EA014"/>
    <s v="Population Aged 15 Years and Over 2011 to 2016"/>
    <s v="1"/>
    <s v="Male"/>
    <s v="05"/>
    <s v="Married (first marriage)"/>
    <s v="-01"/>
    <s v="State"/>
    <s v="25"/>
    <s v="Honours bachelor degree/professional qualification or both"/>
    <s v="2016"/>
    <s v="2016"/>
    <s v="Number"/>
    <n v="76475"/>
  </r>
  <r>
    <s v="EA014"/>
    <s v="Population Aged 15 Years and Over 2011 to 2016"/>
    <s v="1"/>
    <s v="Male"/>
    <s v="05"/>
    <s v="Married (first marriage)"/>
    <s v="-01"/>
    <s v="State"/>
    <s v="26"/>
    <s v="Postgraduate diploma or degree"/>
    <s v="2011"/>
    <s v="2011"/>
    <s v="Number"/>
    <n v="55225"/>
  </r>
  <r>
    <s v="EA014"/>
    <s v="Population Aged 15 Years and Over 2011 to 2016"/>
    <s v="1"/>
    <s v="Male"/>
    <s v="05"/>
    <s v="Married (first marriage)"/>
    <s v="-01"/>
    <s v="State"/>
    <s v="26"/>
    <s v="Postgraduate diploma or degree"/>
    <s v="2016"/>
    <s v="2016"/>
    <s v="Number"/>
    <n v="70837"/>
  </r>
  <r>
    <s v="EA014"/>
    <s v="Population Aged 15 Years and Over 2011 to 2016"/>
    <s v="1"/>
    <s v="Male"/>
    <s v="05"/>
    <s v="Married (first marriage)"/>
    <s v="-01"/>
    <s v="State"/>
    <s v="18"/>
    <s v="Doctorate (Ph.D.)"/>
    <s v="2011"/>
    <s v="2011"/>
    <s v="Number"/>
    <n v="8207"/>
  </r>
  <r>
    <s v="EA014"/>
    <s v="Population Aged 15 Years and Over 2011 to 2016"/>
    <s v="1"/>
    <s v="Male"/>
    <s v="05"/>
    <s v="Married (first marriage)"/>
    <s v="-01"/>
    <s v="State"/>
    <s v="18"/>
    <s v="Doctorate (Ph.D.)"/>
    <s v="2016"/>
    <s v="2016"/>
    <s v="Number"/>
    <n v="9977"/>
  </r>
  <r>
    <s v="EA014"/>
    <s v="Population Aged 15 Years and Over 2011 to 2016"/>
    <s v="1"/>
    <s v="Male"/>
    <s v="05"/>
    <s v="Married (first marriage)"/>
    <s v="-01"/>
    <s v="State"/>
    <s v="98"/>
    <s v="Not stated"/>
    <s v="2011"/>
    <s v="2011"/>
    <s v="Number"/>
    <n v="30399"/>
  </r>
  <r>
    <s v="EA014"/>
    <s v="Population Aged 15 Years and Over 2011 to 2016"/>
    <s v="1"/>
    <s v="Male"/>
    <s v="05"/>
    <s v="Married (first marriage)"/>
    <s v="-01"/>
    <s v="State"/>
    <s v="98"/>
    <s v="Not stated"/>
    <s v="2016"/>
    <s v="2016"/>
    <s v="Number"/>
    <n v="45185"/>
  </r>
  <r>
    <s v="EA014"/>
    <s v="Population Aged 15 Years and Over 2011 to 2016"/>
    <s v="1"/>
    <s v="Male"/>
    <s v="05"/>
    <s v="Married (first marriage)"/>
    <s v="-01"/>
    <s v="State"/>
    <s v="19"/>
    <s v="Economic status - total at school, university, etc."/>
    <s v="2011"/>
    <s v="2011"/>
    <s v="Number"/>
    <n v="6660"/>
  </r>
  <r>
    <s v="EA014"/>
    <s v="Population Aged 15 Years and Over 2011 to 2016"/>
    <s v="1"/>
    <s v="Male"/>
    <s v="05"/>
    <s v="Married (first marriage)"/>
    <s v="-01"/>
    <s v="State"/>
    <s v="19"/>
    <s v="Economic status - total at school, university, etc."/>
    <s v="2016"/>
    <s v="2016"/>
    <s v="Number"/>
    <n v="4872"/>
  </r>
  <r>
    <s v="EA014"/>
    <s v="Population Aged 15 Years and Over 2011 to 2016"/>
    <s v="1"/>
    <s v="Male"/>
    <s v="05"/>
    <s v="Married (first marriage)"/>
    <s v="-01"/>
    <s v="State"/>
    <s v="20"/>
    <s v="Economic status - other"/>
    <s v="2011"/>
    <s v="2011"/>
    <s v="Number"/>
    <n v="36265"/>
  </r>
  <r>
    <s v="EA014"/>
    <s v="Population Aged 15 Years and Over 2011 to 2016"/>
    <s v="1"/>
    <s v="Male"/>
    <s v="05"/>
    <s v="Married (first marriage)"/>
    <s v="-01"/>
    <s v="State"/>
    <s v="20"/>
    <s v="Economic status - other"/>
    <s v="2016"/>
    <s v="2016"/>
    <s v="Number"/>
    <n v="45875"/>
  </r>
  <r>
    <s v="EA014"/>
    <s v="Population Aged 15 Years and Over 2011 to 2016"/>
    <s v="1"/>
    <s v="Male"/>
    <s v="05"/>
    <s v="Married (first marriage)"/>
    <s v="06"/>
    <s v="Aggregate Town Area"/>
    <s v="-2"/>
    <s v="Total education ceased and not ceased"/>
    <s v="2011"/>
    <s v="2011"/>
    <s v="Number"/>
    <n v="475251"/>
  </r>
  <r>
    <s v="EA014"/>
    <s v="Population Aged 15 Years and Over 2011 to 2016"/>
    <s v="1"/>
    <s v="Male"/>
    <s v="05"/>
    <s v="Married (first marriage)"/>
    <s v="06"/>
    <s v="Aggregate Town Area"/>
    <s v="-2"/>
    <s v="Total education ceased and not ceased"/>
    <s v="2016"/>
    <s v="2016"/>
    <s v="Number"/>
    <n v="500363"/>
  </r>
  <r>
    <s v="EA014"/>
    <s v="Population Aged 15 Years and Over 2011 to 2016"/>
    <s v="1"/>
    <s v="Male"/>
    <s v="05"/>
    <s v="Married (first marriage)"/>
    <s v="06"/>
    <s v="Aggregate Town Area"/>
    <s v="01"/>
    <s v="No formal education"/>
    <s v="2011"/>
    <s v="2011"/>
    <s v="Number"/>
    <n v="4320"/>
  </r>
  <r>
    <s v="EA014"/>
    <s v="Population Aged 15 Years and Over 2011 to 2016"/>
    <s v="1"/>
    <s v="Male"/>
    <s v="05"/>
    <s v="Married (first marriage)"/>
    <s v="06"/>
    <s v="Aggregate Town Area"/>
    <s v="01"/>
    <s v="No formal education"/>
    <s v="2016"/>
    <s v="2016"/>
    <s v="Number"/>
    <n v="5233"/>
  </r>
  <r>
    <s v="EA014"/>
    <s v="Population Aged 15 Years and Over 2011 to 2016"/>
    <s v="1"/>
    <s v="Male"/>
    <s v="05"/>
    <s v="Married (first marriage)"/>
    <s v="06"/>
    <s v="Aggregate Town Area"/>
    <s v="02"/>
    <s v="Primary"/>
    <s v="2011"/>
    <s v="2011"/>
    <s v="Number"/>
    <n v="59147"/>
  </r>
  <r>
    <s v="EA014"/>
    <s v="Population Aged 15 Years and Over 2011 to 2016"/>
    <s v="1"/>
    <s v="Male"/>
    <s v="05"/>
    <s v="Married (first marriage)"/>
    <s v="06"/>
    <s v="Aggregate Town Area"/>
    <s v="02"/>
    <s v="Primary"/>
    <s v="2016"/>
    <s v="2016"/>
    <s v="Number"/>
    <n v="46934"/>
  </r>
  <r>
    <s v="EA014"/>
    <s v="Population Aged 15 Years and Over 2011 to 2016"/>
    <s v="1"/>
    <s v="Male"/>
    <s v="05"/>
    <s v="Married (first marriage)"/>
    <s v="06"/>
    <s v="Aggregate Town Area"/>
    <s v="04"/>
    <s v="Lower secondary"/>
    <s v="2011"/>
    <s v="2011"/>
    <s v="Number"/>
    <n v="70204"/>
  </r>
  <r>
    <s v="EA014"/>
    <s v="Population Aged 15 Years and Over 2011 to 2016"/>
    <s v="1"/>
    <s v="Male"/>
    <s v="05"/>
    <s v="Married (first marriage)"/>
    <s v="06"/>
    <s v="Aggregate Town Area"/>
    <s v="04"/>
    <s v="Lower secondary"/>
    <s v="2016"/>
    <s v="2016"/>
    <s v="Number"/>
    <n v="64162"/>
  </r>
  <r>
    <s v="EA014"/>
    <s v="Population Aged 15 Years and Over 2011 to 2016"/>
    <s v="1"/>
    <s v="Male"/>
    <s v="05"/>
    <s v="Married (first marriage)"/>
    <s v="06"/>
    <s v="Aggregate Town Area"/>
    <s v="05"/>
    <s v="Upper secondary"/>
    <s v="2011"/>
    <s v="2011"/>
    <s v="Number"/>
    <n v="75799"/>
  </r>
  <r>
    <s v="EA014"/>
    <s v="Population Aged 15 Years and Over 2011 to 2016"/>
    <s v="1"/>
    <s v="Male"/>
    <s v="05"/>
    <s v="Married (first marriage)"/>
    <s v="06"/>
    <s v="Aggregate Town Area"/>
    <s v="05"/>
    <s v="Upper secondary"/>
    <s v="2016"/>
    <s v="2016"/>
    <s v="Number"/>
    <n v="73206"/>
  </r>
  <r>
    <s v="EA014"/>
    <s v="Population Aged 15 Years and Over 2011 to 2016"/>
    <s v="1"/>
    <s v="Male"/>
    <s v="05"/>
    <s v="Married (first marriage)"/>
    <s v="06"/>
    <s v="Aggregate Town Area"/>
    <s v="07"/>
    <s v="Technical/vocational"/>
    <s v="2011"/>
    <s v="2011"/>
    <s v="Number"/>
    <n v="37873"/>
  </r>
  <r>
    <s v="EA014"/>
    <s v="Population Aged 15 Years and Over 2011 to 2016"/>
    <s v="1"/>
    <s v="Male"/>
    <s v="05"/>
    <s v="Married (first marriage)"/>
    <s v="06"/>
    <s v="Aggregate Town Area"/>
    <s v="07"/>
    <s v="Technical/vocational"/>
    <s v="2016"/>
    <s v="2016"/>
    <s v="Number"/>
    <n v="37396"/>
  </r>
  <r>
    <s v="EA014"/>
    <s v="Population Aged 15 Years and Over 2011 to 2016"/>
    <s v="1"/>
    <s v="Male"/>
    <s v="05"/>
    <s v="Married (first marriage)"/>
    <s v="06"/>
    <s v="Aggregate Town Area"/>
    <s v="22"/>
    <s v="Advanced certificate/completed apprenticeship"/>
    <s v="2011"/>
    <s v="2011"/>
    <s v="Number"/>
    <n v="31688"/>
  </r>
  <r>
    <s v="EA014"/>
    <s v="Population Aged 15 Years and Over 2011 to 2016"/>
    <s v="1"/>
    <s v="Male"/>
    <s v="05"/>
    <s v="Married (first marriage)"/>
    <s v="06"/>
    <s v="Aggregate Town Area"/>
    <s v="22"/>
    <s v="Advanced certificate/completed apprenticeship"/>
    <s v="2016"/>
    <s v="2016"/>
    <s v="Number"/>
    <n v="33340"/>
  </r>
  <r>
    <s v="EA014"/>
    <s v="Population Aged 15 Years and Over 2011 to 2016"/>
    <s v="1"/>
    <s v="Male"/>
    <s v="05"/>
    <s v="Married (first marriage)"/>
    <s v="06"/>
    <s v="Aggregate Town Area"/>
    <s v="23"/>
    <s v="Higher certificate"/>
    <s v="2011"/>
    <s v="2011"/>
    <s v="Number"/>
    <n v="20081"/>
  </r>
  <r>
    <s v="EA014"/>
    <s v="Population Aged 15 Years and Over 2011 to 2016"/>
    <s v="1"/>
    <s v="Male"/>
    <s v="05"/>
    <s v="Married (first marriage)"/>
    <s v="06"/>
    <s v="Aggregate Town Area"/>
    <s v="23"/>
    <s v="Higher certificate"/>
    <s v="2016"/>
    <s v="2016"/>
    <s v="Number"/>
    <n v="22390"/>
  </r>
  <r>
    <s v="EA014"/>
    <s v="Population Aged 15 Years and Over 2011 to 2016"/>
    <s v="1"/>
    <s v="Male"/>
    <s v="05"/>
    <s v="Married (first marriage)"/>
    <s v="06"/>
    <s v="Aggregate Town Area"/>
    <s v="24"/>
    <s v="Ordinary bachelor degree/professional qualification or both"/>
    <s v="2011"/>
    <s v="2011"/>
    <s v="Number"/>
    <n v="35582"/>
  </r>
  <r>
    <s v="EA014"/>
    <s v="Population Aged 15 Years and Over 2011 to 2016"/>
    <s v="1"/>
    <s v="Male"/>
    <s v="05"/>
    <s v="Married (first marriage)"/>
    <s v="06"/>
    <s v="Aggregate Town Area"/>
    <s v="24"/>
    <s v="Ordinary bachelor degree/professional qualification or both"/>
    <s v="2016"/>
    <s v="2016"/>
    <s v="Number"/>
    <n v="38740"/>
  </r>
  <r>
    <s v="EA014"/>
    <s v="Population Aged 15 Years and Over 2011 to 2016"/>
    <s v="1"/>
    <s v="Male"/>
    <s v="05"/>
    <s v="Married (first marriage)"/>
    <s v="06"/>
    <s v="Aggregate Town Area"/>
    <s v="25"/>
    <s v="Honours bachelor degree/professional qualification or both"/>
    <s v="2011"/>
    <s v="2011"/>
    <s v="Number"/>
    <n v="42553"/>
  </r>
  <r>
    <s v="EA014"/>
    <s v="Population Aged 15 Years and Over 2011 to 2016"/>
    <s v="1"/>
    <s v="Male"/>
    <s v="05"/>
    <s v="Married (first marriage)"/>
    <s v="06"/>
    <s v="Aggregate Town Area"/>
    <s v="25"/>
    <s v="Honours bachelor degree/professional qualification or both"/>
    <s v="2016"/>
    <s v="2016"/>
    <s v="Number"/>
    <n v="51205"/>
  </r>
  <r>
    <s v="EA014"/>
    <s v="Population Aged 15 Years and Over 2011 to 2016"/>
    <s v="1"/>
    <s v="Male"/>
    <s v="05"/>
    <s v="Married (first marriage)"/>
    <s v="06"/>
    <s v="Aggregate Town Area"/>
    <s v="26"/>
    <s v="Postgraduate diploma or degree"/>
    <s v="2011"/>
    <s v="2011"/>
    <s v="Number"/>
    <n v="40079"/>
  </r>
  <r>
    <s v="EA014"/>
    <s v="Population Aged 15 Years and Over 2011 to 2016"/>
    <s v="1"/>
    <s v="Male"/>
    <s v="05"/>
    <s v="Married (first marriage)"/>
    <s v="06"/>
    <s v="Aggregate Town Area"/>
    <s v="26"/>
    <s v="Postgraduate diploma or degree"/>
    <s v="2016"/>
    <s v="2016"/>
    <s v="Number"/>
    <n v="50651"/>
  </r>
  <r>
    <s v="EA014"/>
    <s v="Population Aged 15 Years and Over 2011 to 2016"/>
    <s v="1"/>
    <s v="Male"/>
    <s v="05"/>
    <s v="Married (first marriage)"/>
    <s v="06"/>
    <s v="Aggregate Town Area"/>
    <s v="18"/>
    <s v="Doctorate (Ph.D.)"/>
    <s v="2011"/>
    <s v="2011"/>
    <s v="Number"/>
    <n v="6190"/>
  </r>
  <r>
    <s v="EA014"/>
    <s v="Population Aged 15 Years and Over 2011 to 2016"/>
    <s v="1"/>
    <s v="Male"/>
    <s v="05"/>
    <s v="Married (first marriage)"/>
    <s v="06"/>
    <s v="Aggregate Town Area"/>
    <s v="18"/>
    <s v="Doctorate (Ph.D.)"/>
    <s v="2016"/>
    <s v="2016"/>
    <s v="Number"/>
    <n v="7389"/>
  </r>
  <r>
    <s v="EA014"/>
    <s v="Population Aged 15 Years and Over 2011 to 2016"/>
    <s v="1"/>
    <s v="Male"/>
    <s v="05"/>
    <s v="Married (first marriage)"/>
    <s v="06"/>
    <s v="Aggregate Town Area"/>
    <s v="98"/>
    <s v="Not stated"/>
    <s v="2011"/>
    <s v="2011"/>
    <s v="Number"/>
    <n v="19270"/>
  </r>
  <r>
    <s v="EA014"/>
    <s v="Population Aged 15 Years and Over 2011 to 2016"/>
    <s v="1"/>
    <s v="Male"/>
    <s v="05"/>
    <s v="Married (first marriage)"/>
    <s v="06"/>
    <s v="Aggregate Town Area"/>
    <s v="98"/>
    <s v="Not stated"/>
    <s v="2016"/>
    <s v="2016"/>
    <s v="Number"/>
    <n v="30512"/>
  </r>
  <r>
    <s v="EA014"/>
    <s v="Population Aged 15 Years and Over 2011 to 2016"/>
    <s v="1"/>
    <s v="Male"/>
    <s v="05"/>
    <s v="Married (first marriage)"/>
    <s v="06"/>
    <s v="Aggregate Town Area"/>
    <s v="19"/>
    <s v="Economic status - total at school, university, etc."/>
    <s v="2011"/>
    <s v="2011"/>
    <s v="Number"/>
    <n v="5168"/>
  </r>
  <r>
    <s v="EA014"/>
    <s v="Population Aged 15 Years and Over 2011 to 2016"/>
    <s v="1"/>
    <s v="Male"/>
    <s v="05"/>
    <s v="Married (first marriage)"/>
    <s v="06"/>
    <s v="Aggregate Town Area"/>
    <s v="19"/>
    <s v="Economic status - total at school, university, etc."/>
    <s v="2016"/>
    <s v="2016"/>
    <s v="Number"/>
    <n v="3793"/>
  </r>
  <r>
    <s v="EA014"/>
    <s v="Population Aged 15 Years and Over 2011 to 2016"/>
    <s v="1"/>
    <s v="Male"/>
    <s v="05"/>
    <s v="Married (first marriage)"/>
    <s v="06"/>
    <s v="Aggregate Town Area"/>
    <s v="20"/>
    <s v="Economic status - other"/>
    <s v="2011"/>
    <s v="2011"/>
    <s v="Number"/>
    <n v="27297"/>
  </r>
  <r>
    <s v="EA014"/>
    <s v="Population Aged 15 Years and Over 2011 to 2016"/>
    <s v="1"/>
    <s v="Male"/>
    <s v="05"/>
    <s v="Married (first marriage)"/>
    <s v="06"/>
    <s v="Aggregate Town Area"/>
    <s v="20"/>
    <s v="Economic status - other"/>
    <s v="2016"/>
    <s v="2016"/>
    <s v="Number"/>
    <n v="35412"/>
  </r>
  <r>
    <s v="EA014"/>
    <s v="Population Aged 15 Years and Over 2011 to 2016"/>
    <s v="1"/>
    <s v="Male"/>
    <s v="05"/>
    <s v="Married (first marriage)"/>
    <s v="01"/>
    <s v="Aggregate Rural Area"/>
    <s v="-2"/>
    <s v="Total education ceased and not ceased"/>
    <s v="2011"/>
    <s v="2011"/>
    <s v="Number"/>
    <n v="350513"/>
  </r>
  <r>
    <s v="EA014"/>
    <s v="Population Aged 15 Years and Over 2011 to 2016"/>
    <s v="1"/>
    <s v="Male"/>
    <s v="05"/>
    <s v="Married (first marriage)"/>
    <s v="01"/>
    <s v="Aggregate Rural Area"/>
    <s v="-2"/>
    <s v="Total education ceased and not ceased"/>
    <s v="2016"/>
    <s v="2016"/>
    <s v="Number"/>
    <n v="359642"/>
  </r>
  <r>
    <s v="EA014"/>
    <s v="Population Aged 15 Years and Over 2011 to 2016"/>
    <s v="1"/>
    <s v="Male"/>
    <s v="05"/>
    <s v="Married (first marriage)"/>
    <s v="01"/>
    <s v="Aggregate Rural Area"/>
    <s v="01"/>
    <s v="No formal education"/>
    <s v="2011"/>
    <s v="2011"/>
    <s v="Number"/>
    <n v="4474"/>
  </r>
  <r>
    <s v="EA014"/>
    <s v="Population Aged 15 Years and Over 2011 to 2016"/>
    <s v="1"/>
    <s v="Male"/>
    <s v="05"/>
    <s v="Married (first marriage)"/>
    <s v="01"/>
    <s v="Aggregate Rural Area"/>
    <s v="01"/>
    <s v="No formal education"/>
    <s v="2016"/>
    <s v="2016"/>
    <s v="Number"/>
    <n v="5312"/>
  </r>
  <r>
    <s v="EA014"/>
    <s v="Population Aged 15 Years and Over 2011 to 2016"/>
    <s v="1"/>
    <s v="Male"/>
    <s v="05"/>
    <s v="Married (first marriage)"/>
    <s v="01"/>
    <s v="Aggregate Rural Area"/>
    <s v="02"/>
    <s v="Primary"/>
    <s v="2011"/>
    <s v="2011"/>
    <s v="Number"/>
    <n v="62535"/>
  </r>
  <r>
    <s v="EA014"/>
    <s v="Population Aged 15 Years and Over 2011 to 2016"/>
    <s v="1"/>
    <s v="Male"/>
    <s v="05"/>
    <s v="Married (first marriage)"/>
    <s v="01"/>
    <s v="Aggregate Rural Area"/>
    <s v="02"/>
    <s v="Primary"/>
    <s v="2016"/>
    <s v="2016"/>
    <s v="Number"/>
    <n v="50687"/>
  </r>
  <r>
    <s v="EA014"/>
    <s v="Population Aged 15 Years and Over 2011 to 2016"/>
    <s v="1"/>
    <s v="Male"/>
    <s v="05"/>
    <s v="Married (first marriage)"/>
    <s v="01"/>
    <s v="Aggregate Rural Area"/>
    <s v="04"/>
    <s v="Lower secondary"/>
    <s v="2011"/>
    <s v="2011"/>
    <s v="Number"/>
    <n v="77090"/>
  </r>
  <r>
    <s v="EA014"/>
    <s v="Population Aged 15 Years and Over 2011 to 2016"/>
    <s v="1"/>
    <s v="Male"/>
    <s v="05"/>
    <s v="Married (first marriage)"/>
    <s v="01"/>
    <s v="Aggregate Rural Area"/>
    <s v="04"/>
    <s v="Lower secondary"/>
    <s v="2016"/>
    <s v="2016"/>
    <s v="Number"/>
    <n v="71889"/>
  </r>
  <r>
    <s v="EA014"/>
    <s v="Population Aged 15 Years and Over 2011 to 2016"/>
    <s v="1"/>
    <s v="Male"/>
    <s v="05"/>
    <s v="Married (first marriage)"/>
    <s v="01"/>
    <s v="Aggregate Rural Area"/>
    <s v="05"/>
    <s v="Upper secondary"/>
    <s v="2011"/>
    <s v="2011"/>
    <s v="Number"/>
    <n v="54343"/>
  </r>
  <r>
    <s v="EA014"/>
    <s v="Population Aged 15 Years and Over 2011 to 2016"/>
    <s v="1"/>
    <s v="Male"/>
    <s v="05"/>
    <s v="Married (first marriage)"/>
    <s v="01"/>
    <s v="Aggregate Rural Area"/>
    <s v="05"/>
    <s v="Upper secondary"/>
    <s v="2016"/>
    <s v="2016"/>
    <s v="Number"/>
    <n v="53943"/>
  </r>
  <r>
    <s v="EA014"/>
    <s v="Population Aged 15 Years and Over 2011 to 2016"/>
    <s v="1"/>
    <s v="Male"/>
    <s v="05"/>
    <s v="Married (first marriage)"/>
    <s v="01"/>
    <s v="Aggregate Rural Area"/>
    <s v="07"/>
    <s v="Technical/vocational"/>
    <s v="2011"/>
    <s v="2011"/>
    <s v="Number"/>
    <n v="26991"/>
  </r>
  <r>
    <s v="EA014"/>
    <s v="Population Aged 15 Years and Over 2011 to 2016"/>
    <s v="1"/>
    <s v="Male"/>
    <s v="05"/>
    <s v="Married (first marriage)"/>
    <s v="01"/>
    <s v="Aggregate Rural Area"/>
    <s v="07"/>
    <s v="Technical/vocational"/>
    <s v="2016"/>
    <s v="2016"/>
    <s v="Number"/>
    <n v="28457"/>
  </r>
  <r>
    <s v="EA014"/>
    <s v="Population Aged 15 Years and Over 2011 to 2016"/>
    <s v="1"/>
    <s v="Male"/>
    <s v="05"/>
    <s v="Married (first marriage)"/>
    <s v="01"/>
    <s v="Aggregate Rural Area"/>
    <s v="22"/>
    <s v="Advanced certificate/completed apprenticeship"/>
    <s v="2011"/>
    <s v="2011"/>
    <s v="Number"/>
    <n v="31875"/>
  </r>
  <r>
    <s v="EA014"/>
    <s v="Population Aged 15 Years and Over 2011 to 2016"/>
    <s v="1"/>
    <s v="Male"/>
    <s v="05"/>
    <s v="Married (first marriage)"/>
    <s v="01"/>
    <s v="Aggregate Rural Area"/>
    <s v="22"/>
    <s v="Advanced certificate/completed apprenticeship"/>
    <s v="2016"/>
    <s v="2016"/>
    <s v="Number"/>
    <n v="36083"/>
  </r>
  <r>
    <s v="EA014"/>
    <s v="Population Aged 15 Years and Over 2011 to 2016"/>
    <s v="1"/>
    <s v="Male"/>
    <s v="05"/>
    <s v="Married (first marriage)"/>
    <s v="01"/>
    <s v="Aggregate Rural Area"/>
    <s v="23"/>
    <s v="Higher certificate"/>
    <s v="2011"/>
    <s v="2011"/>
    <s v="Number"/>
    <n v="13575"/>
  </r>
  <r>
    <s v="EA014"/>
    <s v="Population Aged 15 Years and Over 2011 to 2016"/>
    <s v="1"/>
    <s v="Male"/>
    <s v="05"/>
    <s v="Married (first marriage)"/>
    <s v="01"/>
    <s v="Aggregate Rural Area"/>
    <s v="23"/>
    <s v="Higher certificate"/>
    <s v="2016"/>
    <s v="2016"/>
    <s v="Number"/>
    <n v="15353"/>
  </r>
  <r>
    <s v="EA014"/>
    <s v="Population Aged 15 Years and Over 2011 to 2016"/>
    <s v="1"/>
    <s v="Male"/>
    <s v="05"/>
    <s v="Married (first marriage)"/>
    <s v="01"/>
    <s v="Aggregate Rural Area"/>
    <s v="24"/>
    <s v="Ordinary bachelor degree/professional qualification or both"/>
    <s v="2011"/>
    <s v="2011"/>
    <s v="Number"/>
    <n v="21034"/>
  </r>
  <r>
    <s v="EA014"/>
    <s v="Population Aged 15 Years and Over 2011 to 2016"/>
    <s v="1"/>
    <s v="Male"/>
    <s v="05"/>
    <s v="Married (first marriage)"/>
    <s v="01"/>
    <s v="Aggregate Rural Area"/>
    <s v="24"/>
    <s v="Ordinary bachelor degree/professional qualification or both"/>
    <s v="2016"/>
    <s v="2016"/>
    <s v="Number"/>
    <n v="23659"/>
  </r>
  <r>
    <s v="EA014"/>
    <s v="Population Aged 15 Years and Over 2011 to 2016"/>
    <s v="1"/>
    <s v="Male"/>
    <s v="05"/>
    <s v="Married (first marriage)"/>
    <s v="01"/>
    <s v="Aggregate Rural Area"/>
    <s v="25"/>
    <s v="Honours bachelor degree/professional qualification or both"/>
    <s v="2011"/>
    <s v="2011"/>
    <s v="Number"/>
    <n v="19844"/>
  </r>
  <r>
    <s v="EA014"/>
    <s v="Population Aged 15 Years and Over 2011 to 2016"/>
    <s v="1"/>
    <s v="Male"/>
    <s v="05"/>
    <s v="Married (first marriage)"/>
    <s v="01"/>
    <s v="Aggregate Rural Area"/>
    <s v="25"/>
    <s v="Honours bachelor degree/professional qualification or both"/>
    <s v="2016"/>
    <s v="2016"/>
    <s v="Number"/>
    <n v="25270"/>
  </r>
  <r>
    <s v="EA014"/>
    <s v="Population Aged 15 Years and Over 2011 to 2016"/>
    <s v="1"/>
    <s v="Male"/>
    <s v="05"/>
    <s v="Married (first marriage)"/>
    <s v="01"/>
    <s v="Aggregate Rural Area"/>
    <s v="26"/>
    <s v="Postgraduate diploma or degree"/>
    <s v="2011"/>
    <s v="2011"/>
    <s v="Number"/>
    <n v="15146"/>
  </r>
  <r>
    <s v="EA014"/>
    <s v="Population Aged 15 Years and Over 2011 to 2016"/>
    <s v="1"/>
    <s v="Male"/>
    <s v="05"/>
    <s v="Married (first marriage)"/>
    <s v="01"/>
    <s v="Aggregate Rural Area"/>
    <s v="26"/>
    <s v="Postgraduate diploma or degree"/>
    <s v="2016"/>
    <s v="2016"/>
    <s v="Number"/>
    <n v="20186"/>
  </r>
  <r>
    <s v="EA014"/>
    <s v="Population Aged 15 Years and Over 2011 to 2016"/>
    <s v="1"/>
    <s v="Male"/>
    <s v="05"/>
    <s v="Married (first marriage)"/>
    <s v="01"/>
    <s v="Aggregate Rural Area"/>
    <s v="18"/>
    <s v="Doctorate (Ph.D.)"/>
    <s v="2011"/>
    <s v="2011"/>
    <s v="Number"/>
    <n v="2017"/>
  </r>
  <r>
    <s v="EA014"/>
    <s v="Population Aged 15 Years and Over 2011 to 2016"/>
    <s v="1"/>
    <s v="Male"/>
    <s v="05"/>
    <s v="Married (first marriage)"/>
    <s v="01"/>
    <s v="Aggregate Rural Area"/>
    <s v="18"/>
    <s v="Doctorate (Ph.D.)"/>
    <s v="2016"/>
    <s v="2016"/>
    <s v="Number"/>
    <n v="2588"/>
  </r>
  <r>
    <s v="EA014"/>
    <s v="Population Aged 15 Years and Over 2011 to 2016"/>
    <s v="1"/>
    <s v="Male"/>
    <s v="05"/>
    <s v="Married (first marriage)"/>
    <s v="01"/>
    <s v="Aggregate Rural Area"/>
    <s v="98"/>
    <s v="Not stated"/>
    <s v="2011"/>
    <s v="2011"/>
    <s v="Number"/>
    <n v="11129"/>
  </r>
  <r>
    <s v="EA014"/>
    <s v="Population Aged 15 Years and Over 2011 to 2016"/>
    <s v="1"/>
    <s v="Male"/>
    <s v="05"/>
    <s v="Married (first marriage)"/>
    <s v="01"/>
    <s v="Aggregate Rural Area"/>
    <s v="98"/>
    <s v="Not stated"/>
    <s v="2016"/>
    <s v="2016"/>
    <s v="Number"/>
    <n v="14673"/>
  </r>
  <r>
    <s v="EA014"/>
    <s v="Population Aged 15 Years and Over 2011 to 2016"/>
    <s v="1"/>
    <s v="Male"/>
    <s v="05"/>
    <s v="Married (first marriage)"/>
    <s v="01"/>
    <s v="Aggregate Rural Area"/>
    <s v="19"/>
    <s v="Economic status - total at school, university, etc."/>
    <s v="2011"/>
    <s v="2011"/>
    <s v="Number"/>
    <n v="1492"/>
  </r>
  <r>
    <s v="EA014"/>
    <s v="Population Aged 15 Years and Over 2011 to 2016"/>
    <s v="1"/>
    <s v="Male"/>
    <s v="05"/>
    <s v="Married (first marriage)"/>
    <s v="01"/>
    <s v="Aggregate Rural Area"/>
    <s v="19"/>
    <s v="Economic status - total at school, university, etc."/>
    <s v="2016"/>
    <s v="2016"/>
    <s v="Number"/>
    <n v="1079"/>
  </r>
  <r>
    <s v="EA014"/>
    <s v="Population Aged 15 Years and Over 2011 to 2016"/>
    <s v="1"/>
    <s v="Male"/>
    <s v="05"/>
    <s v="Married (first marriage)"/>
    <s v="01"/>
    <s v="Aggregate Rural Area"/>
    <s v="20"/>
    <s v="Economic status - other"/>
    <s v="2011"/>
    <s v="2011"/>
    <s v="Number"/>
    <n v="8968"/>
  </r>
  <r>
    <s v="EA014"/>
    <s v="Population Aged 15 Years and Over 2011 to 2016"/>
    <s v="1"/>
    <s v="Male"/>
    <s v="05"/>
    <s v="Married (first marriage)"/>
    <s v="01"/>
    <s v="Aggregate Rural Area"/>
    <s v="20"/>
    <s v="Economic status - other"/>
    <s v="2016"/>
    <s v="2016"/>
    <s v="Number"/>
    <n v="10463"/>
  </r>
  <r>
    <s v="EA014"/>
    <s v="Population Aged 15 Years and Over 2011 to 2016"/>
    <s v="1"/>
    <s v="Male"/>
    <s v="09A"/>
    <s v="Re-married"/>
    <s v="-01"/>
    <s v="State"/>
    <s v="-2"/>
    <s v="Total education ceased and not ceased"/>
    <s v="2011"/>
    <s v="2011"/>
    <s v="Number"/>
    <n v="29323"/>
  </r>
  <r>
    <s v="EA014"/>
    <s v="Population Aged 15 Years and Over 2011 to 2016"/>
    <s v="1"/>
    <s v="Male"/>
    <s v="09A"/>
    <s v="Re-married"/>
    <s v="-01"/>
    <s v="State"/>
    <s v="-2"/>
    <s v="Total education ceased and not ceased"/>
    <s v="2016"/>
    <s v="2016"/>
    <s v="Number"/>
    <n v="34583"/>
  </r>
  <r>
    <s v="EA014"/>
    <s v="Population Aged 15 Years and Over 2011 to 2016"/>
    <s v="1"/>
    <s v="Male"/>
    <s v="09A"/>
    <s v="Re-married"/>
    <s v="-01"/>
    <s v="State"/>
    <s v="01"/>
    <s v="No formal education"/>
    <s v="2011"/>
    <s v="2011"/>
    <s v="Number"/>
    <n v="305"/>
  </r>
  <r>
    <s v="EA014"/>
    <s v="Population Aged 15 Years and Over 2011 to 2016"/>
    <s v="1"/>
    <s v="Male"/>
    <s v="09A"/>
    <s v="Re-married"/>
    <s v="-01"/>
    <s v="State"/>
    <s v="01"/>
    <s v="No formal education"/>
    <s v="2016"/>
    <s v="2016"/>
    <s v="Number"/>
    <n v="495"/>
  </r>
  <r>
    <s v="EA014"/>
    <s v="Population Aged 15 Years and Over 2011 to 2016"/>
    <s v="1"/>
    <s v="Male"/>
    <s v="09A"/>
    <s v="Re-married"/>
    <s v="-01"/>
    <s v="State"/>
    <s v="02"/>
    <s v="Primary"/>
    <s v="2011"/>
    <s v="2011"/>
    <s v="Number"/>
    <n v="3483"/>
  </r>
  <r>
    <s v="EA014"/>
    <s v="Population Aged 15 Years and Over 2011 to 2016"/>
    <s v="1"/>
    <s v="Male"/>
    <s v="09A"/>
    <s v="Re-married"/>
    <s v="-01"/>
    <s v="State"/>
    <s v="02"/>
    <s v="Primary"/>
    <s v="2016"/>
    <s v="2016"/>
    <s v="Number"/>
    <n v="3197"/>
  </r>
  <r>
    <s v="EA014"/>
    <s v="Population Aged 15 Years and Over 2011 to 2016"/>
    <s v="1"/>
    <s v="Male"/>
    <s v="09A"/>
    <s v="Re-married"/>
    <s v="-01"/>
    <s v="State"/>
    <s v="04"/>
    <s v="Lower secondary"/>
    <s v="2011"/>
    <s v="2011"/>
    <s v="Number"/>
    <n v="4797"/>
  </r>
  <r>
    <s v="EA014"/>
    <s v="Population Aged 15 Years and Over 2011 to 2016"/>
    <s v="1"/>
    <s v="Male"/>
    <s v="09A"/>
    <s v="Re-married"/>
    <s v="-01"/>
    <s v="State"/>
    <s v="04"/>
    <s v="Lower secondary"/>
    <s v="2016"/>
    <s v="2016"/>
    <s v="Number"/>
    <n v="5153"/>
  </r>
  <r>
    <s v="EA014"/>
    <s v="Population Aged 15 Years and Over 2011 to 2016"/>
    <s v="1"/>
    <s v="Male"/>
    <s v="09A"/>
    <s v="Re-married"/>
    <s v="-01"/>
    <s v="State"/>
    <s v="05"/>
    <s v="Upper secondary"/>
    <s v="2011"/>
    <s v="2011"/>
    <s v="Number"/>
    <n v="4727"/>
  </r>
  <r>
    <s v="EA014"/>
    <s v="Population Aged 15 Years and Over 2011 to 2016"/>
    <s v="1"/>
    <s v="Male"/>
    <s v="09A"/>
    <s v="Re-married"/>
    <s v="-01"/>
    <s v="State"/>
    <s v="05"/>
    <s v="Upper secondary"/>
    <s v="2016"/>
    <s v="2016"/>
    <s v="Number"/>
    <n v="5434"/>
  </r>
  <r>
    <s v="EA014"/>
    <s v="Population Aged 15 Years and Over 2011 to 2016"/>
    <s v="1"/>
    <s v="Male"/>
    <s v="09A"/>
    <s v="Re-married"/>
    <s v="-01"/>
    <s v="State"/>
    <s v="07"/>
    <s v="Technical/vocational"/>
    <s v="2011"/>
    <s v="2011"/>
    <s v="Number"/>
    <n v="2604"/>
  </r>
  <r>
    <s v="EA014"/>
    <s v="Population Aged 15 Years and Over 2011 to 2016"/>
    <s v="1"/>
    <s v="Male"/>
    <s v="09A"/>
    <s v="Re-married"/>
    <s v="-01"/>
    <s v="State"/>
    <s v="07"/>
    <s v="Technical/vocational"/>
    <s v="2016"/>
    <s v="2016"/>
    <s v="Number"/>
    <n v="3139"/>
  </r>
  <r>
    <s v="EA014"/>
    <s v="Population Aged 15 Years and Over 2011 to 2016"/>
    <s v="1"/>
    <s v="Male"/>
    <s v="09A"/>
    <s v="Re-married"/>
    <s v="-01"/>
    <s v="State"/>
    <s v="22"/>
    <s v="Advanced certificate/completed apprenticeship"/>
    <s v="2011"/>
    <s v="2011"/>
    <s v="Number"/>
    <n v="2474"/>
  </r>
  <r>
    <s v="EA014"/>
    <s v="Population Aged 15 Years and Over 2011 to 2016"/>
    <s v="1"/>
    <s v="Male"/>
    <s v="09A"/>
    <s v="Re-married"/>
    <s v="-01"/>
    <s v="State"/>
    <s v="22"/>
    <s v="Advanced certificate/completed apprenticeship"/>
    <s v="2016"/>
    <s v="2016"/>
    <s v="Number"/>
    <n v="2763"/>
  </r>
  <r>
    <s v="EA014"/>
    <s v="Population Aged 15 Years and Over 2011 to 2016"/>
    <s v="1"/>
    <s v="Male"/>
    <s v="09A"/>
    <s v="Re-married"/>
    <s v="-01"/>
    <s v="State"/>
    <s v="23"/>
    <s v="Higher certificate"/>
    <s v="2011"/>
    <s v="2011"/>
    <s v="Number"/>
    <n v="1606"/>
  </r>
  <r>
    <s v="EA014"/>
    <s v="Population Aged 15 Years and Over 2011 to 2016"/>
    <s v="1"/>
    <s v="Male"/>
    <s v="09A"/>
    <s v="Re-married"/>
    <s v="-01"/>
    <s v="State"/>
    <s v="23"/>
    <s v="Higher certificate"/>
    <s v="2016"/>
    <s v="2016"/>
    <s v="Number"/>
    <n v="2054"/>
  </r>
  <r>
    <s v="EA014"/>
    <s v="Population Aged 15 Years and Over 2011 to 2016"/>
    <s v="1"/>
    <s v="Male"/>
    <s v="09A"/>
    <s v="Re-married"/>
    <s v="-01"/>
    <s v="State"/>
    <s v="24"/>
    <s v="Ordinary bachelor degree/professional qualification or both"/>
    <s v="2011"/>
    <s v="2011"/>
    <s v="Number"/>
    <n v="2125"/>
  </r>
  <r>
    <s v="EA014"/>
    <s v="Population Aged 15 Years and Over 2011 to 2016"/>
    <s v="1"/>
    <s v="Male"/>
    <s v="09A"/>
    <s v="Re-married"/>
    <s v="-01"/>
    <s v="State"/>
    <s v="24"/>
    <s v="Ordinary bachelor degree/professional qualification or both"/>
    <s v="2016"/>
    <s v="2016"/>
    <s v="Number"/>
    <n v="2699"/>
  </r>
  <r>
    <s v="EA014"/>
    <s v="Population Aged 15 Years and Over 2011 to 2016"/>
    <s v="1"/>
    <s v="Male"/>
    <s v="09A"/>
    <s v="Re-married"/>
    <s v="-01"/>
    <s v="State"/>
    <s v="25"/>
    <s v="Honours bachelor degree/professional qualification or both"/>
    <s v="2011"/>
    <s v="2011"/>
    <s v="Number"/>
    <n v="2064"/>
  </r>
  <r>
    <s v="EA014"/>
    <s v="Population Aged 15 Years and Over 2011 to 2016"/>
    <s v="1"/>
    <s v="Male"/>
    <s v="09A"/>
    <s v="Re-married"/>
    <s v="-01"/>
    <s v="State"/>
    <s v="25"/>
    <s v="Honours bachelor degree/professional qualification or both"/>
    <s v="2016"/>
    <s v="2016"/>
    <s v="Number"/>
    <n v="2618"/>
  </r>
  <r>
    <s v="EA014"/>
    <s v="Population Aged 15 Years and Over 2011 to 2016"/>
    <s v="1"/>
    <s v="Male"/>
    <s v="09A"/>
    <s v="Re-married"/>
    <s v="-01"/>
    <s v="State"/>
    <s v="26"/>
    <s v="Postgraduate diploma or degree"/>
    <s v="2011"/>
    <s v="2011"/>
    <s v="Number"/>
    <n v="1991"/>
  </r>
  <r>
    <s v="EA014"/>
    <s v="Population Aged 15 Years and Over 2011 to 2016"/>
    <s v="1"/>
    <s v="Male"/>
    <s v="09A"/>
    <s v="Re-married"/>
    <s v="-01"/>
    <s v="State"/>
    <s v="26"/>
    <s v="Postgraduate diploma or degree"/>
    <s v="2016"/>
    <s v="2016"/>
    <s v="Number"/>
    <n v="2724"/>
  </r>
  <r>
    <s v="EA014"/>
    <s v="Population Aged 15 Years and Over 2011 to 2016"/>
    <s v="1"/>
    <s v="Male"/>
    <s v="09A"/>
    <s v="Re-married"/>
    <s v="-01"/>
    <s v="State"/>
    <s v="18"/>
    <s v="Doctorate (Ph.D.)"/>
    <s v="2011"/>
    <s v="2011"/>
    <s v="Number"/>
    <n v="537"/>
  </r>
  <r>
    <s v="EA014"/>
    <s v="Population Aged 15 Years and Over 2011 to 2016"/>
    <s v="1"/>
    <s v="Male"/>
    <s v="09A"/>
    <s v="Re-married"/>
    <s v="-01"/>
    <s v="State"/>
    <s v="18"/>
    <s v="Doctorate (Ph.D.)"/>
    <s v="2016"/>
    <s v="2016"/>
    <s v="Number"/>
    <n v="697"/>
  </r>
  <r>
    <s v="EA014"/>
    <s v="Population Aged 15 Years and Over 2011 to 2016"/>
    <s v="1"/>
    <s v="Male"/>
    <s v="09A"/>
    <s v="Re-married"/>
    <s v="-01"/>
    <s v="State"/>
    <s v="98"/>
    <s v="Not stated"/>
    <s v="2011"/>
    <s v="2011"/>
    <s v="Number"/>
    <n v="967"/>
  </r>
  <r>
    <s v="EA014"/>
    <s v="Population Aged 15 Years and Over 2011 to 2016"/>
    <s v="1"/>
    <s v="Male"/>
    <s v="09A"/>
    <s v="Re-married"/>
    <s v="-01"/>
    <s v="State"/>
    <s v="98"/>
    <s v="Not stated"/>
    <s v="2016"/>
    <s v="2016"/>
    <s v="Number"/>
    <n v="1316"/>
  </r>
  <r>
    <s v="EA014"/>
    <s v="Population Aged 15 Years and Over 2011 to 2016"/>
    <s v="1"/>
    <s v="Male"/>
    <s v="09A"/>
    <s v="Re-married"/>
    <s v="-01"/>
    <s v="State"/>
    <s v="19"/>
    <s v="Economic status - total at school, university, etc."/>
    <s v="2011"/>
    <s v="2011"/>
    <s v="Number"/>
    <n v="224"/>
  </r>
  <r>
    <s v="EA014"/>
    <s v="Population Aged 15 Years and Over 2011 to 2016"/>
    <s v="1"/>
    <s v="Male"/>
    <s v="09A"/>
    <s v="Re-married"/>
    <s v="-01"/>
    <s v="State"/>
    <s v="19"/>
    <s v="Economic status - total at school, university, etc."/>
    <s v="2016"/>
    <s v="2016"/>
    <s v="Number"/>
    <n v="188"/>
  </r>
  <r>
    <s v="EA014"/>
    <s v="Population Aged 15 Years and Over 2011 to 2016"/>
    <s v="1"/>
    <s v="Male"/>
    <s v="09A"/>
    <s v="Re-married"/>
    <s v="-01"/>
    <s v="State"/>
    <s v="20"/>
    <s v="Economic status - other"/>
    <s v="2011"/>
    <s v="2011"/>
    <s v="Number"/>
    <n v="1419"/>
  </r>
  <r>
    <s v="EA014"/>
    <s v="Population Aged 15 Years and Over 2011 to 2016"/>
    <s v="1"/>
    <s v="Male"/>
    <s v="09A"/>
    <s v="Re-married"/>
    <s v="-01"/>
    <s v="State"/>
    <s v="20"/>
    <s v="Economic status - other"/>
    <s v="2016"/>
    <s v="2016"/>
    <s v="Number"/>
    <n v="2106"/>
  </r>
  <r>
    <s v="EA014"/>
    <s v="Population Aged 15 Years and Over 2011 to 2016"/>
    <s v="1"/>
    <s v="Male"/>
    <s v="09A"/>
    <s v="Re-married"/>
    <s v="06"/>
    <s v="Aggregate Town Area"/>
    <s v="-2"/>
    <s v="Total education ceased and not ceased"/>
    <s v="2011"/>
    <s v="2011"/>
    <s v="Number"/>
    <n v="17689"/>
  </r>
  <r>
    <s v="EA014"/>
    <s v="Population Aged 15 Years and Over 2011 to 2016"/>
    <s v="1"/>
    <s v="Male"/>
    <s v="09A"/>
    <s v="Re-married"/>
    <s v="06"/>
    <s v="Aggregate Town Area"/>
    <s v="-2"/>
    <s v="Total education ceased and not ceased"/>
    <s v="2016"/>
    <s v="2016"/>
    <s v="Number"/>
    <n v="21706"/>
  </r>
  <r>
    <s v="EA014"/>
    <s v="Population Aged 15 Years and Over 2011 to 2016"/>
    <s v="1"/>
    <s v="Male"/>
    <s v="09A"/>
    <s v="Re-married"/>
    <s v="06"/>
    <s v="Aggregate Town Area"/>
    <s v="01"/>
    <s v="No formal education"/>
    <s v="2011"/>
    <s v="2011"/>
    <s v="Number"/>
    <n v="153"/>
  </r>
  <r>
    <s v="EA014"/>
    <s v="Population Aged 15 Years and Over 2011 to 2016"/>
    <s v="1"/>
    <s v="Male"/>
    <s v="09A"/>
    <s v="Re-married"/>
    <s v="06"/>
    <s v="Aggregate Town Area"/>
    <s v="01"/>
    <s v="No formal education"/>
    <s v="2016"/>
    <s v="2016"/>
    <s v="Number"/>
    <n v="269"/>
  </r>
  <r>
    <s v="EA014"/>
    <s v="Population Aged 15 Years and Over 2011 to 2016"/>
    <s v="1"/>
    <s v="Male"/>
    <s v="09A"/>
    <s v="Re-married"/>
    <s v="06"/>
    <s v="Aggregate Town Area"/>
    <s v="02"/>
    <s v="Primary"/>
    <s v="2011"/>
    <s v="2011"/>
    <s v="Number"/>
    <n v="1940"/>
  </r>
  <r>
    <s v="EA014"/>
    <s v="Population Aged 15 Years and Over 2011 to 2016"/>
    <s v="1"/>
    <s v="Male"/>
    <s v="09A"/>
    <s v="Re-married"/>
    <s v="06"/>
    <s v="Aggregate Town Area"/>
    <s v="02"/>
    <s v="Primary"/>
    <s v="2016"/>
    <s v="2016"/>
    <s v="Number"/>
    <n v="1872"/>
  </r>
  <r>
    <s v="EA014"/>
    <s v="Population Aged 15 Years and Over 2011 to 2016"/>
    <s v="1"/>
    <s v="Male"/>
    <s v="09A"/>
    <s v="Re-married"/>
    <s v="06"/>
    <s v="Aggregate Town Area"/>
    <s v="04"/>
    <s v="Lower secondary"/>
    <s v="2011"/>
    <s v="2011"/>
    <s v="Number"/>
    <n v="2674"/>
  </r>
  <r>
    <s v="EA014"/>
    <s v="Population Aged 15 Years and Over 2011 to 2016"/>
    <s v="1"/>
    <s v="Male"/>
    <s v="09A"/>
    <s v="Re-married"/>
    <s v="06"/>
    <s v="Aggregate Town Area"/>
    <s v="04"/>
    <s v="Lower secondary"/>
    <s v="2016"/>
    <s v="2016"/>
    <s v="Number"/>
    <n v="2948"/>
  </r>
  <r>
    <s v="EA014"/>
    <s v="Population Aged 15 Years and Over 2011 to 2016"/>
    <s v="1"/>
    <s v="Male"/>
    <s v="09A"/>
    <s v="Re-married"/>
    <s v="06"/>
    <s v="Aggregate Town Area"/>
    <s v="05"/>
    <s v="Upper secondary"/>
    <s v="2011"/>
    <s v="2011"/>
    <s v="Number"/>
    <n v="2914"/>
  </r>
  <r>
    <s v="EA014"/>
    <s v="Population Aged 15 Years and Over 2011 to 2016"/>
    <s v="1"/>
    <s v="Male"/>
    <s v="09A"/>
    <s v="Re-married"/>
    <s v="06"/>
    <s v="Aggregate Town Area"/>
    <s v="05"/>
    <s v="Upper secondary"/>
    <s v="2016"/>
    <s v="2016"/>
    <s v="Number"/>
    <n v="3419"/>
  </r>
  <r>
    <s v="EA014"/>
    <s v="Population Aged 15 Years and Over 2011 to 2016"/>
    <s v="1"/>
    <s v="Male"/>
    <s v="09A"/>
    <s v="Re-married"/>
    <s v="06"/>
    <s v="Aggregate Town Area"/>
    <s v="07"/>
    <s v="Technical/vocational"/>
    <s v="2011"/>
    <s v="2011"/>
    <s v="Number"/>
    <n v="1639"/>
  </r>
  <r>
    <s v="EA014"/>
    <s v="Population Aged 15 Years and Over 2011 to 2016"/>
    <s v="1"/>
    <s v="Male"/>
    <s v="09A"/>
    <s v="Re-married"/>
    <s v="06"/>
    <s v="Aggregate Town Area"/>
    <s v="07"/>
    <s v="Technical/vocational"/>
    <s v="2016"/>
    <s v="2016"/>
    <s v="Number"/>
    <n v="2081"/>
  </r>
  <r>
    <s v="EA014"/>
    <s v="Population Aged 15 Years and Over 2011 to 2016"/>
    <s v="1"/>
    <s v="Male"/>
    <s v="09A"/>
    <s v="Re-married"/>
    <s v="06"/>
    <s v="Aggregate Town Area"/>
    <s v="22"/>
    <s v="Advanced certificate/completed apprenticeship"/>
    <s v="2011"/>
    <s v="2011"/>
    <s v="Number"/>
    <n v="1335"/>
  </r>
  <r>
    <s v="EA014"/>
    <s v="Population Aged 15 Years and Over 2011 to 2016"/>
    <s v="1"/>
    <s v="Male"/>
    <s v="09A"/>
    <s v="Re-married"/>
    <s v="06"/>
    <s v="Aggregate Town Area"/>
    <s v="22"/>
    <s v="Advanced certificate/completed apprenticeship"/>
    <s v="2016"/>
    <s v="2016"/>
    <s v="Number"/>
    <n v="1525"/>
  </r>
  <r>
    <s v="EA014"/>
    <s v="Population Aged 15 Years and Over 2011 to 2016"/>
    <s v="1"/>
    <s v="Male"/>
    <s v="09A"/>
    <s v="Re-married"/>
    <s v="06"/>
    <s v="Aggregate Town Area"/>
    <s v="23"/>
    <s v="Higher certificate"/>
    <s v="2011"/>
    <s v="2011"/>
    <s v="Number"/>
    <n v="927"/>
  </r>
  <r>
    <s v="EA014"/>
    <s v="Population Aged 15 Years and Over 2011 to 2016"/>
    <s v="1"/>
    <s v="Male"/>
    <s v="09A"/>
    <s v="Re-married"/>
    <s v="06"/>
    <s v="Aggregate Town Area"/>
    <s v="23"/>
    <s v="Higher certificate"/>
    <s v="2016"/>
    <s v="2016"/>
    <s v="Number"/>
    <n v="1197"/>
  </r>
  <r>
    <s v="EA014"/>
    <s v="Population Aged 15 Years and Over 2011 to 2016"/>
    <s v="1"/>
    <s v="Male"/>
    <s v="09A"/>
    <s v="Re-married"/>
    <s v="06"/>
    <s v="Aggregate Town Area"/>
    <s v="24"/>
    <s v="Ordinary bachelor degree/professional qualification or both"/>
    <s v="2011"/>
    <s v="2011"/>
    <s v="Number"/>
    <n v="1288"/>
  </r>
  <r>
    <s v="EA014"/>
    <s v="Population Aged 15 Years and Over 2011 to 2016"/>
    <s v="1"/>
    <s v="Male"/>
    <s v="09A"/>
    <s v="Re-married"/>
    <s v="06"/>
    <s v="Aggregate Town Area"/>
    <s v="24"/>
    <s v="Ordinary bachelor degree/professional qualification or both"/>
    <s v="2016"/>
    <s v="2016"/>
    <s v="Number"/>
    <n v="1773"/>
  </r>
  <r>
    <s v="EA014"/>
    <s v="Population Aged 15 Years and Over 2011 to 2016"/>
    <s v="1"/>
    <s v="Male"/>
    <s v="09A"/>
    <s v="Re-married"/>
    <s v="06"/>
    <s v="Aggregate Town Area"/>
    <s v="25"/>
    <s v="Honours bachelor degree/professional qualification or both"/>
    <s v="2011"/>
    <s v="2011"/>
    <s v="Number"/>
    <n v="1334"/>
  </r>
  <r>
    <s v="EA014"/>
    <s v="Population Aged 15 Years and Over 2011 to 2016"/>
    <s v="1"/>
    <s v="Male"/>
    <s v="09A"/>
    <s v="Re-married"/>
    <s v="06"/>
    <s v="Aggregate Town Area"/>
    <s v="25"/>
    <s v="Honours bachelor degree/professional qualification or both"/>
    <s v="2016"/>
    <s v="2016"/>
    <s v="Number"/>
    <n v="1669"/>
  </r>
  <r>
    <s v="EA014"/>
    <s v="Population Aged 15 Years and Over 2011 to 2016"/>
    <s v="1"/>
    <s v="Male"/>
    <s v="09A"/>
    <s v="Re-married"/>
    <s v="06"/>
    <s v="Aggregate Town Area"/>
    <s v="26"/>
    <s v="Postgraduate diploma or degree"/>
    <s v="2011"/>
    <s v="2011"/>
    <s v="Number"/>
    <n v="1315"/>
  </r>
  <r>
    <s v="EA014"/>
    <s v="Population Aged 15 Years and Over 2011 to 2016"/>
    <s v="1"/>
    <s v="Male"/>
    <s v="09A"/>
    <s v="Re-married"/>
    <s v="06"/>
    <s v="Aggregate Town Area"/>
    <s v="26"/>
    <s v="Postgraduate diploma or degree"/>
    <s v="2016"/>
    <s v="2016"/>
    <s v="Number"/>
    <n v="1875"/>
  </r>
  <r>
    <s v="EA014"/>
    <s v="Population Aged 15 Years and Over 2011 to 2016"/>
    <s v="1"/>
    <s v="Male"/>
    <s v="09A"/>
    <s v="Re-married"/>
    <s v="06"/>
    <s v="Aggregate Town Area"/>
    <s v="18"/>
    <s v="Doctorate (Ph.D.)"/>
    <s v="2011"/>
    <s v="2011"/>
    <s v="Number"/>
    <n v="356"/>
  </r>
  <r>
    <s v="EA014"/>
    <s v="Population Aged 15 Years and Over 2011 to 2016"/>
    <s v="1"/>
    <s v="Male"/>
    <s v="09A"/>
    <s v="Re-married"/>
    <s v="06"/>
    <s v="Aggregate Town Area"/>
    <s v="18"/>
    <s v="Doctorate (Ph.D.)"/>
    <s v="2016"/>
    <s v="2016"/>
    <s v="Number"/>
    <n v="477"/>
  </r>
  <r>
    <s v="EA014"/>
    <s v="Population Aged 15 Years and Over 2011 to 2016"/>
    <s v="1"/>
    <s v="Male"/>
    <s v="09A"/>
    <s v="Re-married"/>
    <s v="06"/>
    <s v="Aggregate Town Area"/>
    <s v="98"/>
    <s v="Not stated"/>
    <s v="2011"/>
    <s v="2011"/>
    <s v="Number"/>
    <n v="557"/>
  </r>
  <r>
    <s v="EA014"/>
    <s v="Population Aged 15 Years and Over 2011 to 2016"/>
    <s v="1"/>
    <s v="Male"/>
    <s v="09A"/>
    <s v="Re-married"/>
    <s v="06"/>
    <s v="Aggregate Town Area"/>
    <s v="98"/>
    <s v="Not stated"/>
    <s v="2016"/>
    <s v="2016"/>
    <s v="Number"/>
    <n v="783"/>
  </r>
  <r>
    <s v="EA014"/>
    <s v="Population Aged 15 Years and Over 2011 to 2016"/>
    <s v="1"/>
    <s v="Male"/>
    <s v="09A"/>
    <s v="Re-married"/>
    <s v="06"/>
    <s v="Aggregate Town Area"/>
    <s v="19"/>
    <s v="Economic status - total at school, university, etc."/>
    <s v="2011"/>
    <s v="2011"/>
    <s v="Number"/>
    <n v="162"/>
  </r>
  <r>
    <s v="EA014"/>
    <s v="Population Aged 15 Years and Over 2011 to 2016"/>
    <s v="1"/>
    <s v="Male"/>
    <s v="09A"/>
    <s v="Re-married"/>
    <s v="06"/>
    <s v="Aggregate Town Area"/>
    <s v="19"/>
    <s v="Economic status - total at school, university, etc."/>
    <s v="2016"/>
    <s v="2016"/>
    <s v="Number"/>
    <n v="134"/>
  </r>
  <r>
    <s v="EA014"/>
    <s v="Population Aged 15 Years and Over 2011 to 2016"/>
    <s v="1"/>
    <s v="Male"/>
    <s v="09A"/>
    <s v="Re-married"/>
    <s v="06"/>
    <s v="Aggregate Town Area"/>
    <s v="20"/>
    <s v="Economic status - other"/>
    <s v="2011"/>
    <s v="2011"/>
    <s v="Number"/>
    <n v="1095"/>
  </r>
  <r>
    <s v="EA014"/>
    <s v="Population Aged 15 Years and Over 2011 to 2016"/>
    <s v="1"/>
    <s v="Male"/>
    <s v="09A"/>
    <s v="Re-married"/>
    <s v="06"/>
    <s v="Aggregate Town Area"/>
    <s v="20"/>
    <s v="Economic status - other"/>
    <s v="2016"/>
    <s v="2016"/>
    <s v="Number"/>
    <n v="1684"/>
  </r>
  <r>
    <s v="EA014"/>
    <s v="Population Aged 15 Years and Over 2011 to 2016"/>
    <s v="1"/>
    <s v="Male"/>
    <s v="09A"/>
    <s v="Re-married"/>
    <s v="01"/>
    <s v="Aggregate Rural Area"/>
    <s v="-2"/>
    <s v="Total education ceased and not ceased"/>
    <s v="2011"/>
    <s v="2011"/>
    <s v="Number"/>
    <n v="11634"/>
  </r>
  <r>
    <s v="EA014"/>
    <s v="Population Aged 15 Years and Over 2011 to 2016"/>
    <s v="1"/>
    <s v="Male"/>
    <s v="09A"/>
    <s v="Re-married"/>
    <s v="01"/>
    <s v="Aggregate Rural Area"/>
    <s v="-2"/>
    <s v="Total education ceased and not ceased"/>
    <s v="2016"/>
    <s v="2016"/>
    <s v="Number"/>
    <n v="12877"/>
  </r>
  <r>
    <s v="EA014"/>
    <s v="Population Aged 15 Years and Over 2011 to 2016"/>
    <s v="1"/>
    <s v="Male"/>
    <s v="09A"/>
    <s v="Re-married"/>
    <s v="01"/>
    <s v="Aggregate Rural Area"/>
    <s v="01"/>
    <s v="No formal education"/>
    <s v="2011"/>
    <s v="2011"/>
    <s v="Number"/>
    <n v="152"/>
  </r>
  <r>
    <s v="EA014"/>
    <s v="Population Aged 15 Years and Over 2011 to 2016"/>
    <s v="1"/>
    <s v="Male"/>
    <s v="09A"/>
    <s v="Re-married"/>
    <s v="01"/>
    <s v="Aggregate Rural Area"/>
    <s v="01"/>
    <s v="No formal education"/>
    <s v="2016"/>
    <s v="2016"/>
    <s v="Number"/>
    <n v="226"/>
  </r>
  <r>
    <s v="EA014"/>
    <s v="Population Aged 15 Years and Over 2011 to 2016"/>
    <s v="1"/>
    <s v="Male"/>
    <s v="09A"/>
    <s v="Re-married"/>
    <s v="01"/>
    <s v="Aggregate Rural Area"/>
    <s v="02"/>
    <s v="Primary"/>
    <s v="2011"/>
    <s v="2011"/>
    <s v="Number"/>
    <n v="1543"/>
  </r>
  <r>
    <s v="EA014"/>
    <s v="Population Aged 15 Years and Over 2011 to 2016"/>
    <s v="1"/>
    <s v="Male"/>
    <s v="09A"/>
    <s v="Re-married"/>
    <s v="01"/>
    <s v="Aggregate Rural Area"/>
    <s v="02"/>
    <s v="Primary"/>
    <s v="2016"/>
    <s v="2016"/>
    <s v="Number"/>
    <n v="1325"/>
  </r>
  <r>
    <s v="EA014"/>
    <s v="Population Aged 15 Years and Over 2011 to 2016"/>
    <s v="1"/>
    <s v="Male"/>
    <s v="09A"/>
    <s v="Re-married"/>
    <s v="01"/>
    <s v="Aggregate Rural Area"/>
    <s v="04"/>
    <s v="Lower secondary"/>
    <s v="2011"/>
    <s v="2011"/>
    <s v="Number"/>
    <n v="2123"/>
  </r>
  <r>
    <s v="EA014"/>
    <s v="Population Aged 15 Years and Over 2011 to 2016"/>
    <s v="1"/>
    <s v="Male"/>
    <s v="09A"/>
    <s v="Re-married"/>
    <s v="01"/>
    <s v="Aggregate Rural Area"/>
    <s v="04"/>
    <s v="Lower secondary"/>
    <s v="2016"/>
    <s v="2016"/>
    <s v="Number"/>
    <n v="2205"/>
  </r>
  <r>
    <s v="EA014"/>
    <s v="Population Aged 15 Years and Over 2011 to 2016"/>
    <s v="1"/>
    <s v="Male"/>
    <s v="09A"/>
    <s v="Re-married"/>
    <s v="01"/>
    <s v="Aggregate Rural Area"/>
    <s v="05"/>
    <s v="Upper secondary"/>
    <s v="2011"/>
    <s v="2011"/>
    <s v="Number"/>
    <n v="1813"/>
  </r>
  <r>
    <s v="EA014"/>
    <s v="Population Aged 15 Years and Over 2011 to 2016"/>
    <s v="1"/>
    <s v="Male"/>
    <s v="09A"/>
    <s v="Re-married"/>
    <s v="01"/>
    <s v="Aggregate Rural Area"/>
    <s v="05"/>
    <s v="Upper secondary"/>
    <s v="2016"/>
    <s v="2016"/>
    <s v="Number"/>
    <n v="2015"/>
  </r>
  <r>
    <s v="EA014"/>
    <s v="Population Aged 15 Years and Over 2011 to 2016"/>
    <s v="1"/>
    <s v="Male"/>
    <s v="09A"/>
    <s v="Re-married"/>
    <s v="01"/>
    <s v="Aggregate Rural Area"/>
    <s v="07"/>
    <s v="Technical/vocational"/>
    <s v="2011"/>
    <s v="2011"/>
    <s v="Number"/>
    <n v="965"/>
  </r>
  <r>
    <s v="EA014"/>
    <s v="Population Aged 15 Years and Over 2011 to 2016"/>
    <s v="1"/>
    <s v="Male"/>
    <s v="09A"/>
    <s v="Re-married"/>
    <s v="01"/>
    <s v="Aggregate Rural Area"/>
    <s v="07"/>
    <s v="Technical/vocational"/>
    <s v="2016"/>
    <s v="2016"/>
    <s v="Number"/>
    <n v="1058"/>
  </r>
  <r>
    <s v="EA014"/>
    <s v="Population Aged 15 Years and Over 2011 to 2016"/>
    <s v="1"/>
    <s v="Male"/>
    <s v="09A"/>
    <s v="Re-married"/>
    <s v="01"/>
    <s v="Aggregate Rural Area"/>
    <s v="22"/>
    <s v="Advanced certificate/completed apprenticeship"/>
    <s v="2011"/>
    <s v="2011"/>
    <s v="Number"/>
    <n v="1139"/>
  </r>
  <r>
    <s v="EA014"/>
    <s v="Population Aged 15 Years and Over 2011 to 2016"/>
    <s v="1"/>
    <s v="Male"/>
    <s v="09A"/>
    <s v="Re-married"/>
    <s v="01"/>
    <s v="Aggregate Rural Area"/>
    <s v="22"/>
    <s v="Advanced certificate/completed apprenticeship"/>
    <s v="2016"/>
    <s v="2016"/>
    <s v="Number"/>
    <n v="1238"/>
  </r>
  <r>
    <s v="EA014"/>
    <s v="Population Aged 15 Years and Over 2011 to 2016"/>
    <s v="1"/>
    <s v="Male"/>
    <s v="09A"/>
    <s v="Re-married"/>
    <s v="01"/>
    <s v="Aggregate Rural Area"/>
    <s v="23"/>
    <s v="Higher certificate"/>
    <s v="2011"/>
    <s v="2011"/>
    <s v="Number"/>
    <n v="679"/>
  </r>
  <r>
    <s v="EA014"/>
    <s v="Population Aged 15 Years and Over 2011 to 2016"/>
    <s v="1"/>
    <s v="Male"/>
    <s v="09A"/>
    <s v="Re-married"/>
    <s v="01"/>
    <s v="Aggregate Rural Area"/>
    <s v="23"/>
    <s v="Higher certificate"/>
    <s v="2016"/>
    <s v="2016"/>
    <s v="Number"/>
    <n v="857"/>
  </r>
  <r>
    <s v="EA014"/>
    <s v="Population Aged 15 Years and Over 2011 to 2016"/>
    <s v="1"/>
    <s v="Male"/>
    <s v="09A"/>
    <s v="Re-married"/>
    <s v="01"/>
    <s v="Aggregate Rural Area"/>
    <s v="24"/>
    <s v="Ordinary bachelor degree/professional qualification or both"/>
    <s v="2011"/>
    <s v="2011"/>
    <s v="Number"/>
    <n v="837"/>
  </r>
  <r>
    <s v="EA014"/>
    <s v="Population Aged 15 Years and Over 2011 to 2016"/>
    <s v="1"/>
    <s v="Male"/>
    <s v="09A"/>
    <s v="Re-married"/>
    <s v="01"/>
    <s v="Aggregate Rural Area"/>
    <s v="24"/>
    <s v="Ordinary bachelor degree/professional qualification or both"/>
    <s v="2016"/>
    <s v="2016"/>
    <s v="Number"/>
    <n v="926"/>
  </r>
  <r>
    <s v="EA014"/>
    <s v="Population Aged 15 Years and Over 2011 to 2016"/>
    <s v="1"/>
    <s v="Male"/>
    <s v="09A"/>
    <s v="Re-married"/>
    <s v="01"/>
    <s v="Aggregate Rural Area"/>
    <s v="25"/>
    <s v="Honours bachelor degree/professional qualification or both"/>
    <s v="2011"/>
    <s v="2011"/>
    <s v="Number"/>
    <n v="730"/>
  </r>
  <r>
    <s v="EA014"/>
    <s v="Population Aged 15 Years and Over 2011 to 2016"/>
    <s v="1"/>
    <s v="Male"/>
    <s v="09A"/>
    <s v="Re-married"/>
    <s v="01"/>
    <s v="Aggregate Rural Area"/>
    <s v="25"/>
    <s v="Honours bachelor degree/professional qualification or both"/>
    <s v="2016"/>
    <s v="2016"/>
    <s v="Number"/>
    <n v="949"/>
  </r>
  <r>
    <s v="EA014"/>
    <s v="Population Aged 15 Years and Over 2011 to 2016"/>
    <s v="1"/>
    <s v="Male"/>
    <s v="09A"/>
    <s v="Re-married"/>
    <s v="01"/>
    <s v="Aggregate Rural Area"/>
    <s v="26"/>
    <s v="Postgraduate diploma or degree"/>
    <s v="2011"/>
    <s v="2011"/>
    <s v="Number"/>
    <n v="676"/>
  </r>
  <r>
    <s v="EA014"/>
    <s v="Population Aged 15 Years and Over 2011 to 2016"/>
    <s v="1"/>
    <s v="Male"/>
    <s v="09A"/>
    <s v="Re-married"/>
    <s v="01"/>
    <s v="Aggregate Rural Area"/>
    <s v="26"/>
    <s v="Postgraduate diploma or degree"/>
    <s v="2016"/>
    <s v="2016"/>
    <s v="Number"/>
    <n v="849"/>
  </r>
  <r>
    <s v="EA014"/>
    <s v="Population Aged 15 Years and Over 2011 to 2016"/>
    <s v="1"/>
    <s v="Male"/>
    <s v="09A"/>
    <s v="Re-married"/>
    <s v="01"/>
    <s v="Aggregate Rural Area"/>
    <s v="18"/>
    <s v="Doctorate (Ph.D.)"/>
    <s v="2011"/>
    <s v="2011"/>
    <s v="Number"/>
    <n v="181"/>
  </r>
  <r>
    <s v="EA014"/>
    <s v="Population Aged 15 Years and Over 2011 to 2016"/>
    <s v="1"/>
    <s v="Male"/>
    <s v="09A"/>
    <s v="Re-married"/>
    <s v="01"/>
    <s v="Aggregate Rural Area"/>
    <s v="18"/>
    <s v="Doctorate (Ph.D.)"/>
    <s v="2016"/>
    <s v="2016"/>
    <s v="Number"/>
    <n v="220"/>
  </r>
  <r>
    <s v="EA014"/>
    <s v="Population Aged 15 Years and Over 2011 to 2016"/>
    <s v="1"/>
    <s v="Male"/>
    <s v="09A"/>
    <s v="Re-married"/>
    <s v="01"/>
    <s v="Aggregate Rural Area"/>
    <s v="98"/>
    <s v="Not stated"/>
    <s v="2011"/>
    <s v="2011"/>
    <s v="Number"/>
    <n v="410"/>
  </r>
  <r>
    <s v="EA014"/>
    <s v="Population Aged 15 Years and Over 2011 to 2016"/>
    <s v="1"/>
    <s v="Male"/>
    <s v="09A"/>
    <s v="Re-married"/>
    <s v="01"/>
    <s v="Aggregate Rural Area"/>
    <s v="98"/>
    <s v="Not stated"/>
    <s v="2016"/>
    <s v="2016"/>
    <s v="Number"/>
    <n v="533"/>
  </r>
  <r>
    <s v="EA014"/>
    <s v="Population Aged 15 Years and Over 2011 to 2016"/>
    <s v="1"/>
    <s v="Male"/>
    <s v="09A"/>
    <s v="Re-married"/>
    <s v="01"/>
    <s v="Aggregate Rural Area"/>
    <s v="19"/>
    <s v="Economic status - total at school, university, etc."/>
    <s v="2011"/>
    <s v="2011"/>
    <s v="Number"/>
    <n v="62"/>
  </r>
  <r>
    <s v="EA014"/>
    <s v="Population Aged 15 Years and Over 2011 to 2016"/>
    <s v="1"/>
    <s v="Male"/>
    <s v="09A"/>
    <s v="Re-married"/>
    <s v="01"/>
    <s v="Aggregate Rural Area"/>
    <s v="19"/>
    <s v="Economic status - total at school, university, etc."/>
    <s v="2016"/>
    <s v="2016"/>
    <s v="Number"/>
    <n v="54"/>
  </r>
  <r>
    <s v="EA014"/>
    <s v="Population Aged 15 Years and Over 2011 to 2016"/>
    <s v="1"/>
    <s v="Male"/>
    <s v="09A"/>
    <s v="Re-married"/>
    <s v="01"/>
    <s v="Aggregate Rural Area"/>
    <s v="20"/>
    <s v="Economic status - other"/>
    <s v="2011"/>
    <s v="2011"/>
    <s v="Number"/>
    <n v="324"/>
  </r>
  <r>
    <s v="EA014"/>
    <s v="Population Aged 15 Years and Over 2011 to 2016"/>
    <s v="1"/>
    <s v="Male"/>
    <s v="09A"/>
    <s v="Re-married"/>
    <s v="01"/>
    <s v="Aggregate Rural Area"/>
    <s v="20"/>
    <s v="Economic status - other"/>
    <s v="2016"/>
    <s v="2016"/>
    <s v="Number"/>
    <n v="422"/>
  </r>
  <r>
    <s v="EA014"/>
    <s v="Population Aged 15 Years and Over 2011 to 2016"/>
    <s v="1"/>
    <s v="Male"/>
    <s v="12"/>
    <s v="Separated"/>
    <s v="-01"/>
    <s v="State"/>
    <s v="-2"/>
    <s v="Total education ceased and not ceased"/>
    <s v="2011"/>
    <s v="2011"/>
    <s v="Number"/>
    <n v="50833"/>
  </r>
  <r>
    <s v="EA014"/>
    <s v="Population Aged 15 Years and Over 2011 to 2016"/>
    <s v="1"/>
    <s v="Male"/>
    <s v="12"/>
    <s v="Separated"/>
    <s v="-01"/>
    <s v="State"/>
    <s v="-2"/>
    <s v="Total education ceased and not ceased"/>
    <s v="2016"/>
    <s v="2016"/>
    <s v="Number"/>
    <n v="51615"/>
  </r>
  <r>
    <s v="EA014"/>
    <s v="Population Aged 15 Years and Over 2011 to 2016"/>
    <s v="1"/>
    <s v="Male"/>
    <s v="12"/>
    <s v="Separated"/>
    <s v="-01"/>
    <s v="State"/>
    <s v="01"/>
    <s v="No formal education"/>
    <s v="2011"/>
    <s v="2011"/>
    <s v="Number"/>
    <n v="1108"/>
  </r>
  <r>
    <s v="EA014"/>
    <s v="Population Aged 15 Years and Over 2011 to 2016"/>
    <s v="1"/>
    <s v="Male"/>
    <s v="12"/>
    <s v="Separated"/>
    <s v="-01"/>
    <s v="State"/>
    <s v="01"/>
    <s v="No formal education"/>
    <s v="2016"/>
    <s v="2016"/>
    <s v="Number"/>
    <n v="1333"/>
  </r>
  <r>
    <s v="EA014"/>
    <s v="Population Aged 15 Years and Over 2011 to 2016"/>
    <s v="1"/>
    <s v="Male"/>
    <s v="12"/>
    <s v="Separated"/>
    <s v="-01"/>
    <s v="State"/>
    <s v="02"/>
    <s v="Primary"/>
    <s v="2011"/>
    <s v="2011"/>
    <s v="Number"/>
    <n v="9403"/>
  </r>
  <r>
    <s v="EA014"/>
    <s v="Population Aged 15 Years and Over 2011 to 2016"/>
    <s v="1"/>
    <s v="Male"/>
    <s v="12"/>
    <s v="Separated"/>
    <s v="-01"/>
    <s v="State"/>
    <s v="02"/>
    <s v="Primary"/>
    <s v="2016"/>
    <s v="2016"/>
    <s v="Number"/>
    <n v="7741"/>
  </r>
  <r>
    <s v="EA014"/>
    <s v="Population Aged 15 Years and Over 2011 to 2016"/>
    <s v="1"/>
    <s v="Male"/>
    <s v="12"/>
    <s v="Separated"/>
    <s v="-01"/>
    <s v="State"/>
    <s v="04"/>
    <s v="Lower secondary"/>
    <s v="2011"/>
    <s v="2011"/>
    <s v="Number"/>
    <n v="10571"/>
  </r>
  <r>
    <s v="EA014"/>
    <s v="Population Aged 15 Years and Over 2011 to 2016"/>
    <s v="1"/>
    <s v="Male"/>
    <s v="12"/>
    <s v="Separated"/>
    <s v="-01"/>
    <s v="State"/>
    <s v="04"/>
    <s v="Lower secondary"/>
    <s v="2016"/>
    <s v="2016"/>
    <s v="Number"/>
    <n v="9909"/>
  </r>
  <r>
    <s v="EA014"/>
    <s v="Population Aged 15 Years and Over 2011 to 2016"/>
    <s v="1"/>
    <s v="Male"/>
    <s v="12"/>
    <s v="Separated"/>
    <s v="-01"/>
    <s v="State"/>
    <s v="05"/>
    <s v="Upper secondary"/>
    <s v="2011"/>
    <s v="2011"/>
    <s v="Number"/>
    <n v="8349"/>
  </r>
  <r>
    <s v="EA014"/>
    <s v="Population Aged 15 Years and Over 2011 to 2016"/>
    <s v="1"/>
    <s v="Male"/>
    <s v="12"/>
    <s v="Separated"/>
    <s v="-01"/>
    <s v="State"/>
    <s v="05"/>
    <s v="Upper secondary"/>
    <s v="2016"/>
    <s v="2016"/>
    <s v="Number"/>
    <n v="8336"/>
  </r>
  <r>
    <s v="EA014"/>
    <s v="Population Aged 15 Years and Over 2011 to 2016"/>
    <s v="1"/>
    <s v="Male"/>
    <s v="12"/>
    <s v="Separated"/>
    <s v="-01"/>
    <s v="State"/>
    <s v="07"/>
    <s v="Technical/vocational"/>
    <s v="2011"/>
    <s v="2011"/>
    <s v="Number"/>
    <n v="3770"/>
  </r>
  <r>
    <s v="EA014"/>
    <s v="Population Aged 15 Years and Over 2011 to 2016"/>
    <s v="1"/>
    <s v="Male"/>
    <s v="12"/>
    <s v="Separated"/>
    <s v="-01"/>
    <s v="State"/>
    <s v="07"/>
    <s v="Technical/vocational"/>
    <s v="2016"/>
    <s v="2016"/>
    <s v="Number"/>
    <n v="3891"/>
  </r>
  <r>
    <s v="EA014"/>
    <s v="Population Aged 15 Years and Over 2011 to 2016"/>
    <s v="1"/>
    <s v="Male"/>
    <s v="12"/>
    <s v="Separated"/>
    <s v="-01"/>
    <s v="State"/>
    <s v="22"/>
    <s v="Advanced certificate/completed apprenticeship"/>
    <s v="2011"/>
    <s v="2011"/>
    <s v="Number"/>
    <n v="3211"/>
  </r>
  <r>
    <s v="EA014"/>
    <s v="Population Aged 15 Years and Over 2011 to 2016"/>
    <s v="1"/>
    <s v="Male"/>
    <s v="12"/>
    <s v="Separated"/>
    <s v="-01"/>
    <s v="State"/>
    <s v="22"/>
    <s v="Advanced certificate/completed apprenticeship"/>
    <s v="2016"/>
    <s v="2016"/>
    <s v="Number"/>
    <n v="3441"/>
  </r>
  <r>
    <s v="EA014"/>
    <s v="Population Aged 15 Years and Over 2011 to 2016"/>
    <s v="1"/>
    <s v="Male"/>
    <s v="12"/>
    <s v="Separated"/>
    <s v="-01"/>
    <s v="State"/>
    <s v="23"/>
    <s v="Higher certificate"/>
    <s v="2011"/>
    <s v="2011"/>
    <s v="Number"/>
    <n v="1950"/>
  </r>
  <r>
    <s v="EA014"/>
    <s v="Population Aged 15 Years and Over 2011 to 2016"/>
    <s v="1"/>
    <s v="Male"/>
    <s v="12"/>
    <s v="Separated"/>
    <s v="-01"/>
    <s v="State"/>
    <s v="23"/>
    <s v="Higher certificate"/>
    <s v="2016"/>
    <s v="2016"/>
    <s v="Number"/>
    <n v="2095"/>
  </r>
  <r>
    <s v="EA014"/>
    <s v="Population Aged 15 Years and Over 2011 to 2016"/>
    <s v="1"/>
    <s v="Male"/>
    <s v="12"/>
    <s v="Separated"/>
    <s v="-01"/>
    <s v="State"/>
    <s v="24"/>
    <s v="Ordinary bachelor degree/professional qualification or both"/>
    <s v="2011"/>
    <s v="2011"/>
    <s v="Number"/>
    <n v="2575"/>
  </r>
  <r>
    <s v="EA014"/>
    <s v="Population Aged 15 Years and Over 2011 to 2016"/>
    <s v="1"/>
    <s v="Male"/>
    <s v="12"/>
    <s v="Separated"/>
    <s v="-01"/>
    <s v="State"/>
    <s v="24"/>
    <s v="Ordinary bachelor degree/professional qualification or both"/>
    <s v="2016"/>
    <s v="2016"/>
    <s v="Number"/>
    <n v="2913"/>
  </r>
  <r>
    <s v="EA014"/>
    <s v="Population Aged 15 Years and Over 2011 to 2016"/>
    <s v="1"/>
    <s v="Male"/>
    <s v="12"/>
    <s v="Separated"/>
    <s v="-01"/>
    <s v="State"/>
    <s v="25"/>
    <s v="Honours bachelor degree/professional qualification or both"/>
    <s v="2011"/>
    <s v="2011"/>
    <s v="Number"/>
    <n v="2172"/>
  </r>
  <r>
    <s v="EA014"/>
    <s v="Population Aged 15 Years and Over 2011 to 2016"/>
    <s v="1"/>
    <s v="Male"/>
    <s v="12"/>
    <s v="Separated"/>
    <s v="-01"/>
    <s v="State"/>
    <s v="25"/>
    <s v="Honours bachelor degree/professional qualification or both"/>
    <s v="2016"/>
    <s v="2016"/>
    <s v="Number"/>
    <n v="2661"/>
  </r>
  <r>
    <s v="EA014"/>
    <s v="Population Aged 15 Years and Over 2011 to 2016"/>
    <s v="1"/>
    <s v="Male"/>
    <s v="12"/>
    <s v="Separated"/>
    <s v="-01"/>
    <s v="State"/>
    <s v="26"/>
    <s v="Postgraduate diploma or degree"/>
    <s v="2011"/>
    <s v="2011"/>
    <s v="Number"/>
    <n v="1838"/>
  </r>
  <r>
    <s v="EA014"/>
    <s v="Population Aged 15 Years and Over 2011 to 2016"/>
    <s v="1"/>
    <s v="Male"/>
    <s v="12"/>
    <s v="Separated"/>
    <s v="-01"/>
    <s v="State"/>
    <s v="26"/>
    <s v="Postgraduate diploma or degree"/>
    <s v="2016"/>
    <s v="2016"/>
    <s v="Number"/>
    <n v="2330"/>
  </r>
  <r>
    <s v="EA014"/>
    <s v="Population Aged 15 Years and Over 2011 to 2016"/>
    <s v="1"/>
    <s v="Male"/>
    <s v="12"/>
    <s v="Separated"/>
    <s v="-01"/>
    <s v="State"/>
    <s v="18"/>
    <s v="Doctorate (Ph.D.)"/>
    <s v="2011"/>
    <s v="2011"/>
    <s v="Number"/>
    <n v="283"/>
  </r>
  <r>
    <s v="EA014"/>
    <s v="Population Aged 15 Years and Over 2011 to 2016"/>
    <s v="1"/>
    <s v="Male"/>
    <s v="12"/>
    <s v="Separated"/>
    <s v="-01"/>
    <s v="State"/>
    <s v="18"/>
    <s v="Doctorate (Ph.D.)"/>
    <s v="2016"/>
    <s v="2016"/>
    <s v="Number"/>
    <n v="317"/>
  </r>
  <r>
    <s v="EA014"/>
    <s v="Population Aged 15 Years and Over 2011 to 2016"/>
    <s v="1"/>
    <s v="Male"/>
    <s v="12"/>
    <s v="Separated"/>
    <s v="-01"/>
    <s v="State"/>
    <s v="98"/>
    <s v="Not stated"/>
    <s v="2011"/>
    <s v="2011"/>
    <s v="Number"/>
    <n v="2374"/>
  </r>
  <r>
    <s v="EA014"/>
    <s v="Population Aged 15 Years and Over 2011 to 2016"/>
    <s v="1"/>
    <s v="Male"/>
    <s v="12"/>
    <s v="Separated"/>
    <s v="-01"/>
    <s v="State"/>
    <s v="98"/>
    <s v="Not stated"/>
    <s v="2016"/>
    <s v="2016"/>
    <s v="Number"/>
    <n v="2927"/>
  </r>
  <r>
    <s v="EA014"/>
    <s v="Population Aged 15 Years and Over 2011 to 2016"/>
    <s v="1"/>
    <s v="Male"/>
    <s v="12"/>
    <s v="Separated"/>
    <s v="-01"/>
    <s v="State"/>
    <s v="19"/>
    <s v="Economic status - total at school, university, etc."/>
    <s v="2011"/>
    <s v="2011"/>
    <s v="Number"/>
    <n v="566"/>
  </r>
  <r>
    <s v="EA014"/>
    <s v="Population Aged 15 Years and Over 2011 to 2016"/>
    <s v="1"/>
    <s v="Male"/>
    <s v="12"/>
    <s v="Separated"/>
    <s v="-01"/>
    <s v="State"/>
    <s v="19"/>
    <s v="Economic status - total at school, university, etc."/>
    <s v="2016"/>
    <s v="2016"/>
    <s v="Number"/>
    <n v="435"/>
  </r>
  <r>
    <s v="EA014"/>
    <s v="Population Aged 15 Years and Over 2011 to 2016"/>
    <s v="1"/>
    <s v="Male"/>
    <s v="12"/>
    <s v="Separated"/>
    <s v="-01"/>
    <s v="State"/>
    <s v="20"/>
    <s v="Economic status - other"/>
    <s v="2011"/>
    <s v="2011"/>
    <s v="Number"/>
    <n v="2663"/>
  </r>
  <r>
    <s v="EA014"/>
    <s v="Population Aged 15 Years and Over 2011 to 2016"/>
    <s v="1"/>
    <s v="Male"/>
    <s v="12"/>
    <s v="Separated"/>
    <s v="-01"/>
    <s v="State"/>
    <s v="20"/>
    <s v="Economic status - other"/>
    <s v="2016"/>
    <s v="2016"/>
    <s v="Number"/>
    <n v="3286"/>
  </r>
  <r>
    <s v="EA014"/>
    <s v="Population Aged 15 Years and Over 2011 to 2016"/>
    <s v="1"/>
    <s v="Male"/>
    <s v="12"/>
    <s v="Separated"/>
    <s v="06"/>
    <s v="Aggregate Town Area"/>
    <s v="-2"/>
    <s v="Total education ceased and not ceased"/>
    <s v="2011"/>
    <s v="2011"/>
    <s v="Number"/>
    <n v="33410"/>
  </r>
  <r>
    <s v="EA014"/>
    <s v="Population Aged 15 Years and Over 2011 to 2016"/>
    <s v="1"/>
    <s v="Male"/>
    <s v="12"/>
    <s v="Separated"/>
    <s v="06"/>
    <s v="Aggregate Town Area"/>
    <s v="-2"/>
    <s v="Total education ceased and not ceased"/>
    <s v="2016"/>
    <s v="2016"/>
    <s v="Number"/>
    <n v="33462"/>
  </r>
  <r>
    <s v="EA014"/>
    <s v="Population Aged 15 Years and Over 2011 to 2016"/>
    <s v="1"/>
    <s v="Male"/>
    <s v="12"/>
    <s v="Separated"/>
    <s v="06"/>
    <s v="Aggregate Town Area"/>
    <s v="01"/>
    <s v="No formal education"/>
    <s v="2011"/>
    <s v="2011"/>
    <s v="Number"/>
    <n v="662"/>
  </r>
  <r>
    <s v="EA014"/>
    <s v="Population Aged 15 Years and Over 2011 to 2016"/>
    <s v="1"/>
    <s v="Male"/>
    <s v="12"/>
    <s v="Separated"/>
    <s v="06"/>
    <s v="Aggregate Town Area"/>
    <s v="01"/>
    <s v="No formal education"/>
    <s v="2016"/>
    <s v="2016"/>
    <s v="Number"/>
    <n v="791"/>
  </r>
  <r>
    <s v="EA014"/>
    <s v="Population Aged 15 Years and Over 2011 to 2016"/>
    <s v="1"/>
    <s v="Male"/>
    <s v="12"/>
    <s v="Separated"/>
    <s v="06"/>
    <s v="Aggregate Town Area"/>
    <s v="02"/>
    <s v="Primary"/>
    <s v="2011"/>
    <s v="2011"/>
    <s v="Number"/>
    <n v="5967"/>
  </r>
  <r>
    <s v="EA014"/>
    <s v="Population Aged 15 Years and Over 2011 to 2016"/>
    <s v="1"/>
    <s v="Male"/>
    <s v="12"/>
    <s v="Separated"/>
    <s v="06"/>
    <s v="Aggregate Town Area"/>
    <s v="02"/>
    <s v="Primary"/>
    <s v="2016"/>
    <s v="2016"/>
    <s v="Number"/>
    <n v="4769"/>
  </r>
  <r>
    <s v="EA014"/>
    <s v="Population Aged 15 Years and Over 2011 to 2016"/>
    <s v="1"/>
    <s v="Male"/>
    <s v="12"/>
    <s v="Separated"/>
    <s v="06"/>
    <s v="Aggregate Town Area"/>
    <s v="04"/>
    <s v="Lower secondary"/>
    <s v="2011"/>
    <s v="2011"/>
    <s v="Number"/>
    <n v="6420"/>
  </r>
  <r>
    <s v="EA014"/>
    <s v="Population Aged 15 Years and Over 2011 to 2016"/>
    <s v="1"/>
    <s v="Male"/>
    <s v="12"/>
    <s v="Separated"/>
    <s v="06"/>
    <s v="Aggregate Town Area"/>
    <s v="04"/>
    <s v="Lower secondary"/>
    <s v="2016"/>
    <s v="2016"/>
    <s v="Number"/>
    <n v="5896"/>
  </r>
  <r>
    <s v="EA014"/>
    <s v="Population Aged 15 Years and Over 2011 to 2016"/>
    <s v="1"/>
    <s v="Male"/>
    <s v="12"/>
    <s v="Separated"/>
    <s v="06"/>
    <s v="Aggregate Town Area"/>
    <s v="05"/>
    <s v="Upper secondary"/>
    <s v="2011"/>
    <s v="2011"/>
    <s v="Number"/>
    <n v="5591"/>
  </r>
  <r>
    <s v="EA014"/>
    <s v="Population Aged 15 Years and Over 2011 to 2016"/>
    <s v="1"/>
    <s v="Male"/>
    <s v="12"/>
    <s v="Separated"/>
    <s v="06"/>
    <s v="Aggregate Town Area"/>
    <s v="05"/>
    <s v="Upper secondary"/>
    <s v="2016"/>
    <s v="2016"/>
    <s v="Number"/>
    <n v="5485"/>
  </r>
  <r>
    <s v="EA014"/>
    <s v="Population Aged 15 Years and Over 2011 to 2016"/>
    <s v="1"/>
    <s v="Male"/>
    <s v="12"/>
    <s v="Separated"/>
    <s v="06"/>
    <s v="Aggregate Town Area"/>
    <s v="07"/>
    <s v="Technical/vocational"/>
    <s v="2011"/>
    <s v="2011"/>
    <s v="Number"/>
    <n v="2473"/>
  </r>
  <r>
    <s v="EA014"/>
    <s v="Population Aged 15 Years and Over 2011 to 2016"/>
    <s v="1"/>
    <s v="Male"/>
    <s v="12"/>
    <s v="Separated"/>
    <s v="06"/>
    <s v="Aggregate Town Area"/>
    <s v="07"/>
    <s v="Technical/vocational"/>
    <s v="2016"/>
    <s v="2016"/>
    <s v="Number"/>
    <n v="2459"/>
  </r>
  <r>
    <s v="EA014"/>
    <s v="Population Aged 15 Years and Over 2011 to 2016"/>
    <s v="1"/>
    <s v="Male"/>
    <s v="12"/>
    <s v="Separated"/>
    <s v="06"/>
    <s v="Aggregate Town Area"/>
    <s v="22"/>
    <s v="Advanced certificate/completed apprenticeship"/>
    <s v="2011"/>
    <s v="2011"/>
    <s v="Number"/>
    <n v="1968"/>
  </r>
  <r>
    <s v="EA014"/>
    <s v="Population Aged 15 Years and Over 2011 to 2016"/>
    <s v="1"/>
    <s v="Male"/>
    <s v="12"/>
    <s v="Separated"/>
    <s v="06"/>
    <s v="Aggregate Town Area"/>
    <s v="22"/>
    <s v="Advanced certificate/completed apprenticeship"/>
    <s v="2016"/>
    <s v="2016"/>
    <s v="Number"/>
    <n v="2110"/>
  </r>
  <r>
    <s v="EA014"/>
    <s v="Population Aged 15 Years and Over 2011 to 2016"/>
    <s v="1"/>
    <s v="Male"/>
    <s v="12"/>
    <s v="Separated"/>
    <s v="06"/>
    <s v="Aggregate Town Area"/>
    <s v="23"/>
    <s v="Higher certificate"/>
    <s v="2011"/>
    <s v="2011"/>
    <s v="Number"/>
    <n v="1333"/>
  </r>
  <r>
    <s v="EA014"/>
    <s v="Population Aged 15 Years and Over 2011 to 2016"/>
    <s v="1"/>
    <s v="Male"/>
    <s v="12"/>
    <s v="Separated"/>
    <s v="06"/>
    <s v="Aggregate Town Area"/>
    <s v="23"/>
    <s v="Higher certificate"/>
    <s v="2016"/>
    <s v="2016"/>
    <s v="Number"/>
    <n v="1368"/>
  </r>
  <r>
    <s v="EA014"/>
    <s v="Population Aged 15 Years and Over 2011 to 2016"/>
    <s v="1"/>
    <s v="Male"/>
    <s v="12"/>
    <s v="Separated"/>
    <s v="06"/>
    <s v="Aggregate Town Area"/>
    <s v="24"/>
    <s v="Ordinary bachelor degree/professional qualification or both"/>
    <s v="2011"/>
    <s v="2011"/>
    <s v="Number"/>
    <n v="1818"/>
  </r>
  <r>
    <s v="EA014"/>
    <s v="Population Aged 15 Years and Over 2011 to 2016"/>
    <s v="1"/>
    <s v="Male"/>
    <s v="12"/>
    <s v="Separated"/>
    <s v="06"/>
    <s v="Aggregate Town Area"/>
    <s v="24"/>
    <s v="Ordinary bachelor degree/professional qualification or both"/>
    <s v="2016"/>
    <s v="2016"/>
    <s v="Number"/>
    <n v="1977"/>
  </r>
  <r>
    <s v="EA014"/>
    <s v="Population Aged 15 Years and Over 2011 to 2016"/>
    <s v="1"/>
    <s v="Male"/>
    <s v="12"/>
    <s v="Separated"/>
    <s v="06"/>
    <s v="Aggregate Town Area"/>
    <s v="25"/>
    <s v="Honours bachelor degree/professional qualification or both"/>
    <s v="2011"/>
    <s v="2011"/>
    <s v="Number"/>
    <n v="1542"/>
  </r>
  <r>
    <s v="EA014"/>
    <s v="Population Aged 15 Years and Over 2011 to 2016"/>
    <s v="1"/>
    <s v="Male"/>
    <s v="12"/>
    <s v="Separated"/>
    <s v="06"/>
    <s v="Aggregate Town Area"/>
    <s v="25"/>
    <s v="Honours bachelor degree/professional qualification or both"/>
    <s v="2016"/>
    <s v="2016"/>
    <s v="Number"/>
    <n v="1908"/>
  </r>
  <r>
    <s v="EA014"/>
    <s v="Population Aged 15 Years and Over 2011 to 2016"/>
    <s v="1"/>
    <s v="Male"/>
    <s v="12"/>
    <s v="Separated"/>
    <s v="06"/>
    <s v="Aggregate Town Area"/>
    <s v="26"/>
    <s v="Postgraduate diploma or degree"/>
    <s v="2011"/>
    <s v="2011"/>
    <s v="Number"/>
    <n v="1360"/>
  </r>
  <r>
    <s v="EA014"/>
    <s v="Population Aged 15 Years and Over 2011 to 2016"/>
    <s v="1"/>
    <s v="Male"/>
    <s v="12"/>
    <s v="Separated"/>
    <s v="06"/>
    <s v="Aggregate Town Area"/>
    <s v="26"/>
    <s v="Postgraduate diploma or degree"/>
    <s v="2016"/>
    <s v="2016"/>
    <s v="Number"/>
    <n v="1738"/>
  </r>
  <r>
    <s v="EA014"/>
    <s v="Population Aged 15 Years and Over 2011 to 2016"/>
    <s v="1"/>
    <s v="Male"/>
    <s v="12"/>
    <s v="Separated"/>
    <s v="06"/>
    <s v="Aggregate Town Area"/>
    <s v="18"/>
    <s v="Doctorate (Ph.D.)"/>
    <s v="2011"/>
    <s v="2011"/>
    <s v="Number"/>
    <n v="213"/>
  </r>
  <r>
    <s v="EA014"/>
    <s v="Population Aged 15 Years and Over 2011 to 2016"/>
    <s v="1"/>
    <s v="Male"/>
    <s v="12"/>
    <s v="Separated"/>
    <s v="06"/>
    <s v="Aggregate Town Area"/>
    <s v="18"/>
    <s v="Doctorate (Ph.D.)"/>
    <s v="2016"/>
    <s v="2016"/>
    <s v="Number"/>
    <n v="242"/>
  </r>
  <r>
    <s v="EA014"/>
    <s v="Population Aged 15 Years and Over 2011 to 2016"/>
    <s v="1"/>
    <s v="Male"/>
    <s v="12"/>
    <s v="Separated"/>
    <s v="06"/>
    <s v="Aggregate Town Area"/>
    <s v="98"/>
    <s v="Not stated"/>
    <s v="2011"/>
    <s v="2011"/>
    <s v="Number"/>
    <n v="1661"/>
  </r>
  <r>
    <s v="EA014"/>
    <s v="Population Aged 15 Years and Over 2011 to 2016"/>
    <s v="1"/>
    <s v="Male"/>
    <s v="12"/>
    <s v="Separated"/>
    <s v="06"/>
    <s v="Aggregate Town Area"/>
    <s v="98"/>
    <s v="Not stated"/>
    <s v="2016"/>
    <s v="2016"/>
    <s v="Number"/>
    <n v="1964"/>
  </r>
  <r>
    <s v="EA014"/>
    <s v="Population Aged 15 Years and Over 2011 to 2016"/>
    <s v="1"/>
    <s v="Male"/>
    <s v="12"/>
    <s v="Separated"/>
    <s v="06"/>
    <s v="Aggregate Town Area"/>
    <s v="19"/>
    <s v="Economic status - total at school, university, etc."/>
    <s v="2011"/>
    <s v="2011"/>
    <s v="Number"/>
    <n v="461"/>
  </r>
  <r>
    <s v="EA014"/>
    <s v="Population Aged 15 Years and Over 2011 to 2016"/>
    <s v="1"/>
    <s v="Male"/>
    <s v="12"/>
    <s v="Separated"/>
    <s v="06"/>
    <s v="Aggregate Town Area"/>
    <s v="19"/>
    <s v="Economic status - total at school, university, etc."/>
    <s v="2016"/>
    <s v="2016"/>
    <s v="Number"/>
    <n v="340"/>
  </r>
  <r>
    <s v="EA014"/>
    <s v="Population Aged 15 Years and Over 2011 to 2016"/>
    <s v="1"/>
    <s v="Male"/>
    <s v="12"/>
    <s v="Separated"/>
    <s v="06"/>
    <s v="Aggregate Town Area"/>
    <s v="20"/>
    <s v="Economic status - other"/>
    <s v="2011"/>
    <s v="2011"/>
    <s v="Number"/>
    <n v="1941"/>
  </r>
  <r>
    <s v="EA014"/>
    <s v="Population Aged 15 Years and Over 2011 to 2016"/>
    <s v="1"/>
    <s v="Male"/>
    <s v="12"/>
    <s v="Separated"/>
    <s v="06"/>
    <s v="Aggregate Town Area"/>
    <s v="20"/>
    <s v="Economic status - other"/>
    <s v="2016"/>
    <s v="2016"/>
    <s v="Number"/>
    <n v="2415"/>
  </r>
  <r>
    <s v="EA014"/>
    <s v="Population Aged 15 Years and Over 2011 to 2016"/>
    <s v="1"/>
    <s v="Male"/>
    <s v="12"/>
    <s v="Separated"/>
    <s v="01"/>
    <s v="Aggregate Rural Area"/>
    <s v="-2"/>
    <s v="Total education ceased and not ceased"/>
    <s v="2011"/>
    <s v="2011"/>
    <s v="Number"/>
    <n v="17423"/>
  </r>
  <r>
    <s v="EA014"/>
    <s v="Population Aged 15 Years and Over 2011 to 2016"/>
    <s v="1"/>
    <s v="Male"/>
    <s v="12"/>
    <s v="Separated"/>
    <s v="01"/>
    <s v="Aggregate Rural Area"/>
    <s v="-2"/>
    <s v="Total education ceased and not ceased"/>
    <s v="2016"/>
    <s v="2016"/>
    <s v="Number"/>
    <n v="18153"/>
  </r>
  <r>
    <s v="EA014"/>
    <s v="Population Aged 15 Years and Over 2011 to 2016"/>
    <s v="1"/>
    <s v="Male"/>
    <s v="12"/>
    <s v="Separated"/>
    <s v="01"/>
    <s v="Aggregate Rural Area"/>
    <s v="01"/>
    <s v="No formal education"/>
    <s v="2011"/>
    <s v="2011"/>
    <s v="Number"/>
    <n v="446"/>
  </r>
  <r>
    <s v="EA014"/>
    <s v="Population Aged 15 Years and Over 2011 to 2016"/>
    <s v="1"/>
    <s v="Male"/>
    <s v="12"/>
    <s v="Separated"/>
    <s v="01"/>
    <s v="Aggregate Rural Area"/>
    <s v="01"/>
    <s v="No formal education"/>
    <s v="2016"/>
    <s v="2016"/>
    <s v="Number"/>
    <n v="542"/>
  </r>
  <r>
    <s v="EA014"/>
    <s v="Population Aged 15 Years and Over 2011 to 2016"/>
    <s v="1"/>
    <s v="Male"/>
    <s v="12"/>
    <s v="Separated"/>
    <s v="01"/>
    <s v="Aggregate Rural Area"/>
    <s v="02"/>
    <s v="Primary"/>
    <s v="2011"/>
    <s v="2011"/>
    <s v="Number"/>
    <n v="3436"/>
  </r>
  <r>
    <s v="EA014"/>
    <s v="Population Aged 15 Years and Over 2011 to 2016"/>
    <s v="1"/>
    <s v="Male"/>
    <s v="12"/>
    <s v="Separated"/>
    <s v="01"/>
    <s v="Aggregate Rural Area"/>
    <s v="02"/>
    <s v="Primary"/>
    <s v="2016"/>
    <s v="2016"/>
    <s v="Number"/>
    <n v="2972"/>
  </r>
  <r>
    <s v="EA014"/>
    <s v="Population Aged 15 Years and Over 2011 to 2016"/>
    <s v="1"/>
    <s v="Male"/>
    <s v="12"/>
    <s v="Separated"/>
    <s v="01"/>
    <s v="Aggregate Rural Area"/>
    <s v="04"/>
    <s v="Lower secondary"/>
    <s v="2011"/>
    <s v="2011"/>
    <s v="Number"/>
    <n v="4151"/>
  </r>
  <r>
    <s v="EA014"/>
    <s v="Population Aged 15 Years and Over 2011 to 2016"/>
    <s v="1"/>
    <s v="Male"/>
    <s v="12"/>
    <s v="Separated"/>
    <s v="01"/>
    <s v="Aggregate Rural Area"/>
    <s v="04"/>
    <s v="Lower secondary"/>
    <s v="2016"/>
    <s v="2016"/>
    <s v="Number"/>
    <n v="4013"/>
  </r>
  <r>
    <s v="EA014"/>
    <s v="Population Aged 15 Years and Over 2011 to 2016"/>
    <s v="1"/>
    <s v="Male"/>
    <s v="12"/>
    <s v="Separated"/>
    <s v="01"/>
    <s v="Aggregate Rural Area"/>
    <s v="05"/>
    <s v="Upper secondary"/>
    <s v="2011"/>
    <s v="2011"/>
    <s v="Number"/>
    <n v="2758"/>
  </r>
  <r>
    <s v="EA014"/>
    <s v="Population Aged 15 Years and Over 2011 to 2016"/>
    <s v="1"/>
    <s v="Male"/>
    <s v="12"/>
    <s v="Separated"/>
    <s v="01"/>
    <s v="Aggregate Rural Area"/>
    <s v="05"/>
    <s v="Upper secondary"/>
    <s v="2016"/>
    <s v="2016"/>
    <s v="Number"/>
    <n v="2851"/>
  </r>
  <r>
    <s v="EA014"/>
    <s v="Population Aged 15 Years and Over 2011 to 2016"/>
    <s v="1"/>
    <s v="Male"/>
    <s v="12"/>
    <s v="Separated"/>
    <s v="01"/>
    <s v="Aggregate Rural Area"/>
    <s v="07"/>
    <s v="Technical/vocational"/>
    <s v="2011"/>
    <s v="2011"/>
    <s v="Number"/>
    <n v="1297"/>
  </r>
  <r>
    <s v="EA014"/>
    <s v="Population Aged 15 Years and Over 2011 to 2016"/>
    <s v="1"/>
    <s v="Male"/>
    <s v="12"/>
    <s v="Separated"/>
    <s v="01"/>
    <s v="Aggregate Rural Area"/>
    <s v="07"/>
    <s v="Technical/vocational"/>
    <s v="2016"/>
    <s v="2016"/>
    <s v="Number"/>
    <n v="1432"/>
  </r>
  <r>
    <s v="EA014"/>
    <s v="Population Aged 15 Years and Over 2011 to 2016"/>
    <s v="1"/>
    <s v="Male"/>
    <s v="12"/>
    <s v="Separated"/>
    <s v="01"/>
    <s v="Aggregate Rural Area"/>
    <s v="22"/>
    <s v="Advanced certificate/completed apprenticeship"/>
    <s v="2011"/>
    <s v="2011"/>
    <s v="Number"/>
    <n v="1243"/>
  </r>
  <r>
    <s v="EA014"/>
    <s v="Population Aged 15 Years and Over 2011 to 2016"/>
    <s v="1"/>
    <s v="Male"/>
    <s v="12"/>
    <s v="Separated"/>
    <s v="01"/>
    <s v="Aggregate Rural Area"/>
    <s v="22"/>
    <s v="Advanced certificate/completed apprenticeship"/>
    <s v="2016"/>
    <s v="2016"/>
    <s v="Number"/>
    <n v="1331"/>
  </r>
  <r>
    <s v="EA014"/>
    <s v="Population Aged 15 Years and Over 2011 to 2016"/>
    <s v="1"/>
    <s v="Male"/>
    <s v="12"/>
    <s v="Separated"/>
    <s v="01"/>
    <s v="Aggregate Rural Area"/>
    <s v="23"/>
    <s v="Higher certificate"/>
    <s v="2011"/>
    <s v="2011"/>
    <s v="Number"/>
    <n v="617"/>
  </r>
  <r>
    <s v="EA014"/>
    <s v="Population Aged 15 Years and Over 2011 to 2016"/>
    <s v="1"/>
    <s v="Male"/>
    <s v="12"/>
    <s v="Separated"/>
    <s v="01"/>
    <s v="Aggregate Rural Area"/>
    <s v="23"/>
    <s v="Higher certificate"/>
    <s v="2016"/>
    <s v="2016"/>
    <s v="Number"/>
    <n v="727"/>
  </r>
  <r>
    <s v="EA014"/>
    <s v="Population Aged 15 Years and Over 2011 to 2016"/>
    <s v="1"/>
    <s v="Male"/>
    <s v="12"/>
    <s v="Separated"/>
    <s v="01"/>
    <s v="Aggregate Rural Area"/>
    <s v="24"/>
    <s v="Ordinary bachelor degree/professional qualification or both"/>
    <s v="2011"/>
    <s v="2011"/>
    <s v="Number"/>
    <n v="757"/>
  </r>
  <r>
    <s v="EA014"/>
    <s v="Population Aged 15 Years and Over 2011 to 2016"/>
    <s v="1"/>
    <s v="Male"/>
    <s v="12"/>
    <s v="Separated"/>
    <s v="01"/>
    <s v="Aggregate Rural Area"/>
    <s v="24"/>
    <s v="Ordinary bachelor degree/professional qualification or both"/>
    <s v="2016"/>
    <s v="2016"/>
    <s v="Number"/>
    <n v="936"/>
  </r>
  <r>
    <s v="EA014"/>
    <s v="Population Aged 15 Years and Over 2011 to 2016"/>
    <s v="1"/>
    <s v="Male"/>
    <s v="12"/>
    <s v="Separated"/>
    <s v="01"/>
    <s v="Aggregate Rural Area"/>
    <s v="25"/>
    <s v="Honours bachelor degree/professional qualification or both"/>
    <s v="2011"/>
    <s v="2011"/>
    <s v="Number"/>
    <n v="630"/>
  </r>
  <r>
    <s v="EA014"/>
    <s v="Population Aged 15 Years and Over 2011 to 2016"/>
    <s v="1"/>
    <s v="Male"/>
    <s v="12"/>
    <s v="Separated"/>
    <s v="01"/>
    <s v="Aggregate Rural Area"/>
    <s v="25"/>
    <s v="Honours bachelor degree/professional qualification or both"/>
    <s v="2016"/>
    <s v="2016"/>
    <s v="Number"/>
    <n v="753"/>
  </r>
  <r>
    <s v="EA014"/>
    <s v="Population Aged 15 Years and Over 2011 to 2016"/>
    <s v="1"/>
    <s v="Male"/>
    <s v="12"/>
    <s v="Separated"/>
    <s v="01"/>
    <s v="Aggregate Rural Area"/>
    <s v="26"/>
    <s v="Postgraduate diploma or degree"/>
    <s v="2011"/>
    <s v="2011"/>
    <s v="Number"/>
    <n v="478"/>
  </r>
  <r>
    <s v="EA014"/>
    <s v="Population Aged 15 Years and Over 2011 to 2016"/>
    <s v="1"/>
    <s v="Male"/>
    <s v="12"/>
    <s v="Separated"/>
    <s v="01"/>
    <s v="Aggregate Rural Area"/>
    <s v="26"/>
    <s v="Postgraduate diploma or degree"/>
    <s v="2016"/>
    <s v="2016"/>
    <s v="Number"/>
    <n v="592"/>
  </r>
  <r>
    <s v="EA014"/>
    <s v="Population Aged 15 Years and Over 2011 to 2016"/>
    <s v="1"/>
    <s v="Male"/>
    <s v="12"/>
    <s v="Separated"/>
    <s v="01"/>
    <s v="Aggregate Rural Area"/>
    <s v="18"/>
    <s v="Doctorate (Ph.D.)"/>
    <s v="2011"/>
    <s v="2011"/>
    <s v="Number"/>
    <n v="70"/>
  </r>
  <r>
    <s v="EA014"/>
    <s v="Population Aged 15 Years and Over 2011 to 2016"/>
    <s v="1"/>
    <s v="Male"/>
    <s v="12"/>
    <s v="Separated"/>
    <s v="01"/>
    <s v="Aggregate Rural Area"/>
    <s v="18"/>
    <s v="Doctorate (Ph.D.)"/>
    <s v="2016"/>
    <s v="2016"/>
    <s v="Number"/>
    <n v="75"/>
  </r>
  <r>
    <s v="EA014"/>
    <s v="Population Aged 15 Years and Over 2011 to 2016"/>
    <s v="1"/>
    <s v="Male"/>
    <s v="12"/>
    <s v="Separated"/>
    <s v="01"/>
    <s v="Aggregate Rural Area"/>
    <s v="98"/>
    <s v="Not stated"/>
    <s v="2011"/>
    <s v="2011"/>
    <s v="Number"/>
    <n v="713"/>
  </r>
  <r>
    <s v="EA014"/>
    <s v="Population Aged 15 Years and Over 2011 to 2016"/>
    <s v="1"/>
    <s v="Male"/>
    <s v="12"/>
    <s v="Separated"/>
    <s v="01"/>
    <s v="Aggregate Rural Area"/>
    <s v="98"/>
    <s v="Not stated"/>
    <s v="2016"/>
    <s v="2016"/>
    <s v="Number"/>
    <n v="963"/>
  </r>
  <r>
    <s v="EA014"/>
    <s v="Population Aged 15 Years and Over 2011 to 2016"/>
    <s v="1"/>
    <s v="Male"/>
    <s v="12"/>
    <s v="Separated"/>
    <s v="01"/>
    <s v="Aggregate Rural Area"/>
    <s v="19"/>
    <s v="Economic status - total at school, university, etc."/>
    <s v="2011"/>
    <s v="2011"/>
    <s v="Number"/>
    <n v="105"/>
  </r>
  <r>
    <s v="EA014"/>
    <s v="Population Aged 15 Years and Over 2011 to 2016"/>
    <s v="1"/>
    <s v="Male"/>
    <s v="12"/>
    <s v="Separated"/>
    <s v="01"/>
    <s v="Aggregate Rural Area"/>
    <s v="19"/>
    <s v="Economic status - total at school, university, etc."/>
    <s v="2016"/>
    <s v="2016"/>
    <s v="Number"/>
    <n v="95"/>
  </r>
  <r>
    <s v="EA014"/>
    <s v="Population Aged 15 Years and Over 2011 to 2016"/>
    <s v="1"/>
    <s v="Male"/>
    <s v="12"/>
    <s v="Separated"/>
    <s v="01"/>
    <s v="Aggregate Rural Area"/>
    <s v="20"/>
    <s v="Economic status - other"/>
    <s v="2011"/>
    <s v="2011"/>
    <s v="Number"/>
    <n v="722"/>
  </r>
  <r>
    <s v="EA014"/>
    <s v="Population Aged 15 Years and Over 2011 to 2016"/>
    <s v="1"/>
    <s v="Male"/>
    <s v="12"/>
    <s v="Separated"/>
    <s v="01"/>
    <s v="Aggregate Rural Area"/>
    <s v="20"/>
    <s v="Economic status - other"/>
    <s v="2016"/>
    <s v="2016"/>
    <s v="Number"/>
    <n v="871"/>
  </r>
  <r>
    <s v="EA014"/>
    <s v="Population Aged 15 Years and Over 2011 to 2016"/>
    <s v="1"/>
    <s v="Male"/>
    <s v="15"/>
    <s v="Divorced"/>
    <s v="-01"/>
    <s v="State"/>
    <s v="-2"/>
    <s v="Total education ceased and not ceased"/>
    <s v="2011"/>
    <s v="2011"/>
    <s v="Number"/>
    <n v="38085"/>
  </r>
  <r>
    <s v="EA014"/>
    <s v="Population Aged 15 Years and Over 2011 to 2016"/>
    <s v="1"/>
    <s v="Male"/>
    <s v="15"/>
    <s v="Divorced"/>
    <s v="-01"/>
    <s v="State"/>
    <s v="-2"/>
    <s v="Total education ceased and not ceased"/>
    <s v="2016"/>
    <s v="2016"/>
    <s v="Number"/>
    <n v="43309"/>
  </r>
  <r>
    <s v="EA014"/>
    <s v="Population Aged 15 Years and Over 2011 to 2016"/>
    <s v="1"/>
    <s v="Male"/>
    <s v="15"/>
    <s v="Divorced"/>
    <s v="-01"/>
    <s v="State"/>
    <s v="01"/>
    <s v="No formal education"/>
    <s v="2011"/>
    <s v="2011"/>
    <s v="Number"/>
    <n v="667"/>
  </r>
  <r>
    <s v="EA014"/>
    <s v="Population Aged 15 Years and Over 2011 to 2016"/>
    <s v="1"/>
    <s v="Male"/>
    <s v="15"/>
    <s v="Divorced"/>
    <s v="-01"/>
    <s v="State"/>
    <s v="01"/>
    <s v="No formal education"/>
    <s v="2016"/>
    <s v="2016"/>
    <s v="Number"/>
    <n v="933"/>
  </r>
  <r>
    <s v="EA014"/>
    <s v="Population Aged 15 Years and Over 2011 to 2016"/>
    <s v="1"/>
    <s v="Male"/>
    <s v="15"/>
    <s v="Divorced"/>
    <s v="-01"/>
    <s v="State"/>
    <s v="02"/>
    <s v="Primary"/>
    <s v="2011"/>
    <s v="2011"/>
    <s v="Number"/>
    <n v="5311"/>
  </r>
  <r>
    <s v="EA014"/>
    <s v="Population Aged 15 Years and Over 2011 to 2016"/>
    <s v="1"/>
    <s v="Male"/>
    <s v="15"/>
    <s v="Divorced"/>
    <s v="-01"/>
    <s v="State"/>
    <s v="02"/>
    <s v="Primary"/>
    <s v="2016"/>
    <s v="2016"/>
    <s v="Number"/>
    <n v="5010"/>
  </r>
  <r>
    <s v="EA014"/>
    <s v="Population Aged 15 Years and Over 2011 to 2016"/>
    <s v="1"/>
    <s v="Male"/>
    <s v="15"/>
    <s v="Divorced"/>
    <s v="-01"/>
    <s v="State"/>
    <s v="04"/>
    <s v="Lower secondary"/>
    <s v="2011"/>
    <s v="2011"/>
    <s v="Number"/>
    <n v="7033"/>
  </r>
  <r>
    <s v="EA014"/>
    <s v="Population Aged 15 Years and Over 2011 to 2016"/>
    <s v="1"/>
    <s v="Male"/>
    <s v="15"/>
    <s v="Divorced"/>
    <s v="-01"/>
    <s v="State"/>
    <s v="04"/>
    <s v="Lower secondary"/>
    <s v="2016"/>
    <s v="2016"/>
    <s v="Number"/>
    <n v="7549"/>
  </r>
  <r>
    <s v="EA014"/>
    <s v="Population Aged 15 Years and Over 2011 to 2016"/>
    <s v="1"/>
    <s v="Male"/>
    <s v="15"/>
    <s v="Divorced"/>
    <s v="-01"/>
    <s v="State"/>
    <s v="05"/>
    <s v="Upper secondary"/>
    <s v="2011"/>
    <s v="2011"/>
    <s v="Number"/>
    <n v="6400"/>
  </r>
  <r>
    <s v="EA014"/>
    <s v="Population Aged 15 Years and Over 2011 to 2016"/>
    <s v="1"/>
    <s v="Male"/>
    <s v="15"/>
    <s v="Divorced"/>
    <s v="-01"/>
    <s v="State"/>
    <s v="05"/>
    <s v="Upper secondary"/>
    <s v="2016"/>
    <s v="2016"/>
    <s v="Number"/>
    <n v="7086"/>
  </r>
  <r>
    <s v="EA014"/>
    <s v="Population Aged 15 Years and Over 2011 to 2016"/>
    <s v="1"/>
    <s v="Male"/>
    <s v="15"/>
    <s v="Divorced"/>
    <s v="-01"/>
    <s v="State"/>
    <s v="07"/>
    <s v="Technical/vocational"/>
    <s v="2011"/>
    <s v="2011"/>
    <s v="Number"/>
    <n v="4114"/>
  </r>
  <r>
    <s v="EA014"/>
    <s v="Population Aged 15 Years and Over 2011 to 2016"/>
    <s v="1"/>
    <s v="Male"/>
    <s v="15"/>
    <s v="Divorced"/>
    <s v="-01"/>
    <s v="State"/>
    <s v="07"/>
    <s v="Technical/vocational"/>
    <s v="2016"/>
    <s v="2016"/>
    <s v="Number"/>
    <n v="4443"/>
  </r>
  <r>
    <s v="EA014"/>
    <s v="Population Aged 15 Years and Over 2011 to 2016"/>
    <s v="1"/>
    <s v="Male"/>
    <s v="15"/>
    <s v="Divorced"/>
    <s v="-01"/>
    <s v="State"/>
    <s v="22"/>
    <s v="Advanced certificate/completed apprenticeship"/>
    <s v="2011"/>
    <s v="2011"/>
    <s v="Number"/>
    <n v="2760"/>
  </r>
  <r>
    <s v="EA014"/>
    <s v="Population Aged 15 Years and Over 2011 to 2016"/>
    <s v="1"/>
    <s v="Male"/>
    <s v="15"/>
    <s v="Divorced"/>
    <s v="-01"/>
    <s v="State"/>
    <s v="22"/>
    <s v="Advanced certificate/completed apprenticeship"/>
    <s v="2016"/>
    <s v="2016"/>
    <s v="Number"/>
    <n v="3037"/>
  </r>
  <r>
    <s v="EA014"/>
    <s v="Population Aged 15 Years and Over 2011 to 2016"/>
    <s v="1"/>
    <s v="Male"/>
    <s v="15"/>
    <s v="Divorced"/>
    <s v="-01"/>
    <s v="State"/>
    <s v="23"/>
    <s v="Higher certificate"/>
    <s v="2011"/>
    <s v="2011"/>
    <s v="Number"/>
    <n v="1675"/>
  </r>
  <r>
    <s v="EA014"/>
    <s v="Population Aged 15 Years and Over 2011 to 2016"/>
    <s v="1"/>
    <s v="Male"/>
    <s v="15"/>
    <s v="Divorced"/>
    <s v="-01"/>
    <s v="State"/>
    <s v="23"/>
    <s v="Higher certificate"/>
    <s v="2016"/>
    <s v="2016"/>
    <s v="Number"/>
    <n v="2007"/>
  </r>
  <r>
    <s v="EA014"/>
    <s v="Population Aged 15 Years and Over 2011 to 2016"/>
    <s v="1"/>
    <s v="Male"/>
    <s v="15"/>
    <s v="Divorced"/>
    <s v="-01"/>
    <s v="State"/>
    <s v="24"/>
    <s v="Ordinary bachelor degree/professional qualification or both"/>
    <s v="2011"/>
    <s v="2011"/>
    <s v="Number"/>
    <n v="2027"/>
  </r>
  <r>
    <s v="EA014"/>
    <s v="Population Aged 15 Years and Over 2011 to 2016"/>
    <s v="1"/>
    <s v="Male"/>
    <s v="15"/>
    <s v="Divorced"/>
    <s v="-01"/>
    <s v="State"/>
    <s v="24"/>
    <s v="Ordinary bachelor degree/professional qualification or both"/>
    <s v="2016"/>
    <s v="2016"/>
    <s v="Number"/>
    <n v="2561"/>
  </r>
  <r>
    <s v="EA014"/>
    <s v="Population Aged 15 Years and Over 2011 to 2016"/>
    <s v="1"/>
    <s v="Male"/>
    <s v="15"/>
    <s v="Divorced"/>
    <s v="-01"/>
    <s v="State"/>
    <s v="25"/>
    <s v="Honours bachelor degree/professional qualification or both"/>
    <s v="2011"/>
    <s v="2011"/>
    <s v="Number"/>
    <n v="1609"/>
  </r>
  <r>
    <s v="EA014"/>
    <s v="Population Aged 15 Years and Over 2011 to 2016"/>
    <s v="1"/>
    <s v="Male"/>
    <s v="15"/>
    <s v="Divorced"/>
    <s v="-01"/>
    <s v="State"/>
    <s v="25"/>
    <s v="Honours bachelor degree/professional qualification or both"/>
    <s v="2016"/>
    <s v="2016"/>
    <s v="Number"/>
    <n v="2221"/>
  </r>
  <r>
    <s v="EA014"/>
    <s v="Population Aged 15 Years and Over 2011 to 2016"/>
    <s v="1"/>
    <s v="Male"/>
    <s v="15"/>
    <s v="Divorced"/>
    <s v="-01"/>
    <s v="State"/>
    <s v="26"/>
    <s v="Postgraduate diploma or degree"/>
    <s v="2011"/>
    <s v="2011"/>
    <s v="Number"/>
    <n v="1585"/>
  </r>
  <r>
    <s v="EA014"/>
    <s v="Population Aged 15 Years and Over 2011 to 2016"/>
    <s v="1"/>
    <s v="Male"/>
    <s v="15"/>
    <s v="Divorced"/>
    <s v="-01"/>
    <s v="State"/>
    <s v="26"/>
    <s v="Postgraduate diploma or degree"/>
    <s v="2016"/>
    <s v="2016"/>
    <s v="Number"/>
    <n v="2095"/>
  </r>
  <r>
    <s v="EA014"/>
    <s v="Population Aged 15 Years and Over 2011 to 2016"/>
    <s v="1"/>
    <s v="Male"/>
    <s v="15"/>
    <s v="Divorced"/>
    <s v="-01"/>
    <s v="State"/>
    <s v="18"/>
    <s v="Doctorate (Ph.D.)"/>
    <s v="2011"/>
    <s v="2011"/>
    <s v="Number"/>
    <n v="318"/>
  </r>
  <r>
    <s v="EA014"/>
    <s v="Population Aged 15 Years and Over 2011 to 2016"/>
    <s v="1"/>
    <s v="Male"/>
    <s v="15"/>
    <s v="Divorced"/>
    <s v="-01"/>
    <s v="State"/>
    <s v="18"/>
    <s v="Doctorate (Ph.D.)"/>
    <s v="2016"/>
    <s v="2016"/>
    <s v="Number"/>
    <n v="410"/>
  </r>
  <r>
    <s v="EA014"/>
    <s v="Population Aged 15 Years and Over 2011 to 2016"/>
    <s v="1"/>
    <s v="Male"/>
    <s v="15"/>
    <s v="Divorced"/>
    <s v="-01"/>
    <s v="State"/>
    <s v="98"/>
    <s v="Not stated"/>
    <s v="2011"/>
    <s v="2011"/>
    <s v="Number"/>
    <n v="1682"/>
  </r>
  <r>
    <s v="EA014"/>
    <s v="Population Aged 15 Years and Over 2011 to 2016"/>
    <s v="1"/>
    <s v="Male"/>
    <s v="15"/>
    <s v="Divorced"/>
    <s v="-01"/>
    <s v="State"/>
    <s v="98"/>
    <s v="Not stated"/>
    <s v="2016"/>
    <s v="2016"/>
    <s v="Number"/>
    <n v="2360"/>
  </r>
  <r>
    <s v="EA014"/>
    <s v="Population Aged 15 Years and Over 2011 to 2016"/>
    <s v="1"/>
    <s v="Male"/>
    <s v="15"/>
    <s v="Divorced"/>
    <s v="-01"/>
    <s v="State"/>
    <s v="19"/>
    <s v="Economic status - total at school, university, etc."/>
    <s v="2011"/>
    <s v="2011"/>
    <s v="Number"/>
    <n v="439"/>
  </r>
  <r>
    <s v="EA014"/>
    <s v="Population Aged 15 Years and Over 2011 to 2016"/>
    <s v="1"/>
    <s v="Male"/>
    <s v="15"/>
    <s v="Divorced"/>
    <s v="-01"/>
    <s v="State"/>
    <s v="19"/>
    <s v="Economic status - total at school, university, etc."/>
    <s v="2016"/>
    <s v="2016"/>
    <s v="Number"/>
    <n v="367"/>
  </r>
  <r>
    <s v="EA014"/>
    <s v="Population Aged 15 Years and Over 2011 to 2016"/>
    <s v="1"/>
    <s v="Male"/>
    <s v="15"/>
    <s v="Divorced"/>
    <s v="-01"/>
    <s v="State"/>
    <s v="20"/>
    <s v="Economic status - other"/>
    <s v="2011"/>
    <s v="2011"/>
    <s v="Number"/>
    <n v="2465"/>
  </r>
  <r>
    <s v="EA014"/>
    <s v="Population Aged 15 Years and Over 2011 to 2016"/>
    <s v="1"/>
    <s v="Male"/>
    <s v="15"/>
    <s v="Divorced"/>
    <s v="-01"/>
    <s v="State"/>
    <s v="20"/>
    <s v="Economic status - other"/>
    <s v="2016"/>
    <s v="2016"/>
    <s v="Number"/>
    <n v="3230"/>
  </r>
  <r>
    <s v="EA014"/>
    <s v="Population Aged 15 Years and Over 2011 to 2016"/>
    <s v="1"/>
    <s v="Male"/>
    <s v="15"/>
    <s v="Divorced"/>
    <s v="06"/>
    <s v="Aggregate Town Area"/>
    <s v="-2"/>
    <s v="Total education ceased and not ceased"/>
    <s v="2011"/>
    <s v="2011"/>
    <s v="Number"/>
    <n v="26017"/>
  </r>
  <r>
    <s v="EA014"/>
    <s v="Population Aged 15 Years and Over 2011 to 2016"/>
    <s v="1"/>
    <s v="Male"/>
    <s v="15"/>
    <s v="Divorced"/>
    <s v="06"/>
    <s v="Aggregate Town Area"/>
    <s v="-2"/>
    <s v="Total education ceased and not ceased"/>
    <s v="2016"/>
    <s v="2016"/>
    <s v="Number"/>
    <n v="29312"/>
  </r>
  <r>
    <s v="EA014"/>
    <s v="Population Aged 15 Years and Over 2011 to 2016"/>
    <s v="1"/>
    <s v="Male"/>
    <s v="15"/>
    <s v="Divorced"/>
    <s v="06"/>
    <s v="Aggregate Town Area"/>
    <s v="01"/>
    <s v="No formal education"/>
    <s v="2011"/>
    <s v="2011"/>
    <s v="Number"/>
    <n v="423"/>
  </r>
  <r>
    <s v="EA014"/>
    <s v="Population Aged 15 Years and Over 2011 to 2016"/>
    <s v="1"/>
    <s v="Male"/>
    <s v="15"/>
    <s v="Divorced"/>
    <s v="06"/>
    <s v="Aggregate Town Area"/>
    <s v="01"/>
    <s v="No formal education"/>
    <s v="2016"/>
    <s v="2016"/>
    <s v="Number"/>
    <n v="562"/>
  </r>
  <r>
    <s v="EA014"/>
    <s v="Population Aged 15 Years and Over 2011 to 2016"/>
    <s v="1"/>
    <s v="Male"/>
    <s v="15"/>
    <s v="Divorced"/>
    <s v="06"/>
    <s v="Aggregate Town Area"/>
    <s v="02"/>
    <s v="Primary"/>
    <s v="2011"/>
    <s v="2011"/>
    <s v="Number"/>
    <n v="3311"/>
  </r>
  <r>
    <s v="EA014"/>
    <s v="Population Aged 15 Years and Over 2011 to 2016"/>
    <s v="1"/>
    <s v="Male"/>
    <s v="15"/>
    <s v="Divorced"/>
    <s v="06"/>
    <s v="Aggregate Town Area"/>
    <s v="02"/>
    <s v="Primary"/>
    <s v="2016"/>
    <s v="2016"/>
    <s v="Number"/>
    <n v="3163"/>
  </r>
  <r>
    <s v="EA014"/>
    <s v="Population Aged 15 Years and Over 2011 to 2016"/>
    <s v="1"/>
    <s v="Male"/>
    <s v="15"/>
    <s v="Divorced"/>
    <s v="06"/>
    <s v="Aggregate Town Area"/>
    <s v="04"/>
    <s v="Lower secondary"/>
    <s v="2011"/>
    <s v="2011"/>
    <s v="Number"/>
    <n v="4485"/>
  </r>
  <r>
    <s v="EA014"/>
    <s v="Population Aged 15 Years and Over 2011 to 2016"/>
    <s v="1"/>
    <s v="Male"/>
    <s v="15"/>
    <s v="Divorced"/>
    <s v="06"/>
    <s v="Aggregate Town Area"/>
    <s v="04"/>
    <s v="Lower secondary"/>
    <s v="2016"/>
    <s v="2016"/>
    <s v="Number"/>
    <n v="4719"/>
  </r>
  <r>
    <s v="EA014"/>
    <s v="Population Aged 15 Years and Over 2011 to 2016"/>
    <s v="1"/>
    <s v="Male"/>
    <s v="15"/>
    <s v="Divorced"/>
    <s v="06"/>
    <s v="Aggregate Town Area"/>
    <s v="05"/>
    <s v="Upper secondary"/>
    <s v="2011"/>
    <s v="2011"/>
    <s v="Number"/>
    <n v="4447"/>
  </r>
  <r>
    <s v="EA014"/>
    <s v="Population Aged 15 Years and Over 2011 to 2016"/>
    <s v="1"/>
    <s v="Male"/>
    <s v="15"/>
    <s v="Divorced"/>
    <s v="06"/>
    <s v="Aggregate Town Area"/>
    <s v="05"/>
    <s v="Upper secondary"/>
    <s v="2016"/>
    <s v="2016"/>
    <s v="Number"/>
    <n v="4836"/>
  </r>
  <r>
    <s v="EA014"/>
    <s v="Population Aged 15 Years and Over 2011 to 2016"/>
    <s v="1"/>
    <s v="Male"/>
    <s v="15"/>
    <s v="Divorced"/>
    <s v="06"/>
    <s v="Aggregate Town Area"/>
    <s v="07"/>
    <s v="Technical/vocational"/>
    <s v="2011"/>
    <s v="2011"/>
    <s v="Number"/>
    <n v="3059"/>
  </r>
  <r>
    <s v="EA014"/>
    <s v="Population Aged 15 Years and Over 2011 to 2016"/>
    <s v="1"/>
    <s v="Male"/>
    <s v="15"/>
    <s v="Divorced"/>
    <s v="06"/>
    <s v="Aggregate Town Area"/>
    <s v="07"/>
    <s v="Technical/vocational"/>
    <s v="2016"/>
    <s v="2016"/>
    <s v="Number"/>
    <n v="3169"/>
  </r>
  <r>
    <s v="EA014"/>
    <s v="Population Aged 15 Years and Over 2011 to 2016"/>
    <s v="1"/>
    <s v="Male"/>
    <s v="15"/>
    <s v="Divorced"/>
    <s v="06"/>
    <s v="Aggregate Town Area"/>
    <s v="22"/>
    <s v="Advanced certificate/completed apprenticeship"/>
    <s v="2011"/>
    <s v="2011"/>
    <s v="Number"/>
    <n v="1820"/>
  </r>
  <r>
    <s v="EA014"/>
    <s v="Population Aged 15 Years and Over 2011 to 2016"/>
    <s v="1"/>
    <s v="Male"/>
    <s v="15"/>
    <s v="Divorced"/>
    <s v="06"/>
    <s v="Aggregate Town Area"/>
    <s v="22"/>
    <s v="Advanced certificate/completed apprenticeship"/>
    <s v="2016"/>
    <s v="2016"/>
    <s v="Number"/>
    <n v="1918"/>
  </r>
  <r>
    <s v="EA014"/>
    <s v="Population Aged 15 Years and Over 2011 to 2016"/>
    <s v="1"/>
    <s v="Male"/>
    <s v="15"/>
    <s v="Divorced"/>
    <s v="06"/>
    <s v="Aggregate Town Area"/>
    <s v="23"/>
    <s v="Higher certificate"/>
    <s v="2011"/>
    <s v="2011"/>
    <s v="Number"/>
    <n v="1142"/>
  </r>
  <r>
    <s v="EA014"/>
    <s v="Population Aged 15 Years and Over 2011 to 2016"/>
    <s v="1"/>
    <s v="Male"/>
    <s v="15"/>
    <s v="Divorced"/>
    <s v="06"/>
    <s v="Aggregate Town Area"/>
    <s v="23"/>
    <s v="Higher certificate"/>
    <s v="2016"/>
    <s v="2016"/>
    <s v="Number"/>
    <n v="1361"/>
  </r>
  <r>
    <s v="EA014"/>
    <s v="Population Aged 15 Years and Over 2011 to 2016"/>
    <s v="1"/>
    <s v="Male"/>
    <s v="15"/>
    <s v="Divorced"/>
    <s v="06"/>
    <s v="Aggregate Town Area"/>
    <s v="24"/>
    <s v="Ordinary bachelor degree/professional qualification or both"/>
    <s v="2011"/>
    <s v="2011"/>
    <s v="Number"/>
    <n v="1421"/>
  </r>
  <r>
    <s v="EA014"/>
    <s v="Population Aged 15 Years and Over 2011 to 2016"/>
    <s v="1"/>
    <s v="Male"/>
    <s v="15"/>
    <s v="Divorced"/>
    <s v="06"/>
    <s v="Aggregate Town Area"/>
    <s v="24"/>
    <s v="Ordinary bachelor degree/professional qualification or both"/>
    <s v="2016"/>
    <s v="2016"/>
    <s v="Number"/>
    <n v="1761"/>
  </r>
  <r>
    <s v="EA014"/>
    <s v="Population Aged 15 Years and Over 2011 to 2016"/>
    <s v="1"/>
    <s v="Male"/>
    <s v="15"/>
    <s v="Divorced"/>
    <s v="06"/>
    <s v="Aggregate Town Area"/>
    <s v="25"/>
    <s v="Honours bachelor degree/professional qualification or both"/>
    <s v="2011"/>
    <s v="2011"/>
    <s v="Number"/>
    <n v="1139"/>
  </r>
  <r>
    <s v="EA014"/>
    <s v="Population Aged 15 Years and Over 2011 to 2016"/>
    <s v="1"/>
    <s v="Male"/>
    <s v="15"/>
    <s v="Divorced"/>
    <s v="06"/>
    <s v="Aggregate Town Area"/>
    <s v="25"/>
    <s v="Honours bachelor degree/professional qualification or both"/>
    <s v="2016"/>
    <s v="2016"/>
    <s v="Number"/>
    <n v="1604"/>
  </r>
  <r>
    <s v="EA014"/>
    <s v="Population Aged 15 Years and Over 2011 to 2016"/>
    <s v="1"/>
    <s v="Male"/>
    <s v="15"/>
    <s v="Divorced"/>
    <s v="06"/>
    <s v="Aggregate Town Area"/>
    <s v="26"/>
    <s v="Postgraduate diploma or degree"/>
    <s v="2011"/>
    <s v="2011"/>
    <s v="Number"/>
    <n v="1135"/>
  </r>
  <r>
    <s v="EA014"/>
    <s v="Population Aged 15 Years and Over 2011 to 2016"/>
    <s v="1"/>
    <s v="Male"/>
    <s v="15"/>
    <s v="Divorced"/>
    <s v="06"/>
    <s v="Aggregate Town Area"/>
    <s v="26"/>
    <s v="Postgraduate diploma or degree"/>
    <s v="2016"/>
    <s v="2016"/>
    <s v="Number"/>
    <n v="1513"/>
  </r>
  <r>
    <s v="EA014"/>
    <s v="Population Aged 15 Years and Over 2011 to 2016"/>
    <s v="1"/>
    <s v="Male"/>
    <s v="15"/>
    <s v="Divorced"/>
    <s v="06"/>
    <s v="Aggregate Town Area"/>
    <s v="18"/>
    <s v="Doctorate (Ph.D.)"/>
    <s v="2011"/>
    <s v="2011"/>
    <s v="Number"/>
    <n v="227"/>
  </r>
  <r>
    <s v="EA014"/>
    <s v="Population Aged 15 Years and Over 2011 to 2016"/>
    <s v="1"/>
    <s v="Male"/>
    <s v="15"/>
    <s v="Divorced"/>
    <s v="06"/>
    <s v="Aggregate Town Area"/>
    <s v="18"/>
    <s v="Doctorate (Ph.D.)"/>
    <s v="2016"/>
    <s v="2016"/>
    <s v="Number"/>
    <n v="283"/>
  </r>
  <r>
    <s v="EA014"/>
    <s v="Population Aged 15 Years and Over 2011 to 2016"/>
    <s v="1"/>
    <s v="Male"/>
    <s v="15"/>
    <s v="Divorced"/>
    <s v="06"/>
    <s v="Aggregate Town Area"/>
    <s v="98"/>
    <s v="Not stated"/>
    <s v="2011"/>
    <s v="2011"/>
    <s v="Number"/>
    <n v="1118"/>
  </r>
  <r>
    <s v="EA014"/>
    <s v="Population Aged 15 Years and Over 2011 to 2016"/>
    <s v="1"/>
    <s v="Male"/>
    <s v="15"/>
    <s v="Divorced"/>
    <s v="06"/>
    <s v="Aggregate Town Area"/>
    <s v="98"/>
    <s v="Not stated"/>
    <s v="2016"/>
    <s v="2016"/>
    <s v="Number"/>
    <n v="1571"/>
  </r>
  <r>
    <s v="EA014"/>
    <s v="Population Aged 15 Years and Over 2011 to 2016"/>
    <s v="1"/>
    <s v="Male"/>
    <s v="15"/>
    <s v="Divorced"/>
    <s v="06"/>
    <s v="Aggregate Town Area"/>
    <s v="19"/>
    <s v="Economic status - total at school, university, etc."/>
    <s v="2011"/>
    <s v="2011"/>
    <s v="Number"/>
    <n v="351"/>
  </r>
  <r>
    <s v="EA014"/>
    <s v="Population Aged 15 Years and Over 2011 to 2016"/>
    <s v="1"/>
    <s v="Male"/>
    <s v="15"/>
    <s v="Divorced"/>
    <s v="06"/>
    <s v="Aggregate Town Area"/>
    <s v="19"/>
    <s v="Economic status - total at school, university, etc."/>
    <s v="2016"/>
    <s v="2016"/>
    <s v="Number"/>
    <n v="294"/>
  </r>
  <r>
    <s v="EA014"/>
    <s v="Population Aged 15 Years and Over 2011 to 2016"/>
    <s v="1"/>
    <s v="Male"/>
    <s v="15"/>
    <s v="Divorced"/>
    <s v="06"/>
    <s v="Aggregate Town Area"/>
    <s v="20"/>
    <s v="Economic status - other"/>
    <s v="2011"/>
    <s v="2011"/>
    <s v="Number"/>
    <n v="1939"/>
  </r>
  <r>
    <s v="EA014"/>
    <s v="Population Aged 15 Years and Over 2011 to 2016"/>
    <s v="1"/>
    <s v="Male"/>
    <s v="15"/>
    <s v="Divorced"/>
    <s v="06"/>
    <s v="Aggregate Town Area"/>
    <s v="20"/>
    <s v="Economic status - other"/>
    <s v="2016"/>
    <s v="2016"/>
    <s v="Number"/>
    <n v="2558"/>
  </r>
  <r>
    <s v="EA014"/>
    <s v="Population Aged 15 Years and Over 2011 to 2016"/>
    <s v="1"/>
    <s v="Male"/>
    <s v="15"/>
    <s v="Divorced"/>
    <s v="01"/>
    <s v="Aggregate Rural Area"/>
    <s v="-2"/>
    <s v="Total education ceased and not ceased"/>
    <s v="2011"/>
    <s v="2011"/>
    <s v="Number"/>
    <n v="12068"/>
  </r>
  <r>
    <s v="EA014"/>
    <s v="Population Aged 15 Years and Over 2011 to 2016"/>
    <s v="1"/>
    <s v="Male"/>
    <s v="15"/>
    <s v="Divorced"/>
    <s v="01"/>
    <s v="Aggregate Rural Area"/>
    <s v="-2"/>
    <s v="Total education ceased and not ceased"/>
    <s v="2016"/>
    <s v="2016"/>
    <s v="Number"/>
    <n v="13997"/>
  </r>
  <r>
    <s v="EA014"/>
    <s v="Population Aged 15 Years and Over 2011 to 2016"/>
    <s v="1"/>
    <s v="Male"/>
    <s v="15"/>
    <s v="Divorced"/>
    <s v="01"/>
    <s v="Aggregate Rural Area"/>
    <s v="01"/>
    <s v="No formal education"/>
    <s v="2011"/>
    <s v="2011"/>
    <s v="Number"/>
    <n v="244"/>
  </r>
  <r>
    <s v="EA014"/>
    <s v="Population Aged 15 Years and Over 2011 to 2016"/>
    <s v="1"/>
    <s v="Male"/>
    <s v="15"/>
    <s v="Divorced"/>
    <s v="01"/>
    <s v="Aggregate Rural Area"/>
    <s v="01"/>
    <s v="No formal education"/>
    <s v="2016"/>
    <s v="2016"/>
    <s v="Number"/>
    <n v="371"/>
  </r>
  <r>
    <s v="EA014"/>
    <s v="Population Aged 15 Years and Over 2011 to 2016"/>
    <s v="1"/>
    <s v="Male"/>
    <s v="15"/>
    <s v="Divorced"/>
    <s v="01"/>
    <s v="Aggregate Rural Area"/>
    <s v="02"/>
    <s v="Primary"/>
    <s v="2011"/>
    <s v="2011"/>
    <s v="Number"/>
    <n v="2000"/>
  </r>
  <r>
    <s v="EA014"/>
    <s v="Population Aged 15 Years and Over 2011 to 2016"/>
    <s v="1"/>
    <s v="Male"/>
    <s v="15"/>
    <s v="Divorced"/>
    <s v="01"/>
    <s v="Aggregate Rural Area"/>
    <s v="02"/>
    <s v="Primary"/>
    <s v="2016"/>
    <s v="2016"/>
    <s v="Number"/>
    <n v="1847"/>
  </r>
  <r>
    <s v="EA014"/>
    <s v="Population Aged 15 Years and Over 2011 to 2016"/>
    <s v="1"/>
    <s v="Male"/>
    <s v="15"/>
    <s v="Divorced"/>
    <s v="01"/>
    <s v="Aggregate Rural Area"/>
    <s v="04"/>
    <s v="Lower secondary"/>
    <s v="2011"/>
    <s v="2011"/>
    <s v="Number"/>
    <n v="2548"/>
  </r>
  <r>
    <s v="EA014"/>
    <s v="Population Aged 15 Years and Over 2011 to 2016"/>
    <s v="1"/>
    <s v="Male"/>
    <s v="15"/>
    <s v="Divorced"/>
    <s v="01"/>
    <s v="Aggregate Rural Area"/>
    <s v="04"/>
    <s v="Lower secondary"/>
    <s v="2016"/>
    <s v="2016"/>
    <s v="Number"/>
    <n v="2830"/>
  </r>
  <r>
    <s v="EA014"/>
    <s v="Population Aged 15 Years and Over 2011 to 2016"/>
    <s v="1"/>
    <s v="Male"/>
    <s v="15"/>
    <s v="Divorced"/>
    <s v="01"/>
    <s v="Aggregate Rural Area"/>
    <s v="05"/>
    <s v="Upper secondary"/>
    <s v="2011"/>
    <s v="2011"/>
    <s v="Number"/>
    <n v="1953"/>
  </r>
  <r>
    <s v="EA014"/>
    <s v="Population Aged 15 Years and Over 2011 to 2016"/>
    <s v="1"/>
    <s v="Male"/>
    <s v="15"/>
    <s v="Divorced"/>
    <s v="01"/>
    <s v="Aggregate Rural Area"/>
    <s v="05"/>
    <s v="Upper secondary"/>
    <s v="2016"/>
    <s v="2016"/>
    <s v="Number"/>
    <n v="2250"/>
  </r>
  <r>
    <s v="EA014"/>
    <s v="Population Aged 15 Years and Over 2011 to 2016"/>
    <s v="1"/>
    <s v="Male"/>
    <s v="15"/>
    <s v="Divorced"/>
    <s v="01"/>
    <s v="Aggregate Rural Area"/>
    <s v="07"/>
    <s v="Technical/vocational"/>
    <s v="2011"/>
    <s v="2011"/>
    <s v="Number"/>
    <n v="1055"/>
  </r>
  <r>
    <s v="EA014"/>
    <s v="Population Aged 15 Years and Over 2011 to 2016"/>
    <s v="1"/>
    <s v="Male"/>
    <s v="15"/>
    <s v="Divorced"/>
    <s v="01"/>
    <s v="Aggregate Rural Area"/>
    <s v="07"/>
    <s v="Technical/vocational"/>
    <s v="2016"/>
    <s v="2016"/>
    <s v="Number"/>
    <n v="1274"/>
  </r>
  <r>
    <s v="EA014"/>
    <s v="Population Aged 15 Years and Over 2011 to 2016"/>
    <s v="1"/>
    <s v="Male"/>
    <s v="15"/>
    <s v="Divorced"/>
    <s v="01"/>
    <s v="Aggregate Rural Area"/>
    <s v="22"/>
    <s v="Advanced certificate/completed apprenticeship"/>
    <s v="2011"/>
    <s v="2011"/>
    <s v="Number"/>
    <n v="940"/>
  </r>
  <r>
    <s v="EA014"/>
    <s v="Population Aged 15 Years and Over 2011 to 2016"/>
    <s v="1"/>
    <s v="Male"/>
    <s v="15"/>
    <s v="Divorced"/>
    <s v="01"/>
    <s v="Aggregate Rural Area"/>
    <s v="22"/>
    <s v="Advanced certificate/completed apprenticeship"/>
    <s v="2016"/>
    <s v="2016"/>
    <s v="Number"/>
    <n v="1119"/>
  </r>
  <r>
    <s v="EA014"/>
    <s v="Population Aged 15 Years and Over 2011 to 2016"/>
    <s v="1"/>
    <s v="Male"/>
    <s v="15"/>
    <s v="Divorced"/>
    <s v="01"/>
    <s v="Aggregate Rural Area"/>
    <s v="23"/>
    <s v="Higher certificate"/>
    <s v="2011"/>
    <s v="2011"/>
    <s v="Number"/>
    <n v="533"/>
  </r>
  <r>
    <s v="EA014"/>
    <s v="Population Aged 15 Years and Over 2011 to 2016"/>
    <s v="1"/>
    <s v="Male"/>
    <s v="15"/>
    <s v="Divorced"/>
    <s v="01"/>
    <s v="Aggregate Rural Area"/>
    <s v="23"/>
    <s v="Higher certificate"/>
    <s v="2016"/>
    <s v="2016"/>
    <s v="Number"/>
    <n v="646"/>
  </r>
  <r>
    <s v="EA014"/>
    <s v="Population Aged 15 Years and Over 2011 to 2016"/>
    <s v="1"/>
    <s v="Male"/>
    <s v="15"/>
    <s v="Divorced"/>
    <s v="01"/>
    <s v="Aggregate Rural Area"/>
    <s v="24"/>
    <s v="Ordinary bachelor degree/professional qualification or both"/>
    <s v="2011"/>
    <s v="2011"/>
    <s v="Number"/>
    <n v="606"/>
  </r>
  <r>
    <s v="EA014"/>
    <s v="Population Aged 15 Years and Over 2011 to 2016"/>
    <s v="1"/>
    <s v="Male"/>
    <s v="15"/>
    <s v="Divorced"/>
    <s v="01"/>
    <s v="Aggregate Rural Area"/>
    <s v="24"/>
    <s v="Ordinary bachelor degree/professional qualification or both"/>
    <s v="2016"/>
    <s v="2016"/>
    <s v="Number"/>
    <n v="800"/>
  </r>
  <r>
    <s v="EA014"/>
    <s v="Population Aged 15 Years and Over 2011 to 2016"/>
    <s v="1"/>
    <s v="Male"/>
    <s v="15"/>
    <s v="Divorced"/>
    <s v="01"/>
    <s v="Aggregate Rural Area"/>
    <s v="25"/>
    <s v="Honours bachelor degree/professional qualification or both"/>
    <s v="2011"/>
    <s v="2011"/>
    <s v="Number"/>
    <n v="470"/>
  </r>
  <r>
    <s v="EA014"/>
    <s v="Population Aged 15 Years and Over 2011 to 2016"/>
    <s v="1"/>
    <s v="Male"/>
    <s v="15"/>
    <s v="Divorced"/>
    <s v="01"/>
    <s v="Aggregate Rural Area"/>
    <s v="25"/>
    <s v="Honours bachelor degree/professional qualification or both"/>
    <s v="2016"/>
    <s v="2016"/>
    <s v="Number"/>
    <n v="617"/>
  </r>
  <r>
    <s v="EA014"/>
    <s v="Population Aged 15 Years and Over 2011 to 2016"/>
    <s v="1"/>
    <s v="Male"/>
    <s v="15"/>
    <s v="Divorced"/>
    <s v="01"/>
    <s v="Aggregate Rural Area"/>
    <s v="26"/>
    <s v="Postgraduate diploma or degree"/>
    <s v="2011"/>
    <s v="2011"/>
    <s v="Number"/>
    <n v="450"/>
  </r>
  <r>
    <s v="EA014"/>
    <s v="Population Aged 15 Years and Over 2011 to 2016"/>
    <s v="1"/>
    <s v="Male"/>
    <s v="15"/>
    <s v="Divorced"/>
    <s v="01"/>
    <s v="Aggregate Rural Area"/>
    <s v="26"/>
    <s v="Postgraduate diploma or degree"/>
    <s v="2016"/>
    <s v="2016"/>
    <s v="Number"/>
    <n v="582"/>
  </r>
  <r>
    <s v="EA014"/>
    <s v="Population Aged 15 Years and Over 2011 to 2016"/>
    <s v="1"/>
    <s v="Male"/>
    <s v="15"/>
    <s v="Divorced"/>
    <s v="01"/>
    <s v="Aggregate Rural Area"/>
    <s v="18"/>
    <s v="Doctorate (Ph.D.)"/>
    <s v="2011"/>
    <s v="2011"/>
    <s v="Number"/>
    <n v="91"/>
  </r>
  <r>
    <s v="EA014"/>
    <s v="Population Aged 15 Years and Over 2011 to 2016"/>
    <s v="1"/>
    <s v="Male"/>
    <s v="15"/>
    <s v="Divorced"/>
    <s v="01"/>
    <s v="Aggregate Rural Area"/>
    <s v="18"/>
    <s v="Doctorate (Ph.D.)"/>
    <s v="2016"/>
    <s v="2016"/>
    <s v="Number"/>
    <n v="127"/>
  </r>
  <r>
    <s v="EA014"/>
    <s v="Population Aged 15 Years and Over 2011 to 2016"/>
    <s v="1"/>
    <s v="Male"/>
    <s v="15"/>
    <s v="Divorced"/>
    <s v="01"/>
    <s v="Aggregate Rural Area"/>
    <s v="98"/>
    <s v="Not stated"/>
    <s v="2011"/>
    <s v="2011"/>
    <s v="Number"/>
    <n v="564"/>
  </r>
  <r>
    <s v="EA014"/>
    <s v="Population Aged 15 Years and Over 2011 to 2016"/>
    <s v="1"/>
    <s v="Male"/>
    <s v="15"/>
    <s v="Divorced"/>
    <s v="01"/>
    <s v="Aggregate Rural Area"/>
    <s v="98"/>
    <s v="Not stated"/>
    <s v="2016"/>
    <s v="2016"/>
    <s v="Number"/>
    <n v="789"/>
  </r>
  <r>
    <s v="EA014"/>
    <s v="Population Aged 15 Years and Over 2011 to 2016"/>
    <s v="1"/>
    <s v="Male"/>
    <s v="15"/>
    <s v="Divorced"/>
    <s v="01"/>
    <s v="Aggregate Rural Area"/>
    <s v="19"/>
    <s v="Economic status - total at school, university, etc."/>
    <s v="2011"/>
    <s v="2011"/>
    <s v="Number"/>
    <n v="88"/>
  </r>
  <r>
    <s v="EA014"/>
    <s v="Population Aged 15 Years and Over 2011 to 2016"/>
    <s v="1"/>
    <s v="Male"/>
    <s v="15"/>
    <s v="Divorced"/>
    <s v="01"/>
    <s v="Aggregate Rural Area"/>
    <s v="19"/>
    <s v="Economic status - total at school, university, etc."/>
    <s v="2016"/>
    <s v="2016"/>
    <s v="Number"/>
    <n v="73"/>
  </r>
  <r>
    <s v="EA014"/>
    <s v="Population Aged 15 Years and Over 2011 to 2016"/>
    <s v="1"/>
    <s v="Male"/>
    <s v="15"/>
    <s v="Divorced"/>
    <s v="01"/>
    <s v="Aggregate Rural Area"/>
    <s v="20"/>
    <s v="Economic status - other"/>
    <s v="2011"/>
    <s v="2011"/>
    <s v="Number"/>
    <n v="526"/>
  </r>
  <r>
    <s v="EA014"/>
    <s v="Population Aged 15 Years and Over 2011 to 2016"/>
    <s v="1"/>
    <s v="Male"/>
    <s v="15"/>
    <s v="Divorced"/>
    <s v="01"/>
    <s v="Aggregate Rural Area"/>
    <s v="20"/>
    <s v="Economic status - other"/>
    <s v="2016"/>
    <s v="2016"/>
    <s v="Number"/>
    <n v="672"/>
  </r>
  <r>
    <s v="EA014"/>
    <s v="Population Aged 15 Years and Over 2011 to 2016"/>
    <s v="1"/>
    <s v="Male"/>
    <s v="16"/>
    <s v="Widowed"/>
    <s v="-01"/>
    <s v="State"/>
    <s v="-2"/>
    <s v="Total education ceased and not ceased"/>
    <s v="2011"/>
    <s v="2011"/>
    <s v="Number"/>
    <n v="43082"/>
  </r>
  <r>
    <s v="EA014"/>
    <s v="Population Aged 15 Years and Over 2011 to 2016"/>
    <s v="1"/>
    <s v="Male"/>
    <s v="16"/>
    <s v="Widowed"/>
    <s v="-01"/>
    <s v="State"/>
    <s v="-2"/>
    <s v="Total education ceased and not ceased"/>
    <s v="2016"/>
    <s v="2016"/>
    <s v="Number"/>
    <n v="47610"/>
  </r>
  <r>
    <s v="EA014"/>
    <s v="Population Aged 15 Years and Over 2011 to 2016"/>
    <s v="1"/>
    <s v="Male"/>
    <s v="16"/>
    <s v="Widowed"/>
    <s v="-01"/>
    <s v="State"/>
    <s v="01"/>
    <s v="No formal education"/>
    <s v="2011"/>
    <s v="2011"/>
    <s v="Number"/>
    <n v="1608"/>
  </r>
  <r>
    <s v="EA014"/>
    <s v="Population Aged 15 Years and Over 2011 to 2016"/>
    <s v="1"/>
    <s v="Male"/>
    <s v="16"/>
    <s v="Widowed"/>
    <s v="-01"/>
    <s v="State"/>
    <s v="01"/>
    <s v="No formal education"/>
    <s v="2016"/>
    <s v="2016"/>
    <s v="Number"/>
    <n v="2250"/>
  </r>
  <r>
    <s v="EA014"/>
    <s v="Population Aged 15 Years and Over 2011 to 2016"/>
    <s v="1"/>
    <s v="Male"/>
    <s v="16"/>
    <s v="Widowed"/>
    <s v="-01"/>
    <s v="State"/>
    <s v="02"/>
    <s v="Primary"/>
    <s v="2011"/>
    <s v="2011"/>
    <s v="Number"/>
    <n v="17251"/>
  </r>
  <r>
    <s v="EA014"/>
    <s v="Population Aged 15 Years and Over 2011 to 2016"/>
    <s v="1"/>
    <s v="Male"/>
    <s v="16"/>
    <s v="Widowed"/>
    <s v="-01"/>
    <s v="State"/>
    <s v="02"/>
    <s v="Primary"/>
    <s v="2016"/>
    <s v="2016"/>
    <s v="Number"/>
    <n v="15901"/>
  </r>
  <r>
    <s v="EA014"/>
    <s v="Population Aged 15 Years and Over 2011 to 2016"/>
    <s v="1"/>
    <s v="Male"/>
    <s v="16"/>
    <s v="Widowed"/>
    <s v="-01"/>
    <s v="State"/>
    <s v="04"/>
    <s v="Lower secondary"/>
    <s v="2011"/>
    <s v="2011"/>
    <s v="Number"/>
    <n v="6533"/>
  </r>
  <r>
    <s v="EA014"/>
    <s v="Population Aged 15 Years and Over 2011 to 2016"/>
    <s v="1"/>
    <s v="Male"/>
    <s v="16"/>
    <s v="Widowed"/>
    <s v="-01"/>
    <s v="State"/>
    <s v="04"/>
    <s v="Lower secondary"/>
    <s v="2016"/>
    <s v="2016"/>
    <s v="Number"/>
    <n v="7252"/>
  </r>
  <r>
    <s v="EA014"/>
    <s v="Population Aged 15 Years and Over 2011 to 2016"/>
    <s v="1"/>
    <s v="Male"/>
    <s v="16"/>
    <s v="Widowed"/>
    <s v="-01"/>
    <s v="State"/>
    <s v="05"/>
    <s v="Upper secondary"/>
    <s v="2011"/>
    <s v="2011"/>
    <s v="Number"/>
    <n v="4665"/>
  </r>
  <r>
    <s v="EA014"/>
    <s v="Population Aged 15 Years and Over 2011 to 2016"/>
    <s v="1"/>
    <s v="Male"/>
    <s v="16"/>
    <s v="Widowed"/>
    <s v="-01"/>
    <s v="State"/>
    <s v="05"/>
    <s v="Upper secondary"/>
    <s v="2016"/>
    <s v="2016"/>
    <s v="Number"/>
    <n v="5317"/>
  </r>
  <r>
    <s v="EA014"/>
    <s v="Population Aged 15 Years and Over 2011 to 2016"/>
    <s v="1"/>
    <s v="Male"/>
    <s v="16"/>
    <s v="Widowed"/>
    <s v="-01"/>
    <s v="State"/>
    <s v="07"/>
    <s v="Technical/vocational"/>
    <s v="2011"/>
    <s v="2011"/>
    <s v="Number"/>
    <n v="2327"/>
  </r>
  <r>
    <s v="EA014"/>
    <s v="Population Aged 15 Years and Over 2011 to 2016"/>
    <s v="1"/>
    <s v="Male"/>
    <s v="16"/>
    <s v="Widowed"/>
    <s v="-01"/>
    <s v="State"/>
    <s v="07"/>
    <s v="Technical/vocational"/>
    <s v="2016"/>
    <s v="2016"/>
    <s v="Number"/>
    <n v="2873"/>
  </r>
  <r>
    <s v="EA014"/>
    <s v="Population Aged 15 Years and Over 2011 to 2016"/>
    <s v="1"/>
    <s v="Male"/>
    <s v="16"/>
    <s v="Widowed"/>
    <s v="-01"/>
    <s v="State"/>
    <s v="22"/>
    <s v="Advanced certificate/completed apprenticeship"/>
    <s v="2011"/>
    <s v="2011"/>
    <s v="Number"/>
    <n v="1373"/>
  </r>
  <r>
    <s v="EA014"/>
    <s v="Population Aged 15 Years and Over 2011 to 2016"/>
    <s v="1"/>
    <s v="Male"/>
    <s v="16"/>
    <s v="Widowed"/>
    <s v="-01"/>
    <s v="State"/>
    <s v="22"/>
    <s v="Advanced certificate/completed apprenticeship"/>
    <s v="2016"/>
    <s v="2016"/>
    <s v="Number"/>
    <n v="1794"/>
  </r>
  <r>
    <s v="EA014"/>
    <s v="Population Aged 15 Years and Over 2011 to 2016"/>
    <s v="1"/>
    <s v="Male"/>
    <s v="16"/>
    <s v="Widowed"/>
    <s v="-01"/>
    <s v="State"/>
    <s v="23"/>
    <s v="Higher certificate"/>
    <s v="2011"/>
    <s v="2011"/>
    <s v="Number"/>
    <n v="746"/>
  </r>
  <r>
    <s v="EA014"/>
    <s v="Population Aged 15 Years and Over 2011 to 2016"/>
    <s v="1"/>
    <s v="Male"/>
    <s v="16"/>
    <s v="Widowed"/>
    <s v="-01"/>
    <s v="State"/>
    <s v="23"/>
    <s v="Higher certificate"/>
    <s v="2016"/>
    <s v="2016"/>
    <s v="Number"/>
    <n v="955"/>
  </r>
  <r>
    <s v="EA014"/>
    <s v="Population Aged 15 Years and Over 2011 to 2016"/>
    <s v="1"/>
    <s v="Male"/>
    <s v="16"/>
    <s v="Widowed"/>
    <s v="-01"/>
    <s v="State"/>
    <s v="24"/>
    <s v="Ordinary bachelor degree/professional qualification or both"/>
    <s v="2011"/>
    <s v="2011"/>
    <s v="Number"/>
    <n v="1398"/>
  </r>
  <r>
    <s v="EA014"/>
    <s v="Population Aged 15 Years and Over 2011 to 2016"/>
    <s v="1"/>
    <s v="Male"/>
    <s v="16"/>
    <s v="Widowed"/>
    <s v="-01"/>
    <s v="State"/>
    <s v="24"/>
    <s v="Ordinary bachelor degree/professional qualification or both"/>
    <s v="2016"/>
    <s v="2016"/>
    <s v="Number"/>
    <n v="1735"/>
  </r>
  <r>
    <s v="EA014"/>
    <s v="Population Aged 15 Years and Over 2011 to 2016"/>
    <s v="1"/>
    <s v="Male"/>
    <s v="16"/>
    <s v="Widowed"/>
    <s v="-01"/>
    <s v="State"/>
    <s v="25"/>
    <s v="Honours bachelor degree/professional qualification or both"/>
    <s v="2011"/>
    <s v="2011"/>
    <s v="Number"/>
    <n v="1111"/>
  </r>
  <r>
    <s v="EA014"/>
    <s v="Population Aged 15 Years and Over 2011 to 2016"/>
    <s v="1"/>
    <s v="Male"/>
    <s v="16"/>
    <s v="Widowed"/>
    <s v="-01"/>
    <s v="State"/>
    <s v="25"/>
    <s v="Honours bachelor degree/professional qualification or both"/>
    <s v="2016"/>
    <s v="2016"/>
    <s v="Number"/>
    <n v="1399"/>
  </r>
  <r>
    <s v="EA014"/>
    <s v="Population Aged 15 Years and Over 2011 to 2016"/>
    <s v="1"/>
    <s v="Male"/>
    <s v="16"/>
    <s v="Widowed"/>
    <s v="-01"/>
    <s v="State"/>
    <s v="26"/>
    <s v="Postgraduate diploma or degree"/>
    <s v="2011"/>
    <s v="2011"/>
    <s v="Number"/>
    <n v="798"/>
  </r>
  <r>
    <s v="EA014"/>
    <s v="Population Aged 15 Years and Over 2011 to 2016"/>
    <s v="1"/>
    <s v="Male"/>
    <s v="16"/>
    <s v="Widowed"/>
    <s v="-01"/>
    <s v="State"/>
    <s v="26"/>
    <s v="Postgraduate diploma or degree"/>
    <s v="2016"/>
    <s v="2016"/>
    <s v="Number"/>
    <n v="1110"/>
  </r>
  <r>
    <s v="EA014"/>
    <s v="Population Aged 15 Years and Over 2011 to 2016"/>
    <s v="1"/>
    <s v="Male"/>
    <s v="16"/>
    <s v="Widowed"/>
    <s v="-01"/>
    <s v="State"/>
    <s v="18"/>
    <s v="Doctorate (Ph.D.)"/>
    <s v="2011"/>
    <s v="2011"/>
    <s v="Number"/>
    <n v="228"/>
  </r>
  <r>
    <s v="EA014"/>
    <s v="Population Aged 15 Years and Over 2011 to 2016"/>
    <s v="1"/>
    <s v="Male"/>
    <s v="16"/>
    <s v="Widowed"/>
    <s v="-01"/>
    <s v="State"/>
    <s v="18"/>
    <s v="Doctorate (Ph.D.)"/>
    <s v="2016"/>
    <s v="2016"/>
    <s v="Number"/>
    <n v="311"/>
  </r>
  <r>
    <s v="EA014"/>
    <s v="Population Aged 15 Years and Over 2011 to 2016"/>
    <s v="1"/>
    <s v="Male"/>
    <s v="16"/>
    <s v="Widowed"/>
    <s v="-01"/>
    <s v="State"/>
    <s v="98"/>
    <s v="Not stated"/>
    <s v="2011"/>
    <s v="2011"/>
    <s v="Number"/>
    <n v="3761"/>
  </r>
  <r>
    <s v="EA014"/>
    <s v="Population Aged 15 Years and Over 2011 to 2016"/>
    <s v="1"/>
    <s v="Male"/>
    <s v="16"/>
    <s v="Widowed"/>
    <s v="-01"/>
    <s v="State"/>
    <s v="98"/>
    <s v="Not stated"/>
    <s v="2016"/>
    <s v="2016"/>
    <s v="Number"/>
    <n v="5200"/>
  </r>
  <r>
    <s v="EA014"/>
    <s v="Population Aged 15 Years and Over 2011 to 2016"/>
    <s v="1"/>
    <s v="Male"/>
    <s v="16"/>
    <s v="Widowed"/>
    <s v="-01"/>
    <s v="State"/>
    <s v="19"/>
    <s v="Economic status - total at school, university, etc."/>
    <s v="2011"/>
    <s v="2011"/>
    <s v="Number"/>
    <n v="100"/>
  </r>
  <r>
    <s v="EA014"/>
    <s v="Population Aged 15 Years and Over 2011 to 2016"/>
    <s v="1"/>
    <s v="Male"/>
    <s v="16"/>
    <s v="Widowed"/>
    <s v="-01"/>
    <s v="State"/>
    <s v="19"/>
    <s v="Economic status - total at school, university, etc."/>
    <s v="2016"/>
    <s v="2016"/>
    <s v="Number"/>
    <n v="89"/>
  </r>
  <r>
    <s v="EA014"/>
    <s v="Population Aged 15 Years and Over 2011 to 2016"/>
    <s v="1"/>
    <s v="Male"/>
    <s v="16"/>
    <s v="Widowed"/>
    <s v="-01"/>
    <s v="State"/>
    <s v="20"/>
    <s v="Economic status - other"/>
    <s v="2011"/>
    <s v="2011"/>
    <s v="Number"/>
    <n v="1183"/>
  </r>
  <r>
    <s v="EA014"/>
    <s v="Population Aged 15 Years and Over 2011 to 2016"/>
    <s v="1"/>
    <s v="Male"/>
    <s v="16"/>
    <s v="Widowed"/>
    <s v="-01"/>
    <s v="State"/>
    <s v="20"/>
    <s v="Economic status - other"/>
    <s v="2016"/>
    <s v="2016"/>
    <s v="Number"/>
    <n v="1424"/>
  </r>
  <r>
    <s v="EA014"/>
    <s v="Population Aged 15 Years and Over 2011 to 2016"/>
    <s v="1"/>
    <s v="Male"/>
    <s v="16"/>
    <s v="Widowed"/>
    <s v="06"/>
    <s v="Aggregate Town Area"/>
    <s v="-2"/>
    <s v="Total education ceased and not ceased"/>
    <s v="2011"/>
    <s v="2011"/>
    <s v="Number"/>
    <n v="25938"/>
  </r>
  <r>
    <s v="EA014"/>
    <s v="Population Aged 15 Years and Over 2011 to 2016"/>
    <s v="1"/>
    <s v="Male"/>
    <s v="16"/>
    <s v="Widowed"/>
    <s v="06"/>
    <s v="Aggregate Town Area"/>
    <s v="-2"/>
    <s v="Total education ceased and not ceased"/>
    <s v="2016"/>
    <s v="2016"/>
    <s v="Number"/>
    <n v="28529"/>
  </r>
  <r>
    <s v="EA014"/>
    <s v="Population Aged 15 Years and Over 2011 to 2016"/>
    <s v="1"/>
    <s v="Male"/>
    <s v="16"/>
    <s v="Widowed"/>
    <s v="06"/>
    <s v="Aggregate Town Area"/>
    <s v="01"/>
    <s v="No formal education"/>
    <s v="2011"/>
    <s v="2011"/>
    <s v="Number"/>
    <n v="805"/>
  </r>
  <r>
    <s v="EA014"/>
    <s v="Population Aged 15 Years and Over 2011 to 2016"/>
    <s v="1"/>
    <s v="Male"/>
    <s v="16"/>
    <s v="Widowed"/>
    <s v="06"/>
    <s v="Aggregate Town Area"/>
    <s v="01"/>
    <s v="No formal education"/>
    <s v="2016"/>
    <s v="2016"/>
    <s v="Number"/>
    <n v="1119"/>
  </r>
  <r>
    <s v="EA014"/>
    <s v="Population Aged 15 Years and Over 2011 to 2016"/>
    <s v="1"/>
    <s v="Male"/>
    <s v="16"/>
    <s v="Widowed"/>
    <s v="06"/>
    <s v="Aggregate Town Area"/>
    <s v="02"/>
    <s v="Primary"/>
    <s v="2011"/>
    <s v="2011"/>
    <s v="Number"/>
    <n v="9246"/>
  </r>
  <r>
    <s v="EA014"/>
    <s v="Population Aged 15 Years and Over 2011 to 2016"/>
    <s v="1"/>
    <s v="Male"/>
    <s v="16"/>
    <s v="Widowed"/>
    <s v="06"/>
    <s v="Aggregate Town Area"/>
    <s v="02"/>
    <s v="Primary"/>
    <s v="2016"/>
    <s v="2016"/>
    <s v="Number"/>
    <n v="8526"/>
  </r>
  <r>
    <s v="EA014"/>
    <s v="Population Aged 15 Years and Over 2011 to 2016"/>
    <s v="1"/>
    <s v="Male"/>
    <s v="16"/>
    <s v="Widowed"/>
    <s v="06"/>
    <s v="Aggregate Town Area"/>
    <s v="04"/>
    <s v="Lower secondary"/>
    <s v="2011"/>
    <s v="2011"/>
    <s v="Number"/>
    <n v="3863"/>
  </r>
  <r>
    <s v="EA014"/>
    <s v="Population Aged 15 Years and Over 2011 to 2016"/>
    <s v="1"/>
    <s v="Male"/>
    <s v="16"/>
    <s v="Widowed"/>
    <s v="06"/>
    <s v="Aggregate Town Area"/>
    <s v="04"/>
    <s v="Lower secondary"/>
    <s v="2016"/>
    <s v="2016"/>
    <s v="Number"/>
    <n v="4147"/>
  </r>
  <r>
    <s v="EA014"/>
    <s v="Population Aged 15 Years and Over 2011 to 2016"/>
    <s v="1"/>
    <s v="Male"/>
    <s v="16"/>
    <s v="Widowed"/>
    <s v="06"/>
    <s v="Aggregate Town Area"/>
    <s v="05"/>
    <s v="Upper secondary"/>
    <s v="2011"/>
    <s v="2011"/>
    <s v="Number"/>
    <n v="3162"/>
  </r>
  <r>
    <s v="EA014"/>
    <s v="Population Aged 15 Years and Over 2011 to 2016"/>
    <s v="1"/>
    <s v="Male"/>
    <s v="16"/>
    <s v="Widowed"/>
    <s v="06"/>
    <s v="Aggregate Town Area"/>
    <s v="05"/>
    <s v="Upper secondary"/>
    <s v="2016"/>
    <s v="2016"/>
    <s v="Number"/>
    <n v="3478"/>
  </r>
  <r>
    <s v="EA014"/>
    <s v="Population Aged 15 Years and Over 2011 to 2016"/>
    <s v="1"/>
    <s v="Male"/>
    <s v="16"/>
    <s v="Widowed"/>
    <s v="06"/>
    <s v="Aggregate Town Area"/>
    <s v="07"/>
    <s v="Technical/vocational"/>
    <s v="2011"/>
    <s v="2011"/>
    <s v="Number"/>
    <n v="1547"/>
  </r>
  <r>
    <s v="EA014"/>
    <s v="Population Aged 15 Years and Over 2011 to 2016"/>
    <s v="1"/>
    <s v="Male"/>
    <s v="16"/>
    <s v="Widowed"/>
    <s v="06"/>
    <s v="Aggregate Town Area"/>
    <s v="07"/>
    <s v="Technical/vocational"/>
    <s v="2016"/>
    <s v="2016"/>
    <s v="Number"/>
    <n v="1840"/>
  </r>
  <r>
    <s v="EA014"/>
    <s v="Population Aged 15 Years and Over 2011 to 2016"/>
    <s v="1"/>
    <s v="Male"/>
    <s v="16"/>
    <s v="Widowed"/>
    <s v="06"/>
    <s v="Aggregate Town Area"/>
    <s v="22"/>
    <s v="Advanced certificate/completed apprenticeship"/>
    <s v="2011"/>
    <s v="2011"/>
    <s v="Number"/>
    <n v="890"/>
  </r>
  <r>
    <s v="EA014"/>
    <s v="Population Aged 15 Years and Over 2011 to 2016"/>
    <s v="1"/>
    <s v="Male"/>
    <s v="16"/>
    <s v="Widowed"/>
    <s v="06"/>
    <s v="Aggregate Town Area"/>
    <s v="22"/>
    <s v="Advanced certificate/completed apprenticeship"/>
    <s v="2016"/>
    <s v="2016"/>
    <s v="Number"/>
    <n v="1124"/>
  </r>
  <r>
    <s v="EA014"/>
    <s v="Population Aged 15 Years and Over 2011 to 2016"/>
    <s v="1"/>
    <s v="Male"/>
    <s v="16"/>
    <s v="Widowed"/>
    <s v="06"/>
    <s v="Aggregate Town Area"/>
    <s v="23"/>
    <s v="Higher certificate"/>
    <s v="2011"/>
    <s v="2011"/>
    <s v="Number"/>
    <n v="494"/>
  </r>
  <r>
    <s v="EA014"/>
    <s v="Population Aged 15 Years and Over 2011 to 2016"/>
    <s v="1"/>
    <s v="Male"/>
    <s v="16"/>
    <s v="Widowed"/>
    <s v="06"/>
    <s v="Aggregate Town Area"/>
    <s v="23"/>
    <s v="Higher certificate"/>
    <s v="2016"/>
    <s v="2016"/>
    <s v="Number"/>
    <n v="610"/>
  </r>
  <r>
    <s v="EA014"/>
    <s v="Population Aged 15 Years and Over 2011 to 2016"/>
    <s v="1"/>
    <s v="Male"/>
    <s v="16"/>
    <s v="Widowed"/>
    <s v="06"/>
    <s v="Aggregate Town Area"/>
    <s v="24"/>
    <s v="Ordinary bachelor degree/professional qualification or both"/>
    <s v="2011"/>
    <s v="2011"/>
    <s v="Number"/>
    <n v="975"/>
  </r>
  <r>
    <s v="EA014"/>
    <s v="Population Aged 15 Years and Over 2011 to 2016"/>
    <s v="1"/>
    <s v="Male"/>
    <s v="16"/>
    <s v="Widowed"/>
    <s v="06"/>
    <s v="Aggregate Town Area"/>
    <s v="24"/>
    <s v="Ordinary bachelor degree/professional qualification or both"/>
    <s v="2016"/>
    <s v="2016"/>
    <s v="Number"/>
    <n v="1184"/>
  </r>
  <r>
    <s v="EA014"/>
    <s v="Population Aged 15 Years and Over 2011 to 2016"/>
    <s v="1"/>
    <s v="Male"/>
    <s v="16"/>
    <s v="Widowed"/>
    <s v="06"/>
    <s v="Aggregate Town Area"/>
    <s v="25"/>
    <s v="Honours bachelor degree/professional qualification or both"/>
    <s v="2011"/>
    <s v="2011"/>
    <s v="Number"/>
    <n v="800"/>
  </r>
  <r>
    <s v="EA014"/>
    <s v="Population Aged 15 Years and Over 2011 to 2016"/>
    <s v="1"/>
    <s v="Male"/>
    <s v="16"/>
    <s v="Widowed"/>
    <s v="06"/>
    <s v="Aggregate Town Area"/>
    <s v="25"/>
    <s v="Honours bachelor degree/professional qualification or both"/>
    <s v="2016"/>
    <s v="2016"/>
    <s v="Number"/>
    <n v="1012"/>
  </r>
  <r>
    <s v="EA014"/>
    <s v="Population Aged 15 Years and Over 2011 to 2016"/>
    <s v="1"/>
    <s v="Male"/>
    <s v="16"/>
    <s v="Widowed"/>
    <s v="06"/>
    <s v="Aggregate Town Area"/>
    <s v="26"/>
    <s v="Postgraduate diploma or degree"/>
    <s v="2011"/>
    <s v="2011"/>
    <s v="Number"/>
    <n v="592"/>
  </r>
  <r>
    <s v="EA014"/>
    <s v="Population Aged 15 Years and Over 2011 to 2016"/>
    <s v="1"/>
    <s v="Male"/>
    <s v="16"/>
    <s v="Widowed"/>
    <s v="06"/>
    <s v="Aggregate Town Area"/>
    <s v="26"/>
    <s v="Postgraduate diploma or degree"/>
    <s v="2016"/>
    <s v="2016"/>
    <s v="Number"/>
    <n v="812"/>
  </r>
  <r>
    <s v="EA014"/>
    <s v="Population Aged 15 Years and Over 2011 to 2016"/>
    <s v="1"/>
    <s v="Male"/>
    <s v="16"/>
    <s v="Widowed"/>
    <s v="06"/>
    <s v="Aggregate Town Area"/>
    <s v="18"/>
    <s v="Doctorate (Ph.D.)"/>
    <s v="2011"/>
    <s v="2011"/>
    <s v="Number"/>
    <n v="173"/>
  </r>
  <r>
    <s v="EA014"/>
    <s v="Population Aged 15 Years and Over 2011 to 2016"/>
    <s v="1"/>
    <s v="Male"/>
    <s v="16"/>
    <s v="Widowed"/>
    <s v="06"/>
    <s v="Aggregate Town Area"/>
    <s v="18"/>
    <s v="Doctorate (Ph.D.)"/>
    <s v="2016"/>
    <s v="2016"/>
    <s v="Number"/>
    <n v="235"/>
  </r>
  <r>
    <s v="EA014"/>
    <s v="Population Aged 15 Years and Over 2011 to 2016"/>
    <s v="1"/>
    <s v="Male"/>
    <s v="16"/>
    <s v="Widowed"/>
    <s v="06"/>
    <s v="Aggregate Town Area"/>
    <s v="98"/>
    <s v="Not stated"/>
    <s v="2011"/>
    <s v="2011"/>
    <s v="Number"/>
    <n v="2554"/>
  </r>
  <r>
    <s v="EA014"/>
    <s v="Population Aged 15 Years and Over 2011 to 2016"/>
    <s v="1"/>
    <s v="Male"/>
    <s v="16"/>
    <s v="Widowed"/>
    <s v="06"/>
    <s v="Aggregate Town Area"/>
    <s v="98"/>
    <s v="Not stated"/>
    <s v="2016"/>
    <s v="2016"/>
    <s v="Number"/>
    <n v="3456"/>
  </r>
  <r>
    <s v="EA014"/>
    <s v="Population Aged 15 Years and Over 2011 to 2016"/>
    <s v="1"/>
    <s v="Male"/>
    <s v="16"/>
    <s v="Widowed"/>
    <s v="06"/>
    <s v="Aggregate Town Area"/>
    <s v="19"/>
    <s v="Economic status - total at school, university, etc."/>
    <s v="2011"/>
    <s v="2011"/>
    <s v="Number"/>
    <n v="80"/>
  </r>
  <r>
    <s v="EA014"/>
    <s v="Population Aged 15 Years and Over 2011 to 2016"/>
    <s v="1"/>
    <s v="Male"/>
    <s v="16"/>
    <s v="Widowed"/>
    <s v="06"/>
    <s v="Aggregate Town Area"/>
    <s v="19"/>
    <s v="Economic status - total at school, university, etc."/>
    <s v="2016"/>
    <s v="2016"/>
    <s v="Number"/>
    <n v="71"/>
  </r>
  <r>
    <s v="EA014"/>
    <s v="Population Aged 15 Years and Over 2011 to 2016"/>
    <s v="1"/>
    <s v="Male"/>
    <s v="16"/>
    <s v="Widowed"/>
    <s v="06"/>
    <s v="Aggregate Town Area"/>
    <s v="20"/>
    <s v="Economic status - other"/>
    <s v="2011"/>
    <s v="2011"/>
    <s v="Number"/>
    <n v="757"/>
  </r>
  <r>
    <s v="EA014"/>
    <s v="Population Aged 15 Years and Over 2011 to 2016"/>
    <s v="1"/>
    <s v="Male"/>
    <s v="16"/>
    <s v="Widowed"/>
    <s v="06"/>
    <s v="Aggregate Town Area"/>
    <s v="20"/>
    <s v="Economic status - other"/>
    <s v="2016"/>
    <s v="2016"/>
    <s v="Number"/>
    <n v="915"/>
  </r>
  <r>
    <s v="EA014"/>
    <s v="Population Aged 15 Years and Over 2011 to 2016"/>
    <s v="1"/>
    <s v="Male"/>
    <s v="16"/>
    <s v="Widowed"/>
    <s v="01"/>
    <s v="Aggregate Rural Area"/>
    <s v="-2"/>
    <s v="Total education ceased and not ceased"/>
    <s v="2011"/>
    <s v="2011"/>
    <s v="Number"/>
    <n v="17144"/>
  </r>
  <r>
    <s v="EA014"/>
    <s v="Population Aged 15 Years and Over 2011 to 2016"/>
    <s v="1"/>
    <s v="Male"/>
    <s v="16"/>
    <s v="Widowed"/>
    <s v="01"/>
    <s v="Aggregate Rural Area"/>
    <s v="-2"/>
    <s v="Total education ceased and not ceased"/>
    <s v="2016"/>
    <s v="2016"/>
    <s v="Number"/>
    <n v="19081"/>
  </r>
  <r>
    <s v="EA014"/>
    <s v="Population Aged 15 Years and Over 2011 to 2016"/>
    <s v="1"/>
    <s v="Male"/>
    <s v="16"/>
    <s v="Widowed"/>
    <s v="01"/>
    <s v="Aggregate Rural Area"/>
    <s v="01"/>
    <s v="No formal education"/>
    <s v="2011"/>
    <s v="2011"/>
    <s v="Number"/>
    <n v="803"/>
  </r>
  <r>
    <s v="EA014"/>
    <s v="Population Aged 15 Years and Over 2011 to 2016"/>
    <s v="1"/>
    <s v="Male"/>
    <s v="16"/>
    <s v="Widowed"/>
    <s v="01"/>
    <s v="Aggregate Rural Area"/>
    <s v="01"/>
    <s v="No formal education"/>
    <s v="2016"/>
    <s v="2016"/>
    <s v="Number"/>
    <n v="1131"/>
  </r>
  <r>
    <s v="EA014"/>
    <s v="Population Aged 15 Years and Over 2011 to 2016"/>
    <s v="1"/>
    <s v="Male"/>
    <s v="16"/>
    <s v="Widowed"/>
    <s v="01"/>
    <s v="Aggregate Rural Area"/>
    <s v="02"/>
    <s v="Primary"/>
    <s v="2011"/>
    <s v="2011"/>
    <s v="Number"/>
    <n v="8005"/>
  </r>
  <r>
    <s v="EA014"/>
    <s v="Population Aged 15 Years and Over 2011 to 2016"/>
    <s v="1"/>
    <s v="Male"/>
    <s v="16"/>
    <s v="Widowed"/>
    <s v="01"/>
    <s v="Aggregate Rural Area"/>
    <s v="02"/>
    <s v="Primary"/>
    <s v="2016"/>
    <s v="2016"/>
    <s v="Number"/>
    <n v="7375"/>
  </r>
  <r>
    <s v="EA014"/>
    <s v="Population Aged 15 Years and Over 2011 to 2016"/>
    <s v="1"/>
    <s v="Male"/>
    <s v="16"/>
    <s v="Widowed"/>
    <s v="01"/>
    <s v="Aggregate Rural Area"/>
    <s v="04"/>
    <s v="Lower secondary"/>
    <s v="2011"/>
    <s v="2011"/>
    <s v="Number"/>
    <n v="2670"/>
  </r>
  <r>
    <s v="EA014"/>
    <s v="Population Aged 15 Years and Over 2011 to 2016"/>
    <s v="1"/>
    <s v="Male"/>
    <s v="16"/>
    <s v="Widowed"/>
    <s v="01"/>
    <s v="Aggregate Rural Area"/>
    <s v="04"/>
    <s v="Lower secondary"/>
    <s v="2016"/>
    <s v="2016"/>
    <s v="Number"/>
    <n v="3105"/>
  </r>
  <r>
    <s v="EA014"/>
    <s v="Population Aged 15 Years and Over 2011 to 2016"/>
    <s v="1"/>
    <s v="Male"/>
    <s v="16"/>
    <s v="Widowed"/>
    <s v="01"/>
    <s v="Aggregate Rural Area"/>
    <s v="05"/>
    <s v="Upper secondary"/>
    <s v="2011"/>
    <s v="2011"/>
    <s v="Number"/>
    <n v="1503"/>
  </r>
  <r>
    <s v="EA014"/>
    <s v="Population Aged 15 Years and Over 2011 to 2016"/>
    <s v="1"/>
    <s v="Male"/>
    <s v="16"/>
    <s v="Widowed"/>
    <s v="01"/>
    <s v="Aggregate Rural Area"/>
    <s v="05"/>
    <s v="Upper secondary"/>
    <s v="2016"/>
    <s v="2016"/>
    <s v="Number"/>
    <n v="1839"/>
  </r>
  <r>
    <s v="EA014"/>
    <s v="Population Aged 15 Years and Over 2011 to 2016"/>
    <s v="1"/>
    <s v="Male"/>
    <s v="16"/>
    <s v="Widowed"/>
    <s v="01"/>
    <s v="Aggregate Rural Area"/>
    <s v="07"/>
    <s v="Technical/vocational"/>
    <s v="2011"/>
    <s v="2011"/>
    <s v="Number"/>
    <n v="780"/>
  </r>
  <r>
    <s v="EA014"/>
    <s v="Population Aged 15 Years and Over 2011 to 2016"/>
    <s v="1"/>
    <s v="Male"/>
    <s v="16"/>
    <s v="Widowed"/>
    <s v="01"/>
    <s v="Aggregate Rural Area"/>
    <s v="07"/>
    <s v="Technical/vocational"/>
    <s v="2016"/>
    <s v="2016"/>
    <s v="Number"/>
    <n v="1033"/>
  </r>
  <r>
    <s v="EA014"/>
    <s v="Population Aged 15 Years and Over 2011 to 2016"/>
    <s v="1"/>
    <s v="Male"/>
    <s v="16"/>
    <s v="Widowed"/>
    <s v="01"/>
    <s v="Aggregate Rural Area"/>
    <s v="22"/>
    <s v="Advanced certificate/completed apprenticeship"/>
    <s v="2011"/>
    <s v="2011"/>
    <s v="Number"/>
    <n v="483"/>
  </r>
  <r>
    <s v="EA014"/>
    <s v="Population Aged 15 Years and Over 2011 to 2016"/>
    <s v="1"/>
    <s v="Male"/>
    <s v="16"/>
    <s v="Widowed"/>
    <s v="01"/>
    <s v="Aggregate Rural Area"/>
    <s v="22"/>
    <s v="Advanced certificate/completed apprenticeship"/>
    <s v="2016"/>
    <s v="2016"/>
    <s v="Number"/>
    <n v="670"/>
  </r>
  <r>
    <s v="EA014"/>
    <s v="Population Aged 15 Years and Over 2011 to 2016"/>
    <s v="1"/>
    <s v="Male"/>
    <s v="16"/>
    <s v="Widowed"/>
    <s v="01"/>
    <s v="Aggregate Rural Area"/>
    <s v="23"/>
    <s v="Higher certificate"/>
    <s v="2011"/>
    <s v="2011"/>
    <s v="Number"/>
    <n v="252"/>
  </r>
  <r>
    <s v="EA014"/>
    <s v="Population Aged 15 Years and Over 2011 to 2016"/>
    <s v="1"/>
    <s v="Male"/>
    <s v="16"/>
    <s v="Widowed"/>
    <s v="01"/>
    <s v="Aggregate Rural Area"/>
    <s v="23"/>
    <s v="Higher certificate"/>
    <s v="2016"/>
    <s v="2016"/>
    <s v="Number"/>
    <n v="345"/>
  </r>
  <r>
    <s v="EA014"/>
    <s v="Population Aged 15 Years and Over 2011 to 2016"/>
    <s v="1"/>
    <s v="Male"/>
    <s v="16"/>
    <s v="Widowed"/>
    <s v="01"/>
    <s v="Aggregate Rural Area"/>
    <s v="24"/>
    <s v="Ordinary bachelor degree/professional qualification or both"/>
    <s v="2011"/>
    <s v="2011"/>
    <s v="Number"/>
    <n v="423"/>
  </r>
  <r>
    <s v="EA014"/>
    <s v="Population Aged 15 Years and Over 2011 to 2016"/>
    <s v="1"/>
    <s v="Male"/>
    <s v="16"/>
    <s v="Widowed"/>
    <s v="01"/>
    <s v="Aggregate Rural Area"/>
    <s v="24"/>
    <s v="Ordinary bachelor degree/professional qualification or both"/>
    <s v="2016"/>
    <s v="2016"/>
    <s v="Number"/>
    <n v="551"/>
  </r>
  <r>
    <s v="EA014"/>
    <s v="Population Aged 15 Years and Over 2011 to 2016"/>
    <s v="1"/>
    <s v="Male"/>
    <s v="16"/>
    <s v="Widowed"/>
    <s v="01"/>
    <s v="Aggregate Rural Area"/>
    <s v="25"/>
    <s v="Honours bachelor degree/professional qualification or both"/>
    <s v="2011"/>
    <s v="2011"/>
    <s v="Number"/>
    <n v="311"/>
  </r>
  <r>
    <s v="EA014"/>
    <s v="Population Aged 15 Years and Over 2011 to 2016"/>
    <s v="1"/>
    <s v="Male"/>
    <s v="16"/>
    <s v="Widowed"/>
    <s v="01"/>
    <s v="Aggregate Rural Area"/>
    <s v="25"/>
    <s v="Honours bachelor degree/professional qualification or both"/>
    <s v="2016"/>
    <s v="2016"/>
    <s v="Number"/>
    <n v="387"/>
  </r>
  <r>
    <s v="EA014"/>
    <s v="Population Aged 15 Years and Over 2011 to 2016"/>
    <s v="1"/>
    <s v="Male"/>
    <s v="16"/>
    <s v="Widowed"/>
    <s v="01"/>
    <s v="Aggregate Rural Area"/>
    <s v="26"/>
    <s v="Postgraduate diploma or degree"/>
    <s v="2011"/>
    <s v="2011"/>
    <s v="Number"/>
    <n v="206"/>
  </r>
  <r>
    <s v="EA014"/>
    <s v="Population Aged 15 Years and Over 2011 to 2016"/>
    <s v="1"/>
    <s v="Male"/>
    <s v="16"/>
    <s v="Widowed"/>
    <s v="01"/>
    <s v="Aggregate Rural Area"/>
    <s v="26"/>
    <s v="Postgraduate diploma or degree"/>
    <s v="2016"/>
    <s v="2016"/>
    <s v="Number"/>
    <n v="298"/>
  </r>
  <r>
    <s v="EA014"/>
    <s v="Population Aged 15 Years and Over 2011 to 2016"/>
    <s v="1"/>
    <s v="Male"/>
    <s v="16"/>
    <s v="Widowed"/>
    <s v="01"/>
    <s v="Aggregate Rural Area"/>
    <s v="18"/>
    <s v="Doctorate (Ph.D.)"/>
    <s v="2011"/>
    <s v="2011"/>
    <s v="Number"/>
    <n v="55"/>
  </r>
  <r>
    <s v="EA014"/>
    <s v="Population Aged 15 Years and Over 2011 to 2016"/>
    <s v="1"/>
    <s v="Male"/>
    <s v="16"/>
    <s v="Widowed"/>
    <s v="01"/>
    <s v="Aggregate Rural Area"/>
    <s v="18"/>
    <s v="Doctorate (Ph.D.)"/>
    <s v="2016"/>
    <s v="2016"/>
    <s v="Number"/>
    <n v="76"/>
  </r>
  <r>
    <s v="EA014"/>
    <s v="Population Aged 15 Years and Over 2011 to 2016"/>
    <s v="1"/>
    <s v="Male"/>
    <s v="16"/>
    <s v="Widowed"/>
    <s v="01"/>
    <s v="Aggregate Rural Area"/>
    <s v="98"/>
    <s v="Not stated"/>
    <s v="2011"/>
    <s v="2011"/>
    <s v="Number"/>
    <n v="1207"/>
  </r>
  <r>
    <s v="EA014"/>
    <s v="Population Aged 15 Years and Over 2011 to 2016"/>
    <s v="1"/>
    <s v="Male"/>
    <s v="16"/>
    <s v="Widowed"/>
    <s v="01"/>
    <s v="Aggregate Rural Area"/>
    <s v="98"/>
    <s v="Not stated"/>
    <s v="2016"/>
    <s v="2016"/>
    <s v="Number"/>
    <n v="1744"/>
  </r>
  <r>
    <s v="EA014"/>
    <s v="Population Aged 15 Years and Over 2011 to 2016"/>
    <s v="1"/>
    <s v="Male"/>
    <s v="16"/>
    <s v="Widowed"/>
    <s v="01"/>
    <s v="Aggregate Rural Area"/>
    <s v="19"/>
    <s v="Economic status - total at school, university, etc."/>
    <s v="2011"/>
    <s v="2011"/>
    <s v="Number"/>
    <n v="20"/>
  </r>
  <r>
    <s v="EA014"/>
    <s v="Population Aged 15 Years and Over 2011 to 2016"/>
    <s v="1"/>
    <s v="Male"/>
    <s v="16"/>
    <s v="Widowed"/>
    <s v="01"/>
    <s v="Aggregate Rural Area"/>
    <s v="19"/>
    <s v="Economic status - total at school, university, etc."/>
    <s v="2016"/>
    <s v="2016"/>
    <s v="Number"/>
    <n v="18"/>
  </r>
  <r>
    <s v="EA014"/>
    <s v="Population Aged 15 Years and Over 2011 to 2016"/>
    <s v="1"/>
    <s v="Male"/>
    <s v="16"/>
    <s v="Widowed"/>
    <s v="01"/>
    <s v="Aggregate Rural Area"/>
    <s v="20"/>
    <s v="Economic status - other"/>
    <s v="2011"/>
    <s v="2011"/>
    <s v="Number"/>
    <n v="426"/>
  </r>
  <r>
    <s v="EA014"/>
    <s v="Population Aged 15 Years and Over 2011 to 2016"/>
    <s v="1"/>
    <s v="Male"/>
    <s v="16"/>
    <s v="Widowed"/>
    <s v="01"/>
    <s v="Aggregate Rural Area"/>
    <s v="20"/>
    <s v="Economic status - other"/>
    <s v="2016"/>
    <s v="2016"/>
    <s v="Number"/>
    <n v="509"/>
  </r>
  <r>
    <s v="EA014"/>
    <s v="Population Aged 15 Years and Over 2011 to 2016"/>
    <s v="2"/>
    <s v="Female"/>
    <s v="-"/>
    <s v="All marital status"/>
    <s v="-01"/>
    <s v="State"/>
    <s v="-2"/>
    <s v="Total education ceased and not ceased"/>
    <s v="2011"/>
    <s v="2011"/>
    <s v="Number"/>
    <n v="1837152"/>
  </r>
  <r>
    <s v="EA014"/>
    <s v="Population Aged 15 Years and Over 2011 to 2016"/>
    <s v="2"/>
    <s v="Female"/>
    <s v="-"/>
    <s v="All marital status"/>
    <s v="-01"/>
    <s v="State"/>
    <s v="-2"/>
    <s v="Total education ceased and not ceased"/>
    <s v="2016"/>
    <s v="2016"/>
    <s v="Number"/>
    <n v="1915464"/>
  </r>
  <r>
    <s v="EA014"/>
    <s v="Population Aged 15 Years and Over 2011 to 2016"/>
    <s v="2"/>
    <s v="Female"/>
    <s v="-"/>
    <s v="All marital status"/>
    <s v="-01"/>
    <s v="State"/>
    <s v="01"/>
    <s v="No formal education"/>
    <s v="2011"/>
    <s v="2011"/>
    <s v="Number"/>
    <n v="19301"/>
  </r>
  <r>
    <s v="EA014"/>
    <s v="Population Aged 15 Years and Over 2011 to 2016"/>
    <s v="2"/>
    <s v="Female"/>
    <s v="-"/>
    <s v="All marital status"/>
    <s v="-01"/>
    <s v="State"/>
    <s v="01"/>
    <s v="No formal education"/>
    <s v="2016"/>
    <s v="2016"/>
    <s v="Number"/>
    <n v="23918"/>
  </r>
  <r>
    <s v="EA014"/>
    <s v="Population Aged 15 Years and Over 2011 to 2016"/>
    <s v="2"/>
    <s v="Female"/>
    <s v="-"/>
    <s v="All marital status"/>
    <s v="-01"/>
    <s v="State"/>
    <s v="02"/>
    <s v="Primary"/>
    <s v="2011"/>
    <s v="2011"/>
    <s v="Number"/>
    <n v="197979"/>
  </r>
  <r>
    <s v="EA014"/>
    <s v="Population Aged 15 Years and Over 2011 to 2016"/>
    <s v="2"/>
    <s v="Female"/>
    <s v="-"/>
    <s v="All marital status"/>
    <s v="-01"/>
    <s v="State"/>
    <s v="02"/>
    <s v="Primary"/>
    <s v="2016"/>
    <s v="2016"/>
    <s v="Number"/>
    <n v="158681"/>
  </r>
  <r>
    <s v="EA014"/>
    <s v="Population Aged 15 Years and Over 2011 to 2016"/>
    <s v="2"/>
    <s v="Female"/>
    <s v="-"/>
    <s v="All marital status"/>
    <s v="-01"/>
    <s v="State"/>
    <s v="04"/>
    <s v="Lower secondary"/>
    <s v="2011"/>
    <s v="2011"/>
    <s v="Number"/>
    <n v="231297"/>
  </r>
  <r>
    <s v="EA014"/>
    <s v="Population Aged 15 Years and Over 2011 to 2016"/>
    <s v="2"/>
    <s v="Female"/>
    <s v="-"/>
    <s v="All marital status"/>
    <s v="-01"/>
    <s v="State"/>
    <s v="04"/>
    <s v="Lower secondary"/>
    <s v="2016"/>
    <s v="2016"/>
    <s v="Number"/>
    <n v="206638"/>
  </r>
  <r>
    <s v="EA014"/>
    <s v="Population Aged 15 Years and Over 2011 to 2016"/>
    <s v="2"/>
    <s v="Female"/>
    <s v="-"/>
    <s v="All marital status"/>
    <s v="-01"/>
    <s v="State"/>
    <s v="05"/>
    <s v="Upper secondary"/>
    <s v="2011"/>
    <s v="2011"/>
    <s v="Number"/>
    <n v="326656"/>
  </r>
  <r>
    <s v="EA014"/>
    <s v="Population Aged 15 Years and Over 2011 to 2016"/>
    <s v="2"/>
    <s v="Female"/>
    <s v="-"/>
    <s v="All marital status"/>
    <s v="-01"/>
    <s v="State"/>
    <s v="05"/>
    <s v="Upper secondary"/>
    <s v="2016"/>
    <s v="2016"/>
    <s v="Number"/>
    <n v="304968"/>
  </r>
  <r>
    <s v="EA014"/>
    <s v="Population Aged 15 Years and Over 2011 to 2016"/>
    <s v="2"/>
    <s v="Female"/>
    <s v="-"/>
    <s v="All marital status"/>
    <s v="-01"/>
    <s v="State"/>
    <s v="07"/>
    <s v="Technical/vocational"/>
    <s v="2011"/>
    <s v="2011"/>
    <s v="Number"/>
    <n v="138331"/>
  </r>
  <r>
    <s v="EA014"/>
    <s v="Population Aged 15 Years and Over 2011 to 2016"/>
    <s v="2"/>
    <s v="Female"/>
    <s v="-"/>
    <s v="All marital status"/>
    <s v="-01"/>
    <s v="State"/>
    <s v="07"/>
    <s v="Technical/vocational"/>
    <s v="2016"/>
    <s v="2016"/>
    <s v="Number"/>
    <n v="148594"/>
  </r>
  <r>
    <s v="EA014"/>
    <s v="Population Aged 15 Years and Over 2011 to 2016"/>
    <s v="2"/>
    <s v="Female"/>
    <s v="-"/>
    <s v="All marital status"/>
    <s v="-01"/>
    <s v="State"/>
    <s v="22"/>
    <s v="Advanced certificate/completed apprenticeship"/>
    <s v="2011"/>
    <s v="2011"/>
    <s v="Number"/>
    <n v="55025"/>
  </r>
  <r>
    <s v="EA014"/>
    <s v="Population Aged 15 Years and Over 2011 to 2016"/>
    <s v="2"/>
    <s v="Female"/>
    <s v="-"/>
    <s v="All marital status"/>
    <s v="-01"/>
    <s v="State"/>
    <s v="22"/>
    <s v="Advanced certificate/completed apprenticeship"/>
    <s v="2016"/>
    <s v="2016"/>
    <s v="Number"/>
    <n v="62730"/>
  </r>
  <r>
    <s v="EA014"/>
    <s v="Population Aged 15 Years and Over 2011 to 2016"/>
    <s v="2"/>
    <s v="Female"/>
    <s v="-"/>
    <s v="All marital status"/>
    <s v="-01"/>
    <s v="State"/>
    <s v="23"/>
    <s v="Higher certificate"/>
    <s v="2011"/>
    <s v="2011"/>
    <s v="Number"/>
    <n v="75763"/>
  </r>
  <r>
    <s v="EA014"/>
    <s v="Population Aged 15 Years and Over 2011 to 2016"/>
    <s v="2"/>
    <s v="Female"/>
    <s v="-"/>
    <s v="All marital status"/>
    <s v="-01"/>
    <s v="State"/>
    <s v="23"/>
    <s v="Higher certificate"/>
    <s v="2016"/>
    <s v="2016"/>
    <s v="Number"/>
    <n v="87061"/>
  </r>
  <r>
    <s v="EA014"/>
    <s v="Population Aged 15 Years and Over 2011 to 2016"/>
    <s v="2"/>
    <s v="Female"/>
    <s v="-"/>
    <s v="All marital status"/>
    <s v="-01"/>
    <s v="State"/>
    <s v="24"/>
    <s v="Ordinary bachelor degree/professional qualification or both"/>
    <s v="2011"/>
    <s v="2011"/>
    <s v="Number"/>
    <n v="123517"/>
  </r>
  <r>
    <s v="EA014"/>
    <s v="Population Aged 15 Years and Over 2011 to 2016"/>
    <s v="2"/>
    <s v="Female"/>
    <s v="-"/>
    <s v="All marital status"/>
    <s v="-01"/>
    <s v="State"/>
    <s v="24"/>
    <s v="Ordinary bachelor degree/professional qualification or both"/>
    <s v="2016"/>
    <s v="2016"/>
    <s v="Number"/>
    <n v="130425"/>
  </r>
  <r>
    <s v="EA014"/>
    <s v="Population Aged 15 Years and Over 2011 to 2016"/>
    <s v="2"/>
    <s v="Female"/>
    <s v="-"/>
    <s v="All marital status"/>
    <s v="-01"/>
    <s v="State"/>
    <s v="25"/>
    <s v="Honours bachelor degree/professional qualification or both"/>
    <s v="2011"/>
    <s v="2011"/>
    <s v="Number"/>
    <n v="150339"/>
  </r>
  <r>
    <s v="EA014"/>
    <s v="Population Aged 15 Years and Over 2011 to 2016"/>
    <s v="2"/>
    <s v="Female"/>
    <s v="-"/>
    <s v="All marital status"/>
    <s v="-01"/>
    <s v="State"/>
    <s v="25"/>
    <s v="Honours bachelor degree/professional qualification or both"/>
    <s v="2016"/>
    <s v="2016"/>
    <s v="Number"/>
    <n v="183833"/>
  </r>
  <r>
    <s v="EA014"/>
    <s v="Population Aged 15 Years and Over 2011 to 2016"/>
    <s v="2"/>
    <s v="Female"/>
    <s v="-"/>
    <s v="All marital status"/>
    <s v="-01"/>
    <s v="State"/>
    <s v="26"/>
    <s v="Postgraduate diploma or degree"/>
    <s v="2011"/>
    <s v="2011"/>
    <s v="Number"/>
    <n v="130449"/>
  </r>
  <r>
    <s v="EA014"/>
    <s v="Population Aged 15 Years and Over 2011 to 2016"/>
    <s v="2"/>
    <s v="Female"/>
    <s v="-"/>
    <s v="All marital status"/>
    <s v="-01"/>
    <s v="State"/>
    <s v="26"/>
    <s v="Postgraduate diploma or degree"/>
    <s v="2016"/>
    <s v="2016"/>
    <s v="Number"/>
    <n v="164431"/>
  </r>
  <r>
    <s v="EA014"/>
    <s v="Population Aged 15 Years and Over 2011 to 2016"/>
    <s v="2"/>
    <s v="Female"/>
    <s v="-"/>
    <s v="All marital status"/>
    <s v="-01"/>
    <s v="State"/>
    <s v="18"/>
    <s v="Doctorate (Ph.D.)"/>
    <s v="2011"/>
    <s v="2011"/>
    <s v="Number"/>
    <n v="8952"/>
  </r>
  <r>
    <s v="EA014"/>
    <s v="Population Aged 15 Years and Over 2011 to 2016"/>
    <s v="2"/>
    <s v="Female"/>
    <s v="-"/>
    <s v="All marital status"/>
    <s v="-01"/>
    <s v="State"/>
    <s v="18"/>
    <s v="Doctorate (Ph.D.)"/>
    <s v="2016"/>
    <s v="2016"/>
    <s v="Number"/>
    <n v="12743"/>
  </r>
  <r>
    <s v="EA014"/>
    <s v="Population Aged 15 Years and Over 2011 to 2016"/>
    <s v="2"/>
    <s v="Female"/>
    <s v="-"/>
    <s v="All marital status"/>
    <s v="-01"/>
    <s v="State"/>
    <s v="98"/>
    <s v="Not stated"/>
    <s v="2011"/>
    <s v="2011"/>
    <s v="Number"/>
    <n v="72398"/>
  </r>
  <r>
    <s v="EA014"/>
    <s v="Population Aged 15 Years and Over 2011 to 2016"/>
    <s v="2"/>
    <s v="Female"/>
    <s v="-"/>
    <s v="All marital status"/>
    <s v="-01"/>
    <s v="State"/>
    <s v="98"/>
    <s v="Not stated"/>
    <s v="2016"/>
    <s v="2016"/>
    <s v="Number"/>
    <n v="99246"/>
  </r>
  <r>
    <s v="EA014"/>
    <s v="Population Aged 15 Years and Over 2011 to 2016"/>
    <s v="2"/>
    <s v="Female"/>
    <s v="-"/>
    <s v="All marital status"/>
    <s v="-01"/>
    <s v="State"/>
    <s v="19"/>
    <s v="Economic status - total at school, university, etc."/>
    <s v="2011"/>
    <s v="2011"/>
    <s v="Number"/>
    <n v="207635"/>
  </r>
  <r>
    <s v="EA014"/>
    <s v="Population Aged 15 Years and Over 2011 to 2016"/>
    <s v="2"/>
    <s v="Female"/>
    <s v="-"/>
    <s v="All marital status"/>
    <s v="-01"/>
    <s v="State"/>
    <s v="19"/>
    <s v="Economic status - total at school, university, etc."/>
    <s v="2016"/>
    <s v="2016"/>
    <s v="Number"/>
    <n v="216074"/>
  </r>
  <r>
    <s v="EA014"/>
    <s v="Population Aged 15 Years and Over 2011 to 2016"/>
    <s v="2"/>
    <s v="Female"/>
    <s v="-"/>
    <s v="All marital status"/>
    <s v="-01"/>
    <s v="State"/>
    <s v="20"/>
    <s v="Economic status - other"/>
    <s v="2011"/>
    <s v="2011"/>
    <s v="Number"/>
    <n v="99510"/>
  </r>
  <r>
    <s v="EA014"/>
    <s v="Population Aged 15 Years and Over 2011 to 2016"/>
    <s v="2"/>
    <s v="Female"/>
    <s v="-"/>
    <s v="All marital status"/>
    <s v="-01"/>
    <s v="State"/>
    <s v="20"/>
    <s v="Economic status - other"/>
    <s v="2016"/>
    <s v="2016"/>
    <s v="Number"/>
    <n v="116122"/>
  </r>
  <r>
    <s v="EA014"/>
    <s v="Population Aged 15 Years and Over 2011 to 2016"/>
    <s v="2"/>
    <s v="Female"/>
    <s v="-"/>
    <s v="All marital status"/>
    <s v="06"/>
    <s v="Aggregate Town Area"/>
    <s v="-2"/>
    <s v="Total education ceased and not ceased"/>
    <s v="2011"/>
    <s v="2011"/>
    <s v="Number"/>
    <n v="1170847"/>
  </r>
  <r>
    <s v="EA014"/>
    <s v="Population Aged 15 Years and Over 2011 to 2016"/>
    <s v="2"/>
    <s v="Female"/>
    <s v="-"/>
    <s v="All marital status"/>
    <s v="06"/>
    <s v="Aggregate Town Area"/>
    <s v="-2"/>
    <s v="Total education ceased and not ceased"/>
    <s v="2016"/>
    <s v="2016"/>
    <s v="Number"/>
    <n v="1224170"/>
  </r>
  <r>
    <s v="EA014"/>
    <s v="Population Aged 15 Years and Over 2011 to 2016"/>
    <s v="2"/>
    <s v="Female"/>
    <s v="-"/>
    <s v="All marital status"/>
    <s v="06"/>
    <s v="Aggregate Town Area"/>
    <s v="01"/>
    <s v="No formal education"/>
    <s v="2011"/>
    <s v="2011"/>
    <s v="Number"/>
    <n v="11652"/>
  </r>
  <r>
    <s v="EA014"/>
    <s v="Population Aged 15 Years and Over 2011 to 2016"/>
    <s v="2"/>
    <s v="Female"/>
    <s v="-"/>
    <s v="All marital status"/>
    <s v="06"/>
    <s v="Aggregate Town Area"/>
    <s v="01"/>
    <s v="No formal education"/>
    <s v="2016"/>
    <s v="2016"/>
    <s v="Number"/>
    <n v="14501"/>
  </r>
  <r>
    <s v="EA014"/>
    <s v="Population Aged 15 Years and Over 2011 to 2016"/>
    <s v="2"/>
    <s v="Female"/>
    <s v="-"/>
    <s v="All marital status"/>
    <s v="06"/>
    <s v="Aggregate Town Area"/>
    <s v="02"/>
    <s v="Primary"/>
    <s v="2011"/>
    <s v="2011"/>
    <s v="Number"/>
    <n v="120651"/>
  </r>
  <r>
    <s v="EA014"/>
    <s v="Population Aged 15 Years and Over 2011 to 2016"/>
    <s v="2"/>
    <s v="Female"/>
    <s v="-"/>
    <s v="All marital status"/>
    <s v="06"/>
    <s v="Aggregate Town Area"/>
    <s v="02"/>
    <s v="Primary"/>
    <s v="2016"/>
    <s v="2016"/>
    <s v="Number"/>
    <n v="97038"/>
  </r>
  <r>
    <s v="EA014"/>
    <s v="Population Aged 15 Years and Over 2011 to 2016"/>
    <s v="2"/>
    <s v="Female"/>
    <s v="-"/>
    <s v="All marital status"/>
    <s v="06"/>
    <s v="Aggregate Town Area"/>
    <s v="04"/>
    <s v="Lower secondary"/>
    <s v="2011"/>
    <s v="2011"/>
    <s v="Number"/>
    <n v="140106"/>
  </r>
  <r>
    <s v="EA014"/>
    <s v="Population Aged 15 Years and Over 2011 to 2016"/>
    <s v="2"/>
    <s v="Female"/>
    <s v="-"/>
    <s v="All marital status"/>
    <s v="06"/>
    <s v="Aggregate Town Area"/>
    <s v="04"/>
    <s v="Lower secondary"/>
    <s v="2016"/>
    <s v="2016"/>
    <s v="Number"/>
    <n v="124971"/>
  </r>
  <r>
    <s v="EA014"/>
    <s v="Population Aged 15 Years and Over 2011 to 2016"/>
    <s v="2"/>
    <s v="Female"/>
    <s v="-"/>
    <s v="All marital status"/>
    <s v="06"/>
    <s v="Aggregate Town Area"/>
    <s v="05"/>
    <s v="Upper secondary"/>
    <s v="2011"/>
    <s v="2011"/>
    <s v="Number"/>
    <n v="200505"/>
  </r>
  <r>
    <s v="EA014"/>
    <s v="Population Aged 15 Years and Over 2011 to 2016"/>
    <s v="2"/>
    <s v="Female"/>
    <s v="-"/>
    <s v="All marital status"/>
    <s v="06"/>
    <s v="Aggregate Town Area"/>
    <s v="05"/>
    <s v="Upper secondary"/>
    <s v="2016"/>
    <s v="2016"/>
    <s v="Number"/>
    <n v="186682"/>
  </r>
  <r>
    <s v="EA014"/>
    <s v="Population Aged 15 Years and Over 2011 to 2016"/>
    <s v="2"/>
    <s v="Female"/>
    <s v="-"/>
    <s v="All marital status"/>
    <s v="06"/>
    <s v="Aggregate Town Area"/>
    <s v="07"/>
    <s v="Technical/vocational"/>
    <s v="2011"/>
    <s v="2011"/>
    <s v="Number"/>
    <n v="85263"/>
  </r>
  <r>
    <s v="EA014"/>
    <s v="Population Aged 15 Years and Over 2011 to 2016"/>
    <s v="2"/>
    <s v="Female"/>
    <s v="-"/>
    <s v="All marital status"/>
    <s v="06"/>
    <s v="Aggregate Town Area"/>
    <s v="07"/>
    <s v="Technical/vocational"/>
    <s v="2016"/>
    <s v="2016"/>
    <s v="Number"/>
    <n v="90781"/>
  </r>
  <r>
    <s v="EA014"/>
    <s v="Population Aged 15 Years and Over 2011 to 2016"/>
    <s v="2"/>
    <s v="Female"/>
    <s v="-"/>
    <s v="All marital status"/>
    <s v="06"/>
    <s v="Aggregate Town Area"/>
    <s v="22"/>
    <s v="Advanced certificate/completed apprenticeship"/>
    <s v="2011"/>
    <s v="2011"/>
    <s v="Number"/>
    <n v="32292"/>
  </r>
  <r>
    <s v="EA014"/>
    <s v="Population Aged 15 Years and Over 2011 to 2016"/>
    <s v="2"/>
    <s v="Female"/>
    <s v="-"/>
    <s v="All marital status"/>
    <s v="06"/>
    <s v="Aggregate Town Area"/>
    <s v="22"/>
    <s v="Advanced certificate/completed apprenticeship"/>
    <s v="2016"/>
    <s v="2016"/>
    <s v="Number"/>
    <n v="36844"/>
  </r>
  <r>
    <s v="EA014"/>
    <s v="Population Aged 15 Years and Over 2011 to 2016"/>
    <s v="2"/>
    <s v="Female"/>
    <s v="-"/>
    <s v="All marital status"/>
    <s v="06"/>
    <s v="Aggregate Town Area"/>
    <s v="23"/>
    <s v="Higher certificate"/>
    <s v="2011"/>
    <s v="2011"/>
    <s v="Number"/>
    <n v="45517"/>
  </r>
  <r>
    <s v="EA014"/>
    <s v="Population Aged 15 Years and Over 2011 to 2016"/>
    <s v="2"/>
    <s v="Female"/>
    <s v="-"/>
    <s v="All marital status"/>
    <s v="06"/>
    <s v="Aggregate Town Area"/>
    <s v="23"/>
    <s v="Higher certificate"/>
    <s v="2016"/>
    <s v="2016"/>
    <s v="Number"/>
    <n v="51781"/>
  </r>
  <r>
    <s v="EA014"/>
    <s v="Population Aged 15 Years and Over 2011 to 2016"/>
    <s v="2"/>
    <s v="Female"/>
    <s v="-"/>
    <s v="All marital status"/>
    <s v="06"/>
    <s v="Aggregate Town Area"/>
    <s v="24"/>
    <s v="Ordinary bachelor degree/professional qualification or both"/>
    <s v="2011"/>
    <s v="2011"/>
    <s v="Number"/>
    <n v="77704"/>
  </r>
  <r>
    <s v="EA014"/>
    <s v="Population Aged 15 Years and Over 2011 to 2016"/>
    <s v="2"/>
    <s v="Female"/>
    <s v="-"/>
    <s v="All marital status"/>
    <s v="06"/>
    <s v="Aggregate Town Area"/>
    <s v="24"/>
    <s v="Ordinary bachelor degree/professional qualification or both"/>
    <s v="2016"/>
    <s v="2016"/>
    <s v="Number"/>
    <n v="81041"/>
  </r>
  <r>
    <s v="EA014"/>
    <s v="Population Aged 15 Years and Over 2011 to 2016"/>
    <s v="2"/>
    <s v="Female"/>
    <s v="-"/>
    <s v="All marital status"/>
    <s v="06"/>
    <s v="Aggregate Town Area"/>
    <s v="25"/>
    <s v="Honours bachelor degree/professional qualification or both"/>
    <s v="2011"/>
    <s v="2011"/>
    <s v="Number"/>
    <n v="100287"/>
  </r>
  <r>
    <s v="EA014"/>
    <s v="Population Aged 15 Years and Over 2011 to 2016"/>
    <s v="2"/>
    <s v="Female"/>
    <s v="-"/>
    <s v="All marital status"/>
    <s v="06"/>
    <s v="Aggregate Town Area"/>
    <s v="25"/>
    <s v="Honours bachelor degree/professional qualification or both"/>
    <s v="2016"/>
    <s v="2016"/>
    <s v="Number"/>
    <n v="119662"/>
  </r>
  <r>
    <s v="EA014"/>
    <s v="Population Aged 15 Years and Over 2011 to 2016"/>
    <s v="2"/>
    <s v="Female"/>
    <s v="-"/>
    <s v="All marital status"/>
    <s v="06"/>
    <s v="Aggregate Town Area"/>
    <s v="26"/>
    <s v="Postgraduate diploma or degree"/>
    <s v="2011"/>
    <s v="2011"/>
    <s v="Number"/>
    <n v="92037"/>
  </r>
  <r>
    <s v="EA014"/>
    <s v="Population Aged 15 Years and Over 2011 to 2016"/>
    <s v="2"/>
    <s v="Female"/>
    <s v="-"/>
    <s v="All marital status"/>
    <s v="06"/>
    <s v="Aggregate Town Area"/>
    <s v="26"/>
    <s v="Postgraduate diploma or degree"/>
    <s v="2016"/>
    <s v="2016"/>
    <s v="Number"/>
    <n v="113667"/>
  </r>
  <r>
    <s v="EA014"/>
    <s v="Population Aged 15 Years and Over 2011 to 2016"/>
    <s v="2"/>
    <s v="Female"/>
    <s v="-"/>
    <s v="All marital status"/>
    <s v="06"/>
    <s v="Aggregate Town Area"/>
    <s v="18"/>
    <s v="Doctorate (Ph.D.)"/>
    <s v="2011"/>
    <s v="2011"/>
    <s v="Number"/>
    <n v="6734"/>
  </r>
  <r>
    <s v="EA014"/>
    <s v="Population Aged 15 Years and Over 2011 to 2016"/>
    <s v="2"/>
    <s v="Female"/>
    <s v="-"/>
    <s v="All marital status"/>
    <s v="06"/>
    <s v="Aggregate Town Area"/>
    <s v="18"/>
    <s v="Doctorate (Ph.D.)"/>
    <s v="2016"/>
    <s v="2016"/>
    <s v="Number"/>
    <n v="9463"/>
  </r>
  <r>
    <s v="EA014"/>
    <s v="Population Aged 15 Years and Over 2011 to 2016"/>
    <s v="2"/>
    <s v="Female"/>
    <s v="-"/>
    <s v="All marital status"/>
    <s v="06"/>
    <s v="Aggregate Town Area"/>
    <s v="98"/>
    <s v="Not stated"/>
    <s v="2011"/>
    <s v="2011"/>
    <s v="Number"/>
    <n v="48415"/>
  </r>
  <r>
    <s v="EA014"/>
    <s v="Population Aged 15 Years and Over 2011 to 2016"/>
    <s v="2"/>
    <s v="Female"/>
    <s v="-"/>
    <s v="All marital status"/>
    <s v="06"/>
    <s v="Aggregate Town Area"/>
    <s v="98"/>
    <s v="Not stated"/>
    <s v="2016"/>
    <s v="2016"/>
    <s v="Number"/>
    <n v="69355"/>
  </r>
  <r>
    <s v="EA014"/>
    <s v="Population Aged 15 Years and Over 2011 to 2016"/>
    <s v="2"/>
    <s v="Female"/>
    <s v="-"/>
    <s v="All marital status"/>
    <s v="06"/>
    <s v="Aggregate Town Area"/>
    <s v="19"/>
    <s v="Economic status - total at school, university, etc."/>
    <s v="2011"/>
    <s v="2011"/>
    <s v="Number"/>
    <n v="134968"/>
  </r>
  <r>
    <s v="EA014"/>
    <s v="Population Aged 15 Years and Over 2011 to 2016"/>
    <s v="2"/>
    <s v="Female"/>
    <s v="-"/>
    <s v="All marital status"/>
    <s v="06"/>
    <s v="Aggregate Town Area"/>
    <s v="19"/>
    <s v="Economic status - total at school, university, etc."/>
    <s v="2016"/>
    <s v="2016"/>
    <s v="Number"/>
    <n v="139986"/>
  </r>
  <r>
    <s v="EA014"/>
    <s v="Population Aged 15 Years and Over 2011 to 2016"/>
    <s v="2"/>
    <s v="Female"/>
    <s v="-"/>
    <s v="All marital status"/>
    <s v="06"/>
    <s v="Aggregate Town Area"/>
    <s v="20"/>
    <s v="Economic status - other"/>
    <s v="2011"/>
    <s v="2011"/>
    <s v="Number"/>
    <n v="74716"/>
  </r>
  <r>
    <s v="EA014"/>
    <s v="Population Aged 15 Years and Over 2011 to 2016"/>
    <s v="2"/>
    <s v="Female"/>
    <s v="-"/>
    <s v="All marital status"/>
    <s v="06"/>
    <s v="Aggregate Town Area"/>
    <s v="20"/>
    <s v="Economic status - other"/>
    <s v="2016"/>
    <s v="2016"/>
    <s v="Number"/>
    <n v="88398"/>
  </r>
  <r>
    <s v="EA014"/>
    <s v="Population Aged 15 Years and Over 2011 to 2016"/>
    <s v="2"/>
    <s v="Female"/>
    <s v="-"/>
    <s v="All marital status"/>
    <s v="01"/>
    <s v="Aggregate Rural Area"/>
    <s v="-2"/>
    <s v="Total education ceased and not ceased"/>
    <s v="2011"/>
    <s v="2011"/>
    <s v="Number"/>
    <n v="666305"/>
  </r>
  <r>
    <s v="EA014"/>
    <s v="Population Aged 15 Years and Over 2011 to 2016"/>
    <s v="2"/>
    <s v="Female"/>
    <s v="-"/>
    <s v="All marital status"/>
    <s v="01"/>
    <s v="Aggregate Rural Area"/>
    <s v="-2"/>
    <s v="Total education ceased and not ceased"/>
    <s v="2016"/>
    <s v="2016"/>
    <s v="Number"/>
    <n v="691294"/>
  </r>
  <r>
    <s v="EA014"/>
    <s v="Population Aged 15 Years and Over 2011 to 2016"/>
    <s v="2"/>
    <s v="Female"/>
    <s v="-"/>
    <s v="All marital status"/>
    <s v="01"/>
    <s v="Aggregate Rural Area"/>
    <s v="01"/>
    <s v="No formal education"/>
    <s v="2011"/>
    <s v="2011"/>
    <s v="Number"/>
    <n v="7649"/>
  </r>
  <r>
    <s v="EA014"/>
    <s v="Population Aged 15 Years and Over 2011 to 2016"/>
    <s v="2"/>
    <s v="Female"/>
    <s v="-"/>
    <s v="All marital status"/>
    <s v="01"/>
    <s v="Aggregate Rural Area"/>
    <s v="01"/>
    <s v="No formal education"/>
    <s v="2016"/>
    <s v="2016"/>
    <s v="Number"/>
    <n v="9417"/>
  </r>
  <r>
    <s v="EA014"/>
    <s v="Population Aged 15 Years and Over 2011 to 2016"/>
    <s v="2"/>
    <s v="Female"/>
    <s v="-"/>
    <s v="All marital status"/>
    <s v="01"/>
    <s v="Aggregate Rural Area"/>
    <s v="02"/>
    <s v="Primary"/>
    <s v="2011"/>
    <s v="2011"/>
    <s v="Number"/>
    <n v="77328"/>
  </r>
  <r>
    <s v="EA014"/>
    <s v="Population Aged 15 Years and Over 2011 to 2016"/>
    <s v="2"/>
    <s v="Female"/>
    <s v="-"/>
    <s v="All marital status"/>
    <s v="01"/>
    <s v="Aggregate Rural Area"/>
    <s v="02"/>
    <s v="Primary"/>
    <s v="2016"/>
    <s v="2016"/>
    <s v="Number"/>
    <n v="61643"/>
  </r>
  <r>
    <s v="EA014"/>
    <s v="Population Aged 15 Years and Over 2011 to 2016"/>
    <s v="2"/>
    <s v="Female"/>
    <s v="-"/>
    <s v="All marital status"/>
    <s v="01"/>
    <s v="Aggregate Rural Area"/>
    <s v="04"/>
    <s v="Lower secondary"/>
    <s v="2011"/>
    <s v="2011"/>
    <s v="Number"/>
    <n v="91191"/>
  </r>
  <r>
    <s v="EA014"/>
    <s v="Population Aged 15 Years and Over 2011 to 2016"/>
    <s v="2"/>
    <s v="Female"/>
    <s v="-"/>
    <s v="All marital status"/>
    <s v="01"/>
    <s v="Aggregate Rural Area"/>
    <s v="04"/>
    <s v="Lower secondary"/>
    <s v="2016"/>
    <s v="2016"/>
    <s v="Number"/>
    <n v="81667"/>
  </r>
  <r>
    <s v="EA014"/>
    <s v="Population Aged 15 Years and Over 2011 to 2016"/>
    <s v="2"/>
    <s v="Female"/>
    <s v="-"/>
    <s v="All marital status"/>
    <s v="01"/>
    <s v="Aggregate Rural Area"/>
    <s v="05"/>
    <s v="Upper secondary"/>
    <s v="2011"/>
    <s v="2011"/>
    <s v="Number"/>
    <n v="126151"/>
  </r>
  <r>
    <s v="EA014"/>
    <s v="Population Aged 15 Years and Over 2011 to 2016"/>
    <s v="2"/>
    <s v="Female"/>
    <s v="-"/>
    <s v="All marital status"/>
    <s v="01"/>
    <s v="Aggregate Rural Area"/>
    <s v="05"/>
    <s v="Upper secondary"/>
    <s v="2016"/>
    <s v="2016"/>
    <s v="Number"/>
    <n v="118286"/>
  </r>
  <r>
    <s v="EA014"/>
    <s v="Population Aged 15 Years and Over 2011 to 2016"/>
    <s v="2"/>
    <s v="Female"/>
    <s v="-"/>
    <s v="All marital status"/>
    <s v="01"/>
    <s v="Aggregate Rural Area"/>
    <s v="07"/>
    <s v="Technical/vocational"/>
    <s v="2011"/>
    <s v="2011"/>
    <s v="Number"/>
    <n v="53068"/>
  </r>
  <r>
    <s v="EA014"/>
    <s v="Population Aged 15 Years and Over 2011 to 2016"/>
    <s v="2"/>
    <s v="Female"/>
    <s v="-"/>
    <s v="All marital status"/>
    <s v="01"/>
    <s v="Aggregate Rural Area"/>
    <s v="07"/>
    <s v="Technical/vocational"/>
    <s v="2016"/>
    <s v="2016"/>
    <s v="Number"/>
    <n v="57813"/>
  </r>
  <r>
    <s v="EA014"/>
    <s v="Population Aged 15 Years and Over 2011 to 2016"/>
    <s v="2"/>
    <s v="Female"/>
    <s v="-"/>
    <s v="All marital status"/>
    <s v="01"/>
    <s v="Aggregate Rural Area"/>
    <s v="22"/>
    <s v="Advanced certificate/completed apprenticeship"/>
    <s v="2011"/>
    <s v="2011"/>
    <s v="Number"/>
    <n v="22733"/>
  </r>
  <r>
    <s v="EA014"/>
    <s v="Population Aged 15 Years and Over 2011 to 2016"/>
    <s v="2"/>
    <s v="Female"/>
    <s v="-"/>
    <s v="All marital status"/>
    <s v="01"/>
    <s v="Aggregate Rural Area"/>
    <s v="22"/>
    <s v="Advanced certificate/completed apprenticeship"/>
    <s v="2016"/>
    <s v="2016"/>
    <s v="Number"/>
    <n v="25886"/>
  </r>
  <r>
    <s v="EA014"/>
    <s v="Population Aged 15 Years and Over 2011 to 2016"/>
    <s v="2"/>
    <s v="Female"/>
    <s v="-"/>
    <s v="All marital status"/>
    <s v="01"/>
    <s v="Aggregate Rural Area"/>
    <s v="23"/>
    <s v="Higher certificate"/>
    <s v="2011"/>
    <s v="2011"/>
    <s v="Number"/>
    <n v="30246"/>
  </r>
  <r>
    <s v="EA014"/>
    <s v="Population Aged 15 Years and Over 2011 to 2016"/>
    <s v="2"/>
    <s v="Female"/>
    <s v="-"/>
    <s v="All marital status"/>
    <s v="01"/>
    <s v="Aggregate Rural Area"/>
    <s v="23"/>
    <s v="Higher certificate"/>
    <s v="2016"/>
    <s v="2016"/>
    <s v="Number"/>
    <n v="35280"/>
  </r>
  <r>
    <s v="EA014"/>
    <s v="Population Aged 15 Years and Over 2011 to 2016"/>
    <s v="2"/>
    <s v="Female"/>
    <s v="-"/>
    <s v="All marital status"/>
    <s v="01"/>
    <s v="Aggregate Rural Area"/>
    <s v="24"/>
    <s v="Ordinary bachelor degree/professional qualification or both"/>
    <s v="2011"/>
    <s v="2011"/>
    <s v="Number"/>
    <n v="45813"/>
  </r>
  <r>
    <s v="EA014"/>
    <s v="Population Aged 15 Years and Over 2011 to 2016"/>
    <s v="2"/>
    <s v="Female"/>
    <s v="-"/>
    <s v="All marital status"/>
    <s v="01"/>
    <s v="Aggregate Rural Area"/>
    <s v="24"/>
    <s v="Ordinary bachelor degree/professional qualification or both"/>
    <s v="2016"/>
    <s v="2016"/>
    <s v="Number"/>
    <n v="49384"/>
  </r>
  <r>
    <s v="EA014"/>
    <s v="Population Aged 15 Years and Over 2011 to 2016"/>
    <s v="2"/>
    <s v="Female"/>
    <s v="-"/>
    <s v="All marital status"/>
    <s v="01"/>
    <s v="Aggregate Rural Area"/>
    <s v="25"/>
    <s v="Honours bachelor degree/professional qualification or both"/>
    <s v="2011"/>
    <s v="2011"/>
    <s v="Number"/>
    <n v="50052"/>
  </r>
  <r>
    <s v="EA014"/>
    <s v="Population Aged 15 Years and Over 2011 to 2016"/>
    <s v="2"/>
    <s v="Female"/>
    <s v="-"/>
    <s v="All marital status"/>
    <s v="01"/>
    <s v="Aggregate Rural Area"/>
    <s v="25"/>
    <s v="Honours bachelor degree/professional qualification or both"/>
    <s v="2016"/>
    <s v="2016"/>
    <s v="Number"/>
    <n v="64171"/>
  </r>
  <r>
    <s v="EA014"/>
    <s v="Population Aged 15 Years and Over 2011 to 2016"/>
    <s v="2"/>
    <s v="Female"/>
    <s v="-"/>
    <s v="All marital status"/>
    <s v="01"/>
    <s v="Aggregate Rural Area"/>
    <s v="26"/>
    <s v="Postgraduate diploma or degree"/>
    <s v="2011"/>
    <s v="2011"/>
    <s v="Number"/>
    <n v="38412"/>
  </r>
  <r>
    <s v="EA014"/>
    <s v="Population Aged 15 Years and Over 2011 to 2016"/>
    <s v="2"/>
    <s v="Female"/>
    <s v="-"/>
    <s v="All marital status"/>
    <s v="01"/>
    <s v="Aggregate Rural Area"/>
    <s v="26"/>
    <s v="Postgraduate diploma or degree"/>
    <s v="2016"/>
    <s v="2016"/>
    <s v="Number"/>
    <n v="50764"/>
  </r>
  <r>
    <s v="EA014"/>
    <s v="Population Aged 15 Years and Over 2011 to 2016"/>
    <s v="2"/>
    <s v="Female"/>
    <s v="-"/>
    <s v="All marital status"/>
    <s v="01"/>
    <s v="Aggregate Rural Area"/>
    <s v="18"/>
    <s v="Doctorate (Ph.D.)"/>
    <s v="2011"/>
    <s v="2011"/>
    <s v="Number"/>
    <n v="2218"/>
  </r>
  <r>
    <s v="EA014"/>
    <s v="Population Aged 15 Years and Over 2011 to 2016"/>
    <s v="2"/>
    <s v="Female"/>
    <s v="-"/>
    <s v="All marital status"/>
    <s v="01"/>
    <s v="Aggregate Rural Area"/>
    <s v="18"/>
    <s v="Doctorate (Ph.D.)"/>
    <s v="2016"/>
    <s v="2016"/>
    <s v="Number"/>
    <n v="3280"/>
  </r>
  <r>
    <s v="EA014"/>
    <s v="Population Aged 15 Years and Over 2011 to 2016"/>
    <s v="2"/>
    <s v="Female"/>
    <s v="-"/>
    <s v="All marital status"/>
    <s v="01"/>
    <s v="Aggregate Rural Area"/>
    <s v="98"/>
    <s v="Not stated"/>
    <s v="2011"/>
    <s v="2011"/>
    <s v="Number"/>
    <n v="23983"/>
  </r>
  <r>
    <s v="EA014"/>
    <s v="Population Aged 15 Years and Over 2011 to 2016"/>
    <s v="2"/>
    <s v="Female"/>
    <s v="-"/>
    <s v="All marital status"/>
    <s v="01"/>
    <s v="Aggregate Rural Area"/>
    <s v="98"/>
    <s v="Not stated"/>
    <s v="2016"/>
    <s v="2016"/>
    <s v="Number"/>
    <n v="29891"/>
  </r>
  <r>
    <s v="EA014"/>
    <s v="Population Aged 15 Years and Over 2011 to 2016"/>
    <s v="2"/>
    <s v="Female"/>
    <s v="-"/>
    <s v="All marital status"/>
    <s v="01"/>
    <s v="Aggregate Rural Area"/>
    <s v="19"/>
    <s v="Economic status - total at school, university, etc."/>
    <s v="2011"/>
    <s v="2011"/>
    <s v="Number"/>
    <n v="72667"/>
  </r>
  <r>
    <s v="EA014"/>
    <s v="Population Aged 15 Years and Over 2011 to 2016"/>
    <s v="2"/>
    <s v="Female"/>
    <s v="-"/>
    <s v="All marital status"/>
    <s v="01"/>
    <s v="Aggregate Rural Area"/>
    <s v="19"/>
    <s v="Economic status - total at school, university, etc."/>
    <s v="2016"/>
    <s v="2016"/>
    <s v="Number"/>
    <n v="76088"/>
  </r>
  <r>
    <s v="EA014"/>
    <s v="Population Aged 15 Years and Over 2011 to 2016"/>
    <s v="2"/>
    <s v="Female"/>
    <s v="-"/>
    <s v="All marital status"/>
    <s v="01"/>
    <s v="Aggregate Rural Area"/>
    <s v="20"/>
    <s v="Economic status - other"/>
    <s v="2011"/>
    <s v="2011"/>
    <s v="Number"/>
    <n v="24794"/>
  </r>
  <r>
    <s v="EA014"/>
    <s v="Population Aged 15 Years and Over 2011 to 2016"/>
    <s v="2"/>
    <s v="Female"/>
    <s v="-"/>
    <s v="All marital status"/>
    <s v="01"/>
    <s v="Aggregate Rural Area"/>
    <s v="20"/>
    <s v="Economic status - other"/>
    <s v="2016"/>
    <s v="2016"/>
    <s v="Number"/>
    <n v="27724"/>
  </r>
  <r>
    <s v="EA014"/>
    <s v="Population Aged 15 Years and Over 2011 to 2016"/>
    <s v="2"/>
    <s v="Female"/>
    <s v="01"/>
    <s v="Single"/>
    <s v="-01"/>
    <s v="State"/>
    <s v="-2"/>
    <s v="Total education ceased and not ceased"/>
    <s v="2011"/>
    <s v="2011"/>
    <s v="Number"/>
    <n v="720612"/>
  </r>
  <r>
    <s v="EA014"/>
    <s v="Population Aged 15 Years and Over 2011 to 2016"/>
    <s v="2"/>
    <s v="Female"/>
    <s v="01"/>
    <s v="Single"/>
    <s v="-01"/>
    <s v="State"/>
    <s v="-2"/>
    <s v="Total education ceased and not ceased"/>
    <s v="2016"/>
    <s v="2016"/>
    <s v="Number"/>
    <n v="744661"/>
  </r>
  <r>
    <s v="EA014"/>
    <s v="Population Aged 15 Years and Over 2011 to 2016"/>
    <s v="2"/>
    <s v="Female"/>
    <s v="01"/>
    <s v="Single"/>
    <s v="-01"/>
    <s v="State"/>
    <s v="01"/>
    <s v="No formal education"/>
    <s v="2011"/>
    <s v="2011"/>
    <s v="Number"/>
    <n v="6244"/>
  </r>
  <r>
    <s v="EA014"/>
    <s v="Population Aged 15 Years and Over 2011 to 2016"/>
    <s v="2"/>
    <s v="Female"/>
    <s v="01"/>
    <s v="Single"/>
    <s v="-01"/>
    <s v="State"/>
    <s v="01"/>
    <s v="No formal education"/>
    <s v="2016"/>
    <s v="2016"/>
    <s v="Number"/>
    <n v="7406"/>
  </r>
  <r>
    <s v="EA014"/>
    <s v="Population Aged 15 Years and Over 2011 to 2016"/>
    <s v="2"/>
    <s v="Female"/>
    <s v="01"/>
    <s v="Single"/>
    <s v="-01"/>
    <s v="State"/>
    <s v="02"/>
    <s v="Primary"/>
    <s v="2011"/>
    <s v="2011"/>
    <s v="Number"/>
    <n v="29588"/>
  </r>
  <r>
    <s v="EA014"/>
    <s v="Population Aged 15 Years and Over 2011 to 2016"/>
    <s v="2"/>
    <s v="Female"/>
    <s v="01"/>
    <s v="Single"/>
    <s v="-01"/>
    <s v="State"/>
    <s v="02"/>
    <s v="Primary"/>
    <s v="2016"/>
    <s v="2016"/>
    <s v="Number"/>
    <n v="23619"/>
  </r>
  <r>
    <s v="EA014"/>
    <s v="Population Aged 15 Years and Over 2011 to 2016"/>
    <s v="2"/>
    <s v="Female"/>
    <s v="01"/>
    <s v="Single"/>
    <s v="-01"/>
    <s v="State"/>
    <s v="04"/>
    <s v="Lower secondary"/>
    <s v="2011"/>
    <s v="2011"/>
    <s v="Number"/>
    <n v="51037"/>
  </r>
  <r>
    <s v="EA014"/>
    <s v="Population Aged 15 Years and Over 2011 to 2016"/>
    <s v="2"/>
    <s v="Female"/>
    <s v="01"/>
    <s v="Single"/>
    <s v="-01"/>
    <s v="State"/>
    <s v="04"/>
    <s v="Lower secondary"/>
    <s v="2016"/>
    <s v="2016"/>
    <s v="Number"/>
    <n v="43457"/>
  </r>
  <r>
    <s v="EA014"/>
    <s v="Population Aged 15 Years and Over 2011 to 2016"/>
    <s v="2"/>
    <s v="Female"/>
    <s v="01"/>
    <s v="Single"/>
    <s v="-01"/>
    <s v="State"/>
    <s v="05"/>
    <s v="Upper secondary"/>
    <s v="2011"/>
    <s v="2011"/>
    <s v="Number"/>
    <n v="102953"/>
  </r>
  <r>
    <s v="EA014"/>
    <s v="Population Aged 15 Years and Over 2011 to 2016"/>
    <s v="2"/>
    <s v="Female"/>
    <s v="01"/>
    <s v="Single"/>
    <s v="-01"/>
    <s v="State"/>
    <s v="05"/>
    <s v="Upper secondary"/>
    <s v="2016"/>
    <s v="2016"/>
    <s v="Number"/>
    <n v="92230"/>
  </r>
  <r>
    <s v="EA014"/>
    <s v="Population Aged 15 Years and Over 2011 to 2016"/>
    <s v="2"/>
    <s v="Female"/>
    <s v="01"/>
    <s v="Single"/>
    <s v="-01"/>
    <s v="State"/>
    <s v="07"/>
    <s v="Technical/vocational"/>
    <s v="2011"/>
    <s v="2011"/>
    <s v="Number"/>
    <n v="47685"/>
  </r>
  <r>
    <s v="EA014"/>
    <s v="Population Aged 15 Years and Over 2011 to 2016"/>
    <s v="2"/>
    <s v="Female"/>
    <s v="01"/>
    <s v="Single"/>
    <s v="-01"/>
    <s v="State"/>
    <s v="07"/>
    <s v="Technical/vocational"/>
    <s v="2016"/>
    <s v="2016"/>
    <s v="Number"/>
    <n v="49342"/>
  </r>
  <r>
    <s v="EA014"/>
    <s v="Population Aged 15 Years and Over 2011 to 2016"/>
    <s v="2"/>
    <s v="Female"/>
    <s v="01"/>
    <s v="Single"/>
    <s v="-01"/>
    <s v="State"/>
    <s v="22"/>
    <s v="Advanced certificate/completed apprenticeship"/>
    <s v="2011"/>
    <s v="2011"/>
    <s v="Number"/>
    <n v="19441"/>
  </r>
  <r>
    <s v="EA014"/>
    <s v="Population Aged 15 Years and Over 2011 to 2016"/>
    <s v="2"/>
    <s v="Female"/>
    <s v="01"/>
    <s v="Single"/>
    <s v="-01"/>
    <s v="State"/>
    <s v="22"/>
    <s v="Advanced certificate/completed apprenticeship"/>
    <s v="2016"/>
    <s v="2016"/>
    <s v="Number"/>
    <n v="21553"/>
  </r>
  <r>
    <s v="EA014"/>
    <s v="Population Aged 15 Years and Over 2011 to 2016"/>
    <s v="2"/>
    <s v="Female"/>
    <s v="01"/>
    <s v="Single"/>
    <s v="-01"/>
    <s v="State"/>
    <s v="23"/>
    <s v="Higher certificate"/>
    <s v="2011"/>
    <s v="2011"/>
    <s v="Number"/>
    <n v="23632"/>
  </r>
  <r>
    <s v="EA014"/>
    <s v="Population Aged 15 Years and Over 2011 to 2016"/>
    <s v="2"/>
    <s v="Female"/>
    <s v="01"/>
    <s v="Single"/>
    <s v="-01"/>
    <s v="State"/>
    <s v="23"/>
    <s v="Higher certificate"/>
    <s v="2016"/>
    <s v="2016"/>
    <s v="Number"/>
    <n v="25739"/>
  </r>
  <r>
    <s v="EA014"/>
    <s v="Population Aged 15 Years and Over 2011 to 2016"/>
    <s v="2"/>
    <s v="Female"/>
    <s v="01"/>
    <s v="Single"/>
    <s v="-01"/>
    <s v="State"/>
    <s v="24"/>
    <s v="Ordinary bachelor degree/professional qualification or both"/>
    <s v="2011"/>
    <s v="2011"/>
    <s v="Number"/>
    <n v="41796"/>
  </r>
  <r>
    <s v="EA014"/>
    <s v="Population Aged 15 Years and Over 2011 to 2016"/>
    <s v="2"/>
    <s v="Female"/>
    <s v="01"/>
    <s v="Single"/>
    <s v="-01"/>
    <s v="State"/>
    <s v="24"/>
    <s v="Ordinary bachelor degree/professional qualification or both"/>
    <s v="2016"/>
    <s v="2016"/>
    <s v="Number"/>
    <n v="40060"/>
  </r>
  <r>
    <s v="EA014"/>
    <s v="Population Aged 15 Years and Over 2011 to 2016"/>
    <s v="2"/>
    <s v="Female"/>
    <s v="01"/>
    <s v="Single"/>
    <s v="-01"/>
    <s v="State"/>
    <s v="25"/>
    <s v="Honours bachelor degree/professional qualification or both"/>
    <s v="2011"/>
    <s v="2011"/>
    <s v="Number"/>
    <n v="70924"/>
  </r>
  <r>
    <s v="EA014"/>
    <s v="Population Aged 15 Years and Over 2011 to 2016"/>
    <s v="2"/>
    <s v="Female"/>
    <s v="01"/>
    <s v="Single"/>
    <s v="-01"/>
    <s v="State"/>
    <s v="25"/>
    <s v="Honours bachelor degree/professional qualification or both"/>
    <s v="2016"/>
    <s v="2016"/>
    <s v="Number"/>
    <n v="80966"/>
  </r>
  <r>
    <s v="EA014"/>
    <s v="Population Aged 15 Years and Over 2011 to 2016"/>
    <s v="2"/>
    <s v="Female"/>
    <s v="01"/>
    <s v="Single"/>
    <s v="-01"/>
    <s v="State"/>
    <s v="26"/>
    <s v="Postgraduate diploma or degree"/>
    <s v="2011"/>
    <s v="2011"/>
    <s v="Number"/>
    <n v="55376"/>
  </r>
  <r>
    <s v="EA014"/>
    <s v="Population Aged 15 Years and Over 2011 to 2016"/>
    <s v="2"/>
    <s v="Female"/>
    <s v="01"/>
    <s v="Single"/>
    <s v="-01"/>
    <s v="State"/>
    <s v="26"/>
    <s v="Postgraduate diploma or degree"/>
    <s v="2016"/>
    <s v="2016"/>
    <s v="Number"/>
    <n v="62374"/>
  </r>
  <r>
    <s v="EA014"/>
    <s v="Population Aged 15 Years and Over 2011 to 2016"/>
    <s v="2"/>
    <s v="Female"/>
    <s v="01"/>
    <s v="Single"/>
    <s v="-01"/>
    <s v="State"/>
    <s v="18"/>
    <s v="Doctorate (Ph.D.)"/>
    <s v="2011"/>
    <s v="2011"/>
    <s v="Number"/>
    <n v="3233"/>
  </r>
  <r>
    <s v="EA014"/>
    <s v="Population Aged 15 Years and Over 2011 to 2016"/>
    <s v="2"/>
    <s v="Female"/>
    <s v="01"/>
    <s v="Single"/>
    <s v="-01"/>
    <s v="State"/>
    <s v="18"/>
    <s v="Doctorate (Ph.D.)"/>
    <s v="2016"/>
    <s v="2016"/>
    <s v="Number"/>
    <n v="4167"/>
  </r>
  <r>
    <s v="EA014"/>
    <s v="Population Aged 15 Years and Over 2011 to 2016"/>
    <s v="2"/>
    <s v="Female"/>
    <s v="01"/>
    <s v="Single"/>
    <s v="-01"/>
    <s v="State"/>
    <s v="98"/>
    <s v="Not stated"/>
    <s v="2011"/>
    <s v="2011"/>
    <s v="Number"/>
    <n v="22219"/>
  </r>
  <r>
    <s v="EA014"/>
    <s v="Population Aged 15 Years and Over 2011 to 2016"/>
    <s v="2"/>
    <s v="Female"/>
    <s v="01"/>
    <s v="Single"/>
    <s v="-01"/>
    <s v="State"/>
    <s v="98"/>
    <s v="Not stated"/>
    <s v="2016"/>
    <s v="2016"/>
    <s v="Number"/>
    <n v="32319"/>
  </r>
  <r>
    <s v="EA014"/>
    <s v="Population Aged 15 Years and Over 2011 to 2016"/>
    <s v="2"/>
    <s v="Female"/>
    <s v="01"/>
    <s v="Single"/>
    <s v="-01"/>
    <s v="State"/>
    <s v="19"/>
    <s v="Economic status - total at school, university, etc."/>
    <s v="2011"/>
    <s v="2011"/>
    <s v="Number"/>
    <n v="196404"/>
  </r>
  <r>
    <s v="EA014"/>
    <s v="Population Aged 15 Years and Over 2011 to 2016"/>
    <s v="2"/>
    <s v="Female"/>
    <s v="01"/>
    <s v="Single"/>
    <s v="-01"/>
    <s v="State"/>
    <s v="19"/>
    <s v="Economic status - total at school, university, etc."/>
    <s v="2016"/>
    <s v="2016"/>
    <s v="Number"/>
    <n v="206483"/>
  </r>
  <r>
    <s v="EA014"/>
    <s v="Population Aged 15 Years and Over 2011 to 2016"/>
    <s v="2"/>
    <s v="Female"/>
    <s v="01"/>
    <s v="Single"/>
    <s v="-01"/>
    <s v="State"/>
    <s v="20"/>
    <s v="Economic status - other"/>
    <s v="2011"/>
    <s v="2011"/>
    <s v="Number"/>
    <n v="50080"/>
  </r>
  <r>
    <s v="EA014"/>
    <s v="Population Aged 15 Years and Over 2011 to 2016"/>
    <s v="2"/>
    <s v="Female"/>
    <s v="01"/>
    <s v="Single"/>
    <s v="-01"/>
    <s v="State"/>
    <s v="20"/>
    <s v="Economic status - other"/>
    <s v="2016"/>
    <s v="2016"/>
    <s v="Number"/>
    <n v="54946"/>
  </r>
  <r>
    <s v="EA014"/>
    <s v="Population Aged 15 Years and Over 2011 to 2016"/>
    <s v="2"/>
    <s v="Female"/>
    <s v="01"/>
    <s v="Single"/>
    <s v="06"/>
    <s v="Aggregate Town Area"/>
    <s v="-2"/>
    <s v="Total education ceased and not ceased"/>
    <s v="2011"/>
    <s v="2011"/>
    <s v="Number"/>
    <n v="511053"/>
  </r>
  <r>
    <s v="EA014"/>
    <s v="Population Aged 15 Years and Over 2011 to 2016"/>
    <s v="2"/>
    <s v="Female"/>
    <s v="01"/>
    <s v="Single"/>
    <s v="06"/>
    <s v="Aggregate Town Area"/>
    <s v="-2"/>
    <s v="Total education ceased and not ceased"/>
    <s v="2016"/>
    <s v="2016"/>
    <s v="Number"/>
    <n v="525994"/>
  </r>
  <r>
    <s v="EA014"/>
    <s v="Population Aged 15 Years and Over 2011 to 2016"/>
    <s v="2"/>
    <s v="Female"/>
    <s v="01"/>
    <s v="Single"/>
    <s v="06"/>
    <s v="Aggregate Town Area"/>
    <s v="01"/>
    <s v="No formal education"/>
    <s v="2011"/>
    <s v="2011"/>
    <s v="Number"/>
    <n v="4219"/>
  </r>
  <r>
    <s v="EA014"/>
    <s v="Population Aged 15 Years and Over 2011 to 2016"/>
    <s v="2"/>
    <s v="Female"/>
    <s v="01"/>
    <s v="Single"/>
    <s v="06"/>
    <s v="Aggregate Town Area"/>
    <s v="01"/>
    <s v="No formal education"/>
    <s v="2016"/>
    <s v="2016"/>
    <s v="Number"/>
    <n v="4946"/>
  </r>
  <r>
    <s v="EA014"/>
    <s v="Population Aged 15 Years and Over 2011 to 2016"/>
    <s v="2"/>
    <s v="Female"/>
    <s v="01"/>
    <s v="Single"/>
    <s v="06"/>
    <s v="Aggregate Town Area"/>
    <s v="02"/>
    <s v="Primary"/>
    <s v="2011"/>
    <s v="2011"/>
    <s v="Number"/>
    <n v="20322"/>
  </r>
  <r>
    <s v="EA014"/>
    <s v="Population Aged 15 Years and Over 2011 to 2016"/>
    <s v="2"/>
    <s v="Female"/>
    <s v="01"/>
    <s v="Single"/>
    <s v="06"/>
    <s v="Aggregate Town Area"/>
    <s v="02"/>
    <s v="Primary"/>
    <s v="2016"/>
    <s v="2016"/>
    <s v="Number"/>
    <n v="16310"/>
  </r>
  <r>
    <s v="EA014"/>
    <s v="Population Aged 15 Years and Over 2011 to 2016"/>
    <s v="2"/>
    <s v="Female"/>
    <s v="01"/>
    <s v="Single"/>
    <s v="06"/>
    <s v="Aggregate Town Area"/>
    <s v="04"/>
    <s v="Lower secondary"/>
    <s v="2011"/>
    <s v="2011"/>
    <s v="Number"/>
    <n v="37464"/>
  </r>
  <r>
    <s v="EA014"/>
    <s v="Population Aged 15 Years and Over 2011 to 2016"/>
    <s v="2"/>
    <s v="Female"/>
    <s v="01"/>
    <s v="Single"/>
    <s v="06"/>
    <s v="Aggregate Town Area"/>
    <s v="04"/>
    <s v="Lower secondary"/>
    <s v="2016"/>
    <s v="2016"/>
    <s v="Number"/>
    <n v="31709"/>
  </r>
  <r>
    <s v="EA014"/>
    <s v="Population Aged 15 Years and Over 2011 to 2016"/>
    <s v="2"/>
    <s v="Female"/>
    <s v="01"/>
    <s v="Single"/>
    <s v="06"/>
    <s v="Aggregate Town Area"/>
    <s v="05"/>
    <s v="Upper secondary"/>
    <s v="2011"/>
    <s v="2011"/>
    <s v="Number"/>
    <n v="74441"/>
  </r>
  <r>
    <s v="EA014"/>
    <s v="Population Aged 15 Years and Over 2011 to 2016"/>
    <s v="2"/>
    <s v="Female"/>
    <s v="01"/>
    <s v="Single"/>
    <s v="06"/>
    <s v="Aggregate Town Area"/>
    <s v="05"/>
    <s v="Upper secondary"/>
    <s v="2016"/>
    <s v="2016"/>
    <s v="Number"/>
    <n v="66504"/>
  </r>
  <r>
    <s v="EA014"/>
    <s v="Population Aged 15 Years and Over 2011 to 2016"/>
    <s v="2"/>
    <s v="Female"/>
    <s v="01"/>
    <s v="Single"/>
    <s v="06"/>
    <s v="Aggregate Town Area"/>
    <s v="07"/>
    <s v="Technical/vocational"/>
    <s v="2011"/>
    <s v="2011"/>
    <s v="Number"/>
    <n v="33395"/>
  </r>
  <r>
    <s v="EA014"/>
    <s v="Population Aged 15 Years and Over 2011 to 2016"/>
    <s v="2"/>
    <s v="Female"/>
    <s v="01"/>
    <s v="Single"/>
    <s v="06"/>
    <s v="Aggregate Town Area"/>
    <s v="07"/>
    <s v="Technical/vocational"/>
    <s v="2016"/>
    <s v="2016"/>
    <s v="Number"/>
    <n v="34384"/>
  </r>
  <r>
    <s v="EA014"/>
    <s v="Population Aged 15 Years and Over 2011 to 2016"/>
    <s v="2"/>
    <s v="Female"/>
    <s v="01"/>
    <s v="Single"/>
    <s v="06"/>
    <s v="Aggregate Town Area"/>
    <s v="22"/>
    <s v="Advanced certificate/completed apprenticeship"/>
    <s v="2011"/>
    <s v="2011"/>
    <s v="Number"/>
    <n v="13264"/>
  </r>
  <r>
    <s v="EA014"/>
    <s v="Population Aged 15 Years and Over 2011 to 2016"/>
    <s v="2"/>
    <s v="Female"/>
    <s v="01"/>
    <s v="Single"/>
    <s v="06"/>
    <s v="Aggregate Town Area"/>
    <s v="22"/>
    <s v="Advanced certificate/completed apprenticeship"/>
    <s v="2016"/>
    <s v="2016"/>
    <s v="Number"/>
    <n v="14672"/>
  </r>
  <r>
    <s v="EA014"/>
    <s v="Population Aged 15 Years and Over 2011 to 2016"/>
    <s v="2"/>
    <s v="Female"/>
    <s v="01"/>
    <s v="Single"/>
    <s v="06"/>
    <s v="Aggregate Town Area"/>
    <s v="23"/>
    <s v="Higher certificate"/>
    <s v="2011"/>
    <s v="2011"/>
    <s v="Number"/>
    <n v="16781"/>
  </r>
  <r>
    <s v="EA014"/>
    <s v="Population Aged 15 Years and Over 2011 to 2016"/>
    <s v="2"/>
    <s v="Female"/>
    <s v="01"/>
    <s v="Single"/>
    <s v="06"/>
    <s v="Aggregate Town Area"/>
    <s v="23"/>
    <s v="Higher certificate"/>
    <s v="2016"/>
    <s v="2016"/>
    <s v="Number"/>
    <n v="17967"/>
  </r>
  <r>
    <s v="EA014"/>
    <s v="Population Aged 15 Years and Over 2011 to 2016"/>
    <s v="2"/>
    <s v="Female"/>
    <s v="01"/>
    <s v="Single"/>
    <s v="06"/>
    <s v="Aggregate Town Area"/>
    <s v="24"/>
    <s v="Ordinary bachelor degree/professional qualification or both"/>
    <s v="2011"/>
    <s v="2011"/>
    <s v="Number"/>
    <n v="30653"/>
  </r>
  <r>
    <s v="EA014"/>
    <s v="Population Aged 15 Years and Over 2011 to 2016"/>
    <s v="2"/>
    <s v="Female"/>
    <s v="01"/>
    <s v="Single"/>
    <s v="06"/>
    <s v="Aggregate Town Area"/>
    <s v="24"/>
    <s v="Ordinary bachelor degree/professional qualification or both"/>
    <s v="2016"/>
    <s v="2016"/>
    <s v="Number"/>
    <n v="28895"/>
  </r>
  <r>
    <s v="EA014"/>
    <s v="Population Aged 15 Years and Over 2011 to 2016"/>
    <s v="2"/>
    <s v="Female"/>
    <s v="01"/>
    <s v="Single"/>
    <s v="06"/>
    <s v="Aggregate Town Area"/>
    <s v="25"/>
    <s v="Honours bachelor degree/professional qualification or both"/>
    <s v="2011"/>
    <s v="2011"/>
    <s v="Number"/>
    <n v="52043"/>
  </r>
  <r>
    <s v="EA014"/>
    <s v="Population Aged 15 Years and Over 2011 to 2016"/>
    <s v="2"/>
    <s v="Female"/>
    <s v="01"/>
    <s v="Single"/>
    <s v="06"/>
    <s v="Aggregate Town Area"/>
    <s v="25"/>
    <s v="Honours bachelor degree/professional qualification or both"/>
    <s v="2016"/>
    <s v="2016"/>
    <s v="Number"/>
    <n v="58290"/>
  </r>
  <r>
    <s v="EA014"/>
    <s v="Population Aged 15 Years and Over 2011 to 2016"/>
    <s v="2"/>
    <s v="Female"/>
    <s v="01"/>
    <s v="Single"/>
    <s v="06"/>
    <s v="Aggregate Town Area"/>
    <s v="26"/>
    <s v="Postgraduate diploma or degree"/>
    <s v="2011"/>
    <s v="2011"/>
    <s v="Number"/>
    <n v="43784"/>
  </r>
  <r>
    <s v="EA014"/>
    <s v="Population Aged 15 Years and Over 2011 to 2016"/>
    <s v="2"/>
    <s v="Female"/>
    <s v="01"/>
    <s v="Single"/>
    <s v="06"/>
    <s v="Aggregate Town Area"/>
    <s v="26"/>
    <s v="Postgraduate diploma or degree"/>
    <s v="2016"/>
    <s v="2016"/>
    <s v="Number"/>
    <n v="48828"/>
  </r>
  <r>
    <s v="EA014"/>
    <s v="Population Aged 15 Years and Over 2011 to 2016"/>
    <s v="2"/>
    <s v="Female"/>
    <s v="01"/>
    <s v="Single"/>
    <s v="06"/>
    <s v="Aggregate Town Area"/>
    <s v="18"/>
    <s v="Doctorate (Ph.D.)"/>
    <s v="2011"/>
    <s v="2011"/>
    <s v="Number"/>
    <n v="2665"/>
  </r>
  <r>
    <s v="EA014"/>
    <s v="Population Aged 15 Years and Over 2011 to 2016"/>
    <s v="2"/>
    <s v="Female"/>
    <s v="01"/>
    <s v="Single"/>
    <s v="06"/>
    <s v="Aggregate Town Area"/>
    <s v="18"/>
    <s v="Doctorate (Ph.D.)"/>
    <s v="2016"/>
    <s v="2016"/>
    <s v="Number"/>
    <n v="3376"/>
  </r>
  <r>
    <s v="EA014"/>
    <s v="Population Aged 15 Years and Over 2011 to 2016"/>
    <s v="2"/>
    <s v="Female"/>
    <s v="01"/>
    <s v="Single"/>
    <s v="06"/>
    <s v="Aggregate Town Area"/>
    <s v="98"/>
    <s v="Not stated"/>
    <s v="2011"/>
    <s v="2011"/>
    <s v="Number"/>
    <n v="16724"/>
  </r>
  <r>
    <s v="EA014"/>
    <s v="Population Aged 15 Years and Over 2011 to 2016"/>
    <s v="2"/>
    <s v="Female"/>
    <s v="01"/>
    <s v="Single"/>
    <s v="06"/>
    <s v="Aggregate Town Area"/>
    <s v="98"/>
    <s v="Not stated"/>
    <s v="2016"/>
    <s v="2016"/>
    <s v="Number"/>
    <n v="25165"/>
  </r>
  <r>
    <s v="EA014"/>
    <s v="Population Aged 15 Years and Over 2011 to 2016"/>
    <s v="2"/>
    <s v="Female"/>
    <s v="01"/>
    <s v="Single"/>
    <s v="06"/>
    <s v="Aggregate Town Area"/>
    <s v="19"/>
    <s v="Economic status - total at school, university, etc."/>
    <s v="2011"/>
    <s v="2011"/>
    <s v="Number"/>
    <n v="126947"/>
  </r>
  <r>
    <s v="EA014"/>
    <s v="Population Aged 15 Years and Over 2011 to 2016"/>
    <s v="2"/>
    <s v="Female"/>
    <s v="01"/>
    <s v="Single"/>
    <s v="06"/>
    <s v="Aggregate Town Area"/>
    <s v="19"/>
    <s v="Economic status - total at school, university, etc."/>
    <s v="2016"/>
    <s v="2016"/>
    <s v="Number"/>
    <n v="132870"/>
  </r>
  <r>
    <s v="EA014"/>
    <s v="Population Aged 15 Years and Over 2011 to 2016"/>
    <s v="2"/>
    <s v="Female"/>
    <s v="01"/>
    <s v="Single"/>
    <s v="06"/>
    <s v="Aggregate Town Area"/>
    <s v="20"/>
    <s v="Economic status - other"/>
    <s v="2011"/>
    <s v="2011"/>
    <s v="Number"/>
    <n v="38351"/>
  </r>
  <r>
    <s v="EA014"/>
    <s v="Population Aged 15 Years and Over 2011 to 2016"/>
    <s v="2"/>
    <s v="Female"/>
    <s v="01"/>
    <s v="Single"/>
    <s v="06"/>
    <s v="Aggregate Town Area"/>
    <s v="20"/>
    <s v="Economic status - other"/>
    <s v="2016"/>
    <s v="2016"/>
    <s v="Number"/>
    <n v="42078"/>
  </r>
  <r>
    <s v="EA014"/>
    <s v="Population Aged 15 Years and Over 2011 to 2016"/>
    <s v="2"/>
    <s v="Female"/>
    <s v="01"/>
    <s v="Single"/>
    <s v="01"/>
    <s v="Aggregate Rural Area"/>
    <s v="-2"/>
    <s v="Total education ceased and not ceased"/>
    <s v="2011"/>
    <s v="2011"/>
    <s v="Number"/>
    <n v="209559"/>
  </r>
  <r>
    <s v="EA014"/>
    <s v="Population Aged 15 Years and Over 2011 to 2016"/>
    <s v="2"/>
    <s v="Female"/>
    <s v="01"/>
    <s v="Single"/>
    <s v="01"/>
    <s v="Aggregate Rural Area"/>
    <s v="-2"/>
    <s v="Total education ceased and not ceased"/>
    <s v="2016"/>
    <s v="2016"/>
    <s v="Number"/>
    <n v="218667"/>
  </r>
  <r>
    <s v="EA014"/>
    <s v="Population Aged 15 Years and Over 2011 to 2016"/>
    <s v="2"/>
    <s v="Female"/>
    <s v="01"/>
    <s v="Single"/>
    <s v="01"/>
    <s v="Aggregate Rural Area"/>
    <s v="01"/>
    <s v="No formal education"/>
    <s v="2011"/>
    <s v="2011"/>
    <s v="Number"/>
    <n v="2025"/>
  </r>
  <r>
    <s v="EA014"/>
    <s v="Population Aged 15 Years and Over 2011 to 2016"/>
    <s v="2"/>
    <s v="Female"/>
    <s v="01"/>
    <s v="Single"/>
    <s v="01"/>
    <s v="Aggregate Rural Area"/>
    <s v="01"/>
    <s v="No formal education"/>
    <s v="2016"/>
    <s v="2016"/>
    <s v="Number"/>
    <n v="2460"/>
  </r>
  <r>
    <s v="EA014"/>
    <s v="Population Aged 15 Years and Over 2011 to 2016"/>
    <s v="2"/>
    <s v="Female"/>
    <s v="01"/>
    <s v="Single"/>
    <s v="01"/>
    <s v="Aggregate Rural Area"/>
    <s v="02"/>
    <s v="Primary"/>
    <s v="2011"/>
    <s v="2011"/>
    <s v="Number"/>
    <n v="9266"/>
  </r>
  <r>
    <s v="EA014"/>
    <s v="Population Aged 15 Years and Over 2011 to 2016"/>
    <s v="2"/>
    <s v="Female"/>
    <s v="01"/>
    <s v="Single"/>
    <s v="01"/>
    <s v="Aggregate Rural Area"/>
    <s v="02"/>
    <s v="Primary"/>
    <s v="2016"/>
    <s v="2016"/>
    <s v="Number"/>
    <n v="7309"/>
  </r>
  <r>
    <s v="EA014"/>
    <s v="Population Aged 15 Years and Over 2011 to 2016"/>
    <s v="2"/>
    <s v="Female"/>
    <s v="01"/>
    <s v="Single"/>
    <s v="01"/>
    <s v="Aggregate Rural Area"/>
    <s v="04"/>
    <s v="Lower secondary"/>
    <s v="2011"/>
    <s v="2011"/>
    <s v="Number"/>
    <n v="13573"/>
  </r>
  <r>
    <s v="EA014"/>
    <s v="Population Aged 15 Years and Over 2011 to 2016"/>
    <s v="2"/>
    <s v="Female"/>
    <s v="01"/>
    <s v="Single"/>
    <s v="01"/>
    <s v="Aggregate Rural Area"/>
    <s v="04"/>
    <s v="Lower secondary"/>
    <s v="2016"/>
    <s v="2016"/>
    <s v="Number"/>
    <n v="11748"/>
  </r>
  <r>
    <s v="EA014"/>
    <s v="Population Aged 15 Years and Over 2011 to 2016"/>
    <s v="2"/>
    <s v="Female"/>
    <s v="01"/>
    <s v="Single"/>
    <s v="01"/>
    <s v="Aggregate Rural Area"/>
    <s v="05"/>
    <s v="Upper secondary"/>
    <s v="2011"/>
    <s v="2011"/>
    <s v="Number"/>
    <n v="28512"/>
  </r>
  <r>
    <s v="EA014"/>
    <s v="Population Aged 15 Years and Over 2011 to 2016"/>
    <s v="2"/>
    <s v="Female"/>
    <s v="01"/>
    <s v="Single"/>
    <s v="01"/>
    <s v="Aggregate Rural Area"/>
    <s v="05"/>
    <s v="Upper secondary"/>
    <s v="2016"/>
    <s v="2016"/>
    <s v="Number"/>
    <n v="25726"/>
  </r>
  <r>
    <s v="EA014"/>
    <s v="Population Aged 15 Years and Over 2011 to 2016"/>
    <s v="2"/>
    <s v="Female"/>
    <s v="01"/>
    <s v="Single"/>
    <s v="01"/>
    <s v="Aggregate Rural Area"/>
    <s v="07"/>
    <s v="Technical/vocational"/>
    <s v="2011"/>
    <s v="2011"/>
    <s v="Number"/>
    <n v="14290"/>
  </r>
  <r>
    <s v="EA014"/>
    <s v="Population Aged 15 Years and Over 2011 to 2016"/>
    <s v="2"/>
    <s v="Female"/>
    <s v="01"/>
    <s v="Single"/>
    <s v="01"/>
    <s v="Aggregate Rural Area"/>
    <s v="07"/>
    <s v="Technical/vocational"/>
    <s v="2016"/>
    <s v="2016"/>
    <s v="Number"/>
    <n v="14958"/>
  </r>
  <r>
    <s v="EA014"/>
    <s v="Population Aged 15 Years and Over 2011 to 2016"/>
    <s v="2"/>
    <s v="Female"/>
    <s v="01"/>
    <s v="Single"/>
    <s v="01"/>
    <s v="Aggregate Rural Area"/>
    <s v="22"/>
    <s v="Advanced certificate/completed apprenticeship"/>
    <s v="2011"/>
    <s v="2011"/>
    <s v="Number"/>
    <n v="6177"/>
  </r>
  <r>
    <s v="EA014"/>
    <s v="Population Aged 15 Years and Over 2011 to 2016"/>
    <s v="2"/>
    <s v="Female"/>
    <s v="01"/>
    <s v="Single"/>
    <s v="01"/>
    <s v="Aggregate Rural Area"/>
    <s v="22"/>
    <s v="Advanced certificate/completed apprenticeship"/>
    <s v="2016"/>
    <s v="2016"/>
    <s v="Number"/>
    <n v="6881"/>
  </r>
  <r>
    <s v="EA014"/>
    <s v="Population Aged 15 Years and Over 2011 to 2016"/>
    <s v="2"/>
    <s v="Female"/>
    <s v="01"/>
    <s v="Single"/>
    <s v="01"/>
    <s v="Aggregate Rural Area"/>
    <s v="23"/>
    <s v="Higher certificate"/>
    <s v="2011"/>
    <s v="2011"/>
    <s v="Number"/>
    <n v="6851"/>
  </r>
  <r>
    <s v="EA014"/>
    <s v="Population Aged 15 Years and Over 2011 to 2016"/>
    <s v="2"/>
    <s v="Female"/>
    <s v="01"/>
    <s v="Single"/>
    <s v="01"/>
    <s v="Aggregate Rural Area"/>
    <s v="23"/>
    <s v="Higher certificate"/>
    <s v="2016"/>
    <s v="2016"/>
    <s v="Number"/>
    <n v="7772"/>
  </r>
  <r>
    <s v="EA014"/>
    <s v="Population Aged 15 Years and Over 2011 to 2016"/>
    <s v="2"/>
    <s v="Female"/>
    <s v="01"/>
    <s v="Single"/>
    <s v="01"/>
    <s v="Aggregate Rural Area"/>
    <s v="24"/>
    <s v="Ordinary bachelor degree/professional qualification or both"/>
    <s v="2011"/>
    <s v="2011"/>
    <s v="Number"/>
    <n v="11143"/>
  </r>
  <r>
    <s v="EA014"/>
    <s v="Population Aged 15 Years and Over 2011 to 2016"/>
    <s v="2"/>
    <s v="Female"/>
    <s v="01"/>
    <s v="Single"/>
    <s v="01"/>
    <s v="Aggregate Rural Area"/>
    <s v="24"/>
    <s v="Ordinary bachelor degree/professional qualification or both"/>
    <s v="2016"/>
    <s v="2016"/>
    <s v="Number"/>
    <n v="11165"/>
  </r>
  <r>
    <s v="EA014"/>
    <s v="Population Aged 15 Years and Over 2011 to 2016"/>
    <s v="2"/>
    <s v="Female"/>
    <s v="01"/>
    <s v="Single"/>
    <s v="01"/>
    <s v="Aggregate Rural Area"/>
    <s v="25"/>
    <s v="Honours bachelor degree/professional qualification or both"/>
    <s v="2011"/>
    <s v="2011"/>
    <s v="Number"/>
    <n v="18881"/>
  </r>
  <r>
    <s v="EA014"/>
    <s v="Population Aged 15 Years and Over 2011 to 2016"/>
    <s v="2"/>
    <s v="Female"/>
    <s v="01"/>
    <s v="Single"/>
    <s v="01"/>
    <s v="Aggregate Rural Area"/>
    <s v="25"/>
    <s v="Honours bachelor degree/professional qualification or both"/>
    <s v="2016"/>
    <s v="2016"/>
    <s v="Number"/>
    <n v="22676"/>
  </r>
  <r>
    <s v="EA014"/>
    <s v="Population Aged 15 Years and Over 2011 to 2016"/>
    <s v="2"/>
    <s v="Female"/>
    <s v="01"/>
    <s v="Single"/>
    <s v="01"/>
    <s v="Aggregate Rural Area"/>
    <s v="26"/>
    <s v="Postgraduate diploma or degree"/>
    <s v="2011"/>
    <s v="2011"/>
    <s v="Number"/>
    <n v="11592"/>
  </r>
  <r>
    <s v="EA014"/>
    <s v="Population Aged 15 Years and Over 2011 to 2016"/>
    <s v="2"/>
    <s v="Female"/>
    <s v="01"/>
    <s v="Single"/>
    <s v="01"/>
    <s v="Aggregate Rural Area"/>
    <s v="26"/>
    <s v="Postgraduate diploma or degree"/>
    <s v="2016"/>
    <s v="2016"/>
    <s v="Number"/>
    <n v="13546"/>
  </r>
  <r>
    <s v="EA014"/>
    <s v="Population Aged 15 Years and Over 2011 to 2016"/>
    <s v="2"/>
    <s v="Female"/>
    <s v="01"/>
    <s v="Single"/>
    <s v="01"/>
    <s v="Aggregate Rural Area"/>
    <s v="18"/>
    <s v="Doctorate (Ph.D.)"/>
    <s v="2011"/>
    <s v="2011"/>
    <s v="Number"/>
    <n v="568"/>
  </r>
  <r>
    <s v="EA014"/>
    <s v="Population Aged 15 Years and Over 2011 to 2016"/>
    <s v="2"/>
    <s v="Female"/>
    <s v="01"/>
    <s v="Single"/>
    <s v="01"/>
    <s v="Aggregate Rural Area"/>
    <s v="18"/>
    <s v="Doctorate (Ph.D.)"/>
    <s v="2016"/>
    <s v="2016"/>
    <s v="Number"/>
    <n v="791"/>
  </r>
  <r>
    <s v="EA014"/>
    <s v="Population Aged 15 Years and Over 2011 to 2016"/>
    <s v="2"/>
    <s v="Female"/>
    <s v="01"/>
    <s v="Single"/>
    <s v="01"/>
    <s v="Aggregate Rural Area"/>
    <s v="98"/>
    <s v="Not stated"/>
    <s v="2011"/>
    <s v="2011"/>
    <s v="Number"/>
    <n v="5495"/>
  </r>
  <r>
    <s v="EA014"/>
    <s v="Population Aged 15 Years and Over 2011 to 2016"/>
    <s v="2"/>
    <s v="Female"/>
    <s v="01"/>
    <s v="Single"/>
    <s v="01"/>
    <s v="Aggregate Rural Area"/>
    <s v="98"/>
    <s v="Not stated"/>
    <s v="2016"/>
    <s v="2016"/>
    <s v="Number"/>
    <n v="7154"/>
  </r>
  <r>
    <s v="EA014"/>
    <s v="Population Aged 15 Years and Over 2011 to 2016"/>
    <s v="2"/>
    <s v="Female"/>
    <s v="01"/>
    <s v="Single"/>
    <s v="01"/>
    <s v="Aggregate Rural Area"/>
    <s v="19"/>
    <s v="Economic status - total at school, university, etc."/>
    <s v="2011"/>
    <s v="2011"/>
    <s v="Number"/>
    <n v="69457"/>
  </r>
  <r>
    <s v="EA014"/>
    <s v="Population Aged 15 Years and Over 2011 to 2016"/>
    <s v="2"/>
    <s v="Female"/>
    <s v="01"/>
    <s v="Single"/>
    <s v="01"/>
    <s v="Aggregate Rural Area"/>
    <s v="19"/>
    <s v="Economic status - total at school, university, etc."/>
    <s v="2016"/>
    <s v="2016"/>
    <s v="Number"/>
    <n v="73613"/>
  </r>
  <r>
    <s v="EA014"/>
    <s v="Population Aged 15 Years and Over 2011 to 2016"/>
    <s v="2"/>
    <s v="Female"/>
    <s v="01"/>
    <s v="Single"/>
    <s v="01"/>
    <s v="Aggregate Rural Area"/>
    <s v="20"/>
    <s v="Economic status - other"/>
    <s v="2011"/>
    <s v="2011"/>
    <s v="Number"/>
    <n v="11729"/>
  </r>
  <r>
    <s v="EA014"/>
    <s v="Population Aged 15 Years and Over 2011 to 2016"/>
    <s v="2"/>
    <s v="Female"/>
    <s v="01"/>
    <s v="Single"/>
    <s v="01"/>
    <s v="Aggregate Rural Area"/>
    <s v="20"/>
    <s v="Economic status - other"/>
    <s v="2016"/>
    <s v="2016"/>
    <s v="Number"/>
    <n v="12868"/>
  </r>
  <r>
    <s v="EA014"/>
    <s v="Population Aged 15 Years and Over 2011 to 2016"/>
    <s v="2"/>
    <s v="Female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-2"/>
    <s v="Total education ceased and not ceased"/>
    <s v="2016"/>
    <s v="2016"/>
    <s v="Number"/>
    <n v="1700"/>
  </r>
  <r>
    <s v="EA014"/>
    <s v="Population Aged 15 Years and Over 2011 to 2016"/>
    <s v="2"/>
    <s v="Female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1"/>
    <s v="No formal education"/>
    <s v="2016"/>
    <s v="2016"/>
    <s v="Number"/>
    <n v="9"/>
  </r>
  <r>
    <s v="EA014"/>
    <s v="Population Aged 15 Years and Over 2011 to 2016"/>
    <s v="2"/>
    <s v="Female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2"/>
    <s v="Primary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4"/>
    <s v="Lower secondary"/>
    <s v="2016"/>
    <s v="2016"/>
    <s v="Number"/>
    <n v="102"/>
  </r>
  <r>
    <s v="EA014"/>
    <s v="Population Aged 15 Years and Over 2011 to 2016"/>
    <s v="2"/>
    <s v="Female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5"/>
    <s v="Upper secondary"/>
    <s v="2016"/>
    <s v="2016"/>
    <s v="Number"/>
    <n v="197"/>
  </r>
  <r>
    <s v="EA014"/>
    <s v="Population Aged 15 Years and Over 2011 to 2016"/>
    <s v="2"/>
    <s v="Female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7"/>
    <s v="Technical/vocational"/>
    <s v="2016"/>
    <s v="2016"/>
    <s v="Number"/>
    <n v="113"/>
  </r>
  <r>
    <s v="EA014"/>
    <s v="Population Aged 15 Years and Over 2011 to 2016"/>
    <s v="2"/>
    <s v="Female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2"/>
    <s v="Advanced certificate/completed apprenticeship"/>
    <s v="2016"/>
    <s v="2016"/>
    <s v="Number"/>
    <n v="61"/>
  </r>
  <r>
    <s v="EA014"/>
    <s v="Population Aged 15 Years and Over 2011 to 2016"/>
    <s v="2"/>
    <s v="Female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3"/>
    <s v="Higher certificate"/>
    <s v="2016"/>
    <s v="2016"/>
    <s v="Number"/>
    <n v="107"/>
  </r>
  <r>
    <s v="EA014"/>
    <s v="Population Aged 15 Years and Over 2011 to 2016"/>
    <s v="2"/>
    <s v="Female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4"/>
    <s v="Ordinary bachelor degree/professional qualification or both"/>
    <s v="2016"/>
    <s v="2016"/>
    <s v="Number"/>
    <n v="172"/>
  </r>
  <r>
    <s v="EA014"/>
    <s v="Population Aged 15 Years and Over 2011 to 2016"/>
    <s v="2"/>
    <s v="Female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5"/>
    <s v="Honours bachelor degree/professional qualification or both"/>
    <s v="2016"/>
    <s v="2016"/>
    <s v="Number"/>
    <n v="243"/>
  </r>
  <r>
    <s v="EA014"/>
    <s v="Population Aged 15 Years and Over 2011 to 2016"/>
    <s v="2"/>
    <s v="Female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6"/>
    <s v="Postgraduate diploma or degree"/>
    <s v="2016"/>
    <s v="2016"/>
    <s v="Number"/>
    <n v="324"/>
  </r>
  <r>
    <s v="EA014"/>
    <s v="Population Aged 15 Years and Over 2011 to 2016"/>
    <s v="2"/>
    <s v="Female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18"/>
    <s v="Doctorate (Ph.D.)"/>
    <s v="2016"/>
    <s v="2016"/>
    <s v="Number"/>
    <n v="51"/>
  </r>
  <r>
    <s v="EA014"/>
    <s v="Population Aged 15 Years and Over 2011 to 2016"/>
    <s v="2"/>
    <s v="Female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98"/>
    <s v="Not stated"/>
    <s v="2016"/>
    <s v="2016"/>
    <s v="Number"/>
    <n v="50"/>
  </r>
  <r>
    <s v="EA014"/>
    <s v="Population Aged 15 Years and Over 2011 to 2016"/>
    <s v="2"/>
    <s v="Female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19"/>
    <s v="Economic status - total at school, university, etc."/>
    <s v="2016"/>
    <s v="2016"/>
    <s v="Number"/>
    <n v="44"/>
  </r>
  <r>
    <s v="EA014"/>
    <s v="Population Aged 15 Years and Over 2011 to 2016"/>
    <s v="2"/>
    <s v="Female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0"/>
    <s v="Economic status - other"/>
    <s v="2016"/>
    <s v="2016"/>
    <s v="Number"/>
    <n v="187"/>
  </r>
  <r>
    <s v="EA014"/>
    <s v="Population Aged 15 Years and Over 2011 to 2016"/>
    <s v="2"/>
    <s v="Female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-2"/>
    <s v="Total education ceased and not ceased"/>
    <s v="2016"/>
    <s v="2016"/>
    <s v="Number"/>
    <n v="1287"/>
  </r>
  <r>
    <s v="EA014"/>
    <s v="Population Aged 15 Years and Over 2011 to 2016"/>
    <s v="2"/>
    <s v="Female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1"/>
    <s v="No formal education"/>
    <s v="2016"/>
    <s v="2016"/>
    <s v="Number"/>
    <n v="3"/>
  </r>
  <r>
    <s v="EA014"/>
    <s v="Population Aged 15 Years and Over 2011 to 2016"/>
    <s v="2"/>
    <s v="Female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2"/>
    <s v="Primary"/>
    <s v="2016"/>
    <s v="2016"/>
    <s v="Number"/>
    <n v="30"/>
  </r>
  <r>
    <s v="EA014"/>
    <s v="Population Aged 15 Years and Over 2011 to 2016"/>
    <s v="2"/>
    <s v="Female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4"/>
    <s v="Lower secondary"/>
    <s v="2016"/>
    <s v="2016"/>
    <s v="Number"/>
    <n v="79"/>
  </r>
  <r>
    <s v="EA014"/>
    <s v="Population Aged 15 Years and Over 2011 to 2016"/>
    <s v="2"/>
    <s v="Female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5"/>
    <s v="Upper secondary"/>
    <s v="2016"/>
    <s v="2016"/>
    <s v="Number"/>
    <n v="152"/>
  </r>
  <r>
    <s v="EA014"/>
    <s v="Population Aged 15 Years and Over 2011 to 2016"/>
    <s v="2"/>
    <s v="Female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7"/>
    <s v="Technical/vocational"/>
    <s v="2016"/>
    <s v="2016"/>
    <s v="Number"/>
    <n v="91"/>
  </r>
  <r>
    <s v="EA014"/>
    <s v="Population Aged 15 Years and Over 2011 to 2016"/>
    <s v="2"/>
    <s v="Female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2"/>
    <s v="Advanced certificate/completed apprenticeship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3"/>
    <s v="Higher certificate"/>
    <s v="2016"/>
    <s v="2016"/>
    <s v="Number"/>
    <n v="77"/>
  </r>
  <r>
    <s v="EA014"/>
    <s v="Population Aged 15 Years and Over 2011 to 2016"/>
    <s v="2"/>
    <s v="Female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4"/>
    <s v="Ordinary bachelor degree/professional qualification or both"/>
    <s v="2016"/>
    <s v="2016"/>
    <s v="Number"/>
    <n v="123"/>
  </r>
  <r>
    <s v="EA014"/>
    <s v="Population Aged 15 Years and Over 2011 to 2016"/>
    <s v="2"/>
    <s v="Female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5"/>
    <s v="Honours bachelor degree/professional qualification or both"/>
    <s v="2016"/>
    <s v="2016"/>
    <s v="Number"/>
    <n v="179"/>
  </r>
  <r>
    <s v="EA014"/>
    <s v="Population Aged 15 Years and Over 2011 to 2016"/>
    <s v="2"/>
    <s v="Female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6"/>
    <s v="Postgraduate diploma or degree"/>
    <s v="2016"/>
    <s v="2016"/>
    <s v="Number"/>
    <n v="244"/>
  </r>
  <r>
    <s v="EA014"/>
    <s v="Population Aged 15 Years and Over 2011 to 2016"/>
    <s v="2"/>
    <s v="Female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18"/>
    <s v="Doctorate (Ph.D.)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98"/>
    <s v="Not stated"/>
    <s v="2016"/>
    <s v="2016"/>
    <s v="Number"/>
    <n v="44"/>
  </r>
  <r>
    <s v="EA014"/>
    <s v="Population Aged 15 Years and Over 2011 to 2016"/>
    <s v="2"/>
    <s v="Female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19"/>
    <s v="Economic status - total at school, university, etc."/>
    <s v="2016"/>
    <s v="2016"/>
    <s v="Number"/>
    <n v="37"/>
  </r>
  <r>
    <s v="EA014"/>
    <s v="Population Aged 15 Years and Over 2011 to 2016"/>
    <s v="2"/>
    <s v="Female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0"/>
    <s v="Economic status - other"/>
    <s v="2016"/>
    <s v="2016"/>
    <s v="Number"/>
    <n v="148"/>
  </r>
  <r>
    <s v="EA014"/>
    <s v="Population Aged 15 Years and Over 2011 to 2016"/>
    <s v="2"/>
    <s v="Female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-2"/>
    <s v="Total education ceased and not ceased"/>
    <s v="2016"/>
    <s v="2016"/>
    <s v="Number"/>
    <n v="413"/>
  </r>
  <r>
    <s v="EA014"/>
    <s v="Population Aged 15 Years and Over 2011 to 2016"/>
    <s v="2"/>
    <s v="Female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1"/>
    <s v="No formal education"/>
    <s v="2016"/>
    <s v="2016"/>
    <s v="Number"/>
    <n v="6"/>
  </r>
  <r>
    <s v="EA014"/>
    <s v="Population Aged 15 Years and Over 2011 to 2016"/>
    <s v="2"/>
    <s v="Female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2"/>
    <s v="Primary"/>
    <s v="2016"/>
    <s v="2016"/>
    <s v="Number"/>
    <n v="10"/>
  </r>
  <r>
    <s v="EA014"/>
    <s v="Population Aged 15 Years and Over 2011 to 2016"/>
    <s v="2"/>
    <s v="Female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4"/>
    <s v="Lower secondary"/>
    <s v="2016"/>
    <s v="2016"/>
    <s v="Number"/>
    <n v="23"/>
  </r>
  <r>
    <s v="EA014"/>
    <s v="Population Aged 15 Years and Over 2011 to 2016"/>
    <s v="2"/>
    <s v="Female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5"/>
    <s v="Upper secondary"/>
    <s v="2016"/>
    <s v="2016"/>
    <s v="Number"/>
    <n v="45"/>
  </r>
  <r>
    <s v="EA014"/>
    <s v="Population Aged 15 Years and Over 2011 to 2016"/>
    <s v="2"/>
    <s v="Female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7"/>
    <s v="Technical/vocational"/>
    <s v="2016"/>
    <s v="2016"/>
    <s v="Number"/>
    <n v="22"/>
  </r>
  <r>
    <s v="EA014"/>
    <s v="Population Aged 15 Years and Over 2011 to 2016"/>
    <s v="2"/>
    <s v="Female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2"/>
    <s v="Advanced certificate/completed apprenticeship"/>
    <s v="2016"/>
    <s v="2016"/>
    <s v="Number"/>
    <n v="21"/>
  </r>
  <r>
    <s v="EA014"/>
    <s v="Population Aged 15 Years and Over 2011 to 2016"/>
    <s v="2"/>
    <s v="Female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3"/>
    <s v="Higher certificate"/>
    <s v="2016"/>
    <s v="2016"/>
    <s v="Number"/>
    <n v="30"/>
  </r>
  <r>
    <s v="EA014"/>
    <s v="Population Aged 15 Years and Over 2011 to 2016"/>
    <s v="2"/>
    <s v="Female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4"/>
    <s v="Ordinary bachelor degree/professional qualification or both"/>
    <s v="2016"/>
    <s v="2016"/>
    <s v="Number"/>
    <n v="49"/>
  </r>
  <r>
    <s v="EA014"/>
    <s v="Population Aged 15 Years and Over 2011 to 2016"/>
    <s v="2"/>
    <s v="Female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5"/>
    <s v="Honours bachelor degree/professional qualification or both"/>
    <s v="2016"/>
    <s v="2016"/>
    <s v="Number"/>
    <n v="64"/>
  </r>
  <r>
    <s v="EA014"/>
    <s v="Population Aged 15 Years and Over 2011 to 2016"/>
    <s v="2"/>
    <s v="Female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6"/>
    <s v="Postgraduate diploma or degree"/>
    <s v="2016"/>
    <s v="2016"/>
    <s v="Number"/>
    <n v="80"/>
  </r>
  <r>
    <s v="EA014"/>
    <s v="Population Aged 15 Years and Over 2011 to 2016"/>
    <s v="2"/>
    <s v="Female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18"/>
    <s v="Doctorate (Ph.D.)"/>
    <s v="2016"/>
    <s v="2016"/>
    <s v="Number"/>
    <n v="11"/>
  </r>
  <r>
    <s v="EA014"/>
    <s v="Population Aged 15 Years and Over 2011 to 2016"/>
    <s v="2"/>
    <s v="Female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98"/>
    <s v="Not stated"/>
    <s v="2016"/>
    <s v="2016"/>
    <s v="Number"/>
    <n v="6"/>
  </r>
  <r>
    <s v="EA014"/>
    <s v="Population Aged 15 Years and Over 2011 to 2016"/>
    <s v="2"/>
    <s v="Female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19"/>
    <s v="Economic status - total at school, university, etc."/>
    <s v="2016"/>
    <s v="2016"/>
    <s v="Number"/>
    <n v="7"/>
  </r>
  <r>
    <s v="EA014"/>
    <s v="Population Aged 15 Years and Over 2011 to 2016"/>
    <s v="2"/>
    <s v="Female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0"/>
    <s v="Economic status - other"/>
    <s v="2016"/>
    <s v="2016"/>
    <s v="Number"/>
    <n v="39"/>
  </r>
  <r>
    <s v="EA014"/>
    <s v="Population Aged 15 Years and Over 2011 to 2016"/>
    <s v="2"/>
    <s v="Female"/>
    <s v="05"/>
    <s v="Married (first marriage)"/>
    <s v="-01"/>
    <s v="State"/>
    <s v="-2"/>
    <s v="Total education ceased and not ceased"/>
    <s v="2011"/>
    <s v="2011"/>
    <s v="Number"/>
    <n v="830142"/>
  </r>
  <r>
    <s v="EA014"/>
    <s v="Population Aged 15 Years and Over 2011 to 2016"/>
    <s v="2"/>
    <s v="Female"/>
    <s v="05"/>
    <s v="Married (first marriage)"/>
    <s v="-01"/>
    <s v="State"/>
    <s v="-2"/>
    <s v="Total education ceased and not ceased"/>
    <s v="2016"/>
    <s v="2016"/>
    <s v="Number"/>
    <n v="866191"/>
  </r>
  <r>
    <s v="EA014"/>
    <s v="Population Aged 15 Years and Over 2011 to 2016"/>
    <s v="2"/>
    <s v="Female"/>
    <s v="05"/>
    <s v="Married (first marriage)"/>
    <s v="-01"/>
    <s v="State"/>
    <s v="01"/>
    <s v="No formal education"/>
    <s v="2011"/>
    <s v="2011"/>
    <s v="Number"/>
    <n v="6919"/>
  </r>
  <r>
    <s v="EA014"/>
    <s v="Population Aged 15 Years and Over 2011 to 2016"/>
    <s v="2"/>
    <s v="Female"/>
    <s v="05"/>
    <s v="Married (first marriage)"/>
    <s v="-01"/>
    <s v="State"/>
    <s v="01"/>
    <s v="No formal education"/>
    <s v="2016"/>
    <s v="2016"/>
    <s v="Number"/>
    <n v="8268"/>
  </r>
  <r>
    <s v="EA014"/>
    <s v="Population Aged 15 Years and Over 2011 to 2016"/>
    <s v="2"/>
    <s v="Female"/>
    <s v="05"/>
    <s v="Married (first marriage)"/>
    <s v="-01"/>
    <s v="State"/>
    <s v="02"/>
    <s v="Primary"/>
    <s v="2011"/>
    <s v="2011"/>
    <s v="Number"/>
    <n v="95049"/>
  </r>
  <r>
    <s v="EA014"/>
    <s v="Population Aged 15 Years and Over 2011 to 2016"/>
    <s v="2"/>
    <s v="Female"/>
    <s v="05"/>
    <s v="Married (first marriage)"/>
    <s v="-01"/>
    <s v="State"/>
    <s v="02"/>
    <s v="Primary"/>
    <s v="2016"/>
    <s v="2016"/>
    <s v="Number"/>
    <n v="74228"/>
  </r>
  <r>
    <s v="EA014"/>
    <s v="Population Aged 15 Years and Over 2011 to 2016"/>
    <s v="2"/>
    <s v="Female"/>
    <s v="05"/>
    <s v="Married (first marriage)"/>
    <s v="-01"/>
    <s v="State"/>
    <s v="04"/>
    <s v="Lower secondary"/>
    <s v="2011"/>
    <s v="2011"/>
    <s v="Number"/>
    <n v="128480"/>
  </r>
  <r>
    <s v="EA014"/>
    <s v="Population Aged 15 Years and Over 2011 to 2016"/>
    <s v="2"/>
    <s v="Female"/>
    <s v="05"/>
    <s v="Married (first marriage)"/>
    <s v="-01"/>
    <s v="State"/>
    <s v="04"/>
    <s v="Lower secondary"/>
    <s v="2016"/>
    <s v="2016"/>
    <s v="Number"/>
    <n v="112131"/>
  </r>
  <r>
    <s v="EA014"/>
    <s v="Population Aged 15 Years and Over 2011 to 2016"/>
    <s v="2"/>
    <s v="Female"/>
    <s v="05"/>
    <s v="Married (first marriage)"/>
    <s v="-01"/>
    <s v="State"/>
    <s v="05"/>
    <s v="Upper secondary"/>
    <s v="2011"/>
    <s v="2011"/>
    <s v="Number"/>
    <n v="174474"/>
  </r>
  <r>
    <s v="EA014"/>
    <s v="Population Aged 15 Years and Over 2011 to 2016"/>
    <s v="2"/>
    <s v="Female"/>
    <s v="05"/>
    <s v="Married (first marriage)"/>
    <s v="-01"/>
    <s v="State"/>
    <s v="05"/>
    <s v="Upper secondary"/>
    <s v="2016"/>
    <s v="2016"/>
    <s v="Number"/>
    <n v="161083"/>
  </r>
  <r>
    <s v="EA014"/>
    <s v="Population Aged 15 Years and Over 2011 to 2016"/>
    <s v="2"/>
    <s v="Female"/>
    <s v="05"/>
    <s v="Married (first marriage)"/>
    <s v="-01"/>
    <s v="State"/>
    <s v="07"/>
    <s v="Technical/vocational"/>
    <s v="2011"/>
    <s v="2011"/>
    <s v="Number"/>
    <n v="70597"/>
  </r>
  <r>
    <s v="EA014"/>
    <s v="Population Aged 15 Years and Over 2011 to 2016"/>
    <s v="2"/>
    <s v="Female"/>
    <s v="05"/>
    <s v="Married (first marriage)"/>
    <s v="-01"/>
    <s v="State"/>
    <s v="07"/>
    <s v="Technical/vocational"/>
    <s v="2016"/>
    <s v="2016"/>
    <s v="Number"/>
    <n v="75346"/>
  </r>
  <r>
    <s v="EA014"/>
    <s v="Population Aged 15 Years and Over 2011 to 2016"/>
    <s v="2"/>
    <s v="Female"/>
    <s v="05"/>
    <s v="Married (first marriage)"/>
    <s v="-01"/>
    <s v="State"/>
    <s v="22"/>
    <s v="Advanced certificate/completed apprenticeship"/>
    <s v="2011"/>
    <s v="2011"/>
    <s v="Number"/>
    <n v="28864"/>
  </r>
  <r>
    <s v="EA014"/>
    <s v="Population Aged 15 Years and Over 2011 to 2016"/>
    <s v="2"/>
    <s v="Female"/>
    <s v="05"/>
    <s v="Married (first marriage)"/>
    <s v="-01"/>
    <s v="State"/>
    <s v="22"/>
    <s v="Advanced certificate/completed apprenticeship"/>
    <s v="2016"/>
    <s v="2016"/>
    <s v="Number"/>
    <n v="32627"/>
  </r>
  <r>
    <s v="EA014"/>
    <s v="Population Aged 15 Years and Over 2011 to 2016"/>
    <s v="2"/>
    <s v="Female"/>
    <s v="05"/>
    <s v="Married (first marriage)"/>
    <s v="-01"/>
    <s v="State"/>
    <s v="23"/>
    <s v="Higher certificate"/>
    <s v="2011"/>
    <s v="2011"/>
    <s v="Number"/>
    <n v="42257"/>
  </r>
  <r>
    <s v="EA014"/>
    <s v="Population Aged 15 Years and Over 2011 to 2016"/>
    <s v="2"/>
    <s v="Female"/>
    <s v="05"/>
    <s v="Married (first marriage)"/>
    <s v="-01"/>
    <s v="State"/>
    <s v="23"/>
    <s v="Higher certificate"/>
    <s v="2016"/>
    <s v="2016"/>
    <s v="Number"/>
    <n v="48542"/>
  </r>
  <r>
    <s v="EA014"/>
    <s v="Population Aged 15 Years and Over 2011 to 2016"/>
    <s v="2"/>
    <s v="Female"/>
    <s v="05"/>
    <s v="Married (first marriage)"/>
    <s v="-01"/>
    <s v="State"/>
    <s v="24"/>
    <s v="Ordinary bachelor degree/professional qualification or both"/>
    <s v="2011"/>
    <s v="2011"/>
    <s v="Number"/>
    <n v="67389"/>
  </r>
  <r>
    <s v="EA014"/>
    <s v="Population Aged 15 Years and Over 2011 to 2016"/>
    <s v="2"/>
    <s v="Female"/>
    <s v="05"/>
    <s v="Married (first marriage)"/>
    <s v="-01"/>
    <s v="State"/>
    <s v="24"/>
    <s v="Ordinary bachelor degree/professional qualification or both"/>
    <s v="2016"/>
    <s v="2016"/>
    <s v="Number"/>
    <n v="72677"/>
  </r>
  <r>
    <s v="EA014"/>
    <s v="Population Aged 15 Years and Over 2011 to 2016"/>
    <s v="2"/>
    <s v="Female"/>
    <s v="05"/>
    <s v="Married (first marriage)"/>
    <s v="-01"/>
    <s v="State"/>
    <s v="25"/>
    <s v="Honours bachelor degree/professional qualification or both"/>
    <s v="2011"/>
    <s v="2011"/>
    <s v="Number"/>
    <n v="69518"/>
  </r>
  <r>
    <s v="EA014"/>
    <s v="Population Aged 15 Years and Over 2011 to 2016"/>
    <s v="2"/>
    <s v="Female"/>
    <s v="05"/>
    <s v="Married (first marriage)"/>
    <s v="-01"/>
    <s v="State"/>
    <s v="25"/>
    <s v="Honours bachelor degree/professional qualification or both"/>
    <s v="2016"/>
    <s v="2016"/>
    <s v="Number"/>
    <n v="89112"/>
  </r>
  <r>
    <s v="EA014"/>
    <s v="Population Aged 15 Years and Over 2011 to 2016"/>
    <s v="2"/>
    <s v="Female"/>
    <s v="05"/>
    <s v="Married (first marriage)"/>
    <s v="-01"/>
    <s v="State"/>
    <s v="26"/>
    <s v="Postgraduate diploma or degree"/>
    <s v="2011"/>
    <s v="2011"/>
    <s v="Number"/>
    <n v="65333"/>
  </r>
  <r>
    <s v="EA014"/>
    <s v="Population Aged 15 Years and Over 2011 to 2016"/>
    <s v="2"/>
    <s v="Female"/>
    <s v="05"/>
    <s v="Married (first marriage)"/>
    <s v="-01"/>
    <s v="State"/>
    <s v="26"/>
    <s v="Postgraduate diploma or degree"/>
    <s v="2016"/>
    <s v="2016"/>
    <s v="Number"/>
    <n v="88058"/>
  </r>
  <r>
    <s v="EA014"/>
    <s v="Population Aged 15 Years and Over 2011 to 2016"/>
    <s v="2"/>
    <s v="Female"/>
    <s v="05"/>
    <s v="Married (first marriage)"/>
    <s v="-01"/>
    <s v="State"/>
    <s v="18"/>
    <s v="Doctorate (Ph.D.)"/>
    <s v="2011"/>
    <s v="2011"/>
    <s v="Number"/>
    <n v="4837"/>
  </r>
  <r>
    <s v="EA014"/>
    <s v="Population Aged 15 Years and Over 2011 to 2016"/>
    <s v="2"/>
    <s v="Female"/>
    <s v="05"/>
    <s v="Married (first marriage)"/>
    <s v="-01"/>
    <s v="State"/>
    <s v="18"/>
    <s v="Doctorate (Ph.D.)"/>
    <s v="2016"/>
    <s v="2016"/>
    <s v="Number"/>
    <n v="7155"/>
  </r>
  <r>
    <s v="EA014"/>
    <s v="Population Aged 15 Years and Over 2011 to 2016"/>
    <s v="2"/>
    <s v="Female"/>
    <s v="05"/>
    <s v="Married (first marriage)"/>
    <s v="-01"/>
    <s v="State"/>
    <s v="98"/>
    <s v="Not stated"/>
    <s v="2011"/>
    <s v="2011"/>
    <s v="Number"/>
    <n v="31423"/>
  </r>
  <r>
    <s v="EA014"/>
    <s v="Population Aged 15 Years and Over 2011 to 2016"/>
    <s v="2"/>
    <s v="Female"/>
    <s v="05"/>
    <s v="Married (first marriage)"/>
    <s v="-01"/>
    <s v="State"/>
    <s v="98"/>
    <s v="Not stated"/>
    <s v="2016"/>
    <s v="2016"/>
    <s v="Number"/>
    <n v="45020"/>
  </r>
  <r>
    <s v="EA014"/>
    <s v="Population Aged 15 Years and Over 2011 to 2016"/>
    <s v="2"/>
    <s v="Female"/>
    <s v="05"/>
    <s v="Married (first marriage)"/>
    <s v="-01"/>
    <s v="State"/>
    <s v="19"/>
    <s v="Economic status - total at school, university, etc."/>
    <s v="2011"/>
    <s v="2011"/>
    <s v="Number"/>
    <n v="8283"/>
  </r>
  <r>
    <s v="EA014"/>
    <s v="Population Aged 15 Years and Over 2011 to 2016"/>
    <s v="2"/>
    <s v="Female"/>
    <s v="05"/>
    <s v="Married (first marriage)"/>
    <s v="-01"/>
    <s v="State"/>
    <s v="19"/>
    <s v="Economic status - total at school, university, etc."/>
    <s v="2016"/>
    <s v="2016"/>
    <s v="Number"/>
    <n v="6969"/>
  </r>
  <r>
    <s v="EA014"/>
    <s v="Population Aged 15 Years and Over 2011 to 2016"/>
    <s v="2"/>
    <s v="Female"/>
    <s v="05"/>
    <s v="Married (first marriage)"/>
    <s v="-01"/>
    <s v="State"/>
    <s v="20"/>
    <s v="Economic status - other"/>
    <s v="2011"/>
    <s v="2011"/>
    <s v="Number"/>
    <n v="36719"/>
  </r>
  <r>
    <s v="EA014"/>
    <s v="Population Aged 15 Years and Over 2011 to 2016"/>
    <s v="2"/>
    <s v="Female"/>
    <s v="05"/>
    <s v="Married (first marriage)"/>
    <s v="-01"/>
    <s v="State"/>
    <s v="20"/>
    <s v="Economic status - other"/>
    <s v="2016"/>
    <s v="2016"/>
    <s v="Number"/>
    <n v="44975"/>
  </r>
  <r>
    <s v="EA014"/>
    <s v="Population Aged 15 Years and Over 2011 to 2016"/>
    <s v="2"/>
    <s v="Female"/>
    <s v="05"/>
    <s v="Married (first marriage)"/>
    <s v="06"/>
    <s v="Aggregate Town Area"/>
    <s v="-2"/>
    <s v="Total education ceased and not ceased"/>
    <s v="2011"/>
    <s v="2011"/>
    <s v="Number"/>
    <n v="476835"/>
  </r>
  <r>
    <s v="EA014"/>
    <s v="Population Aged 15 Years and Over 2011 to 2016"/>
    <s v="2"/>
    <s v="Female"/>
    <s v="05"/>
    <s v="Married (first marriage)"/>
    <s v="06"/>
    <s v="Aggregate Town Area"/>
    <s v="-2"/>
    <s v="Total education ceased and not ceased"/>
    <s v="2016"/>
    <s v="2016"/>
    <s v="Number"/>
    <n v="502503"/>
  </r>
  <r>
    <s v="EA014"/>
    <s v="Population Aged 15 Years and Over 2011 to 2016"/>
    <s v="2"/>
    <s v="Female"/>
    <s v="05"/>
    <s v="Married (first marriage)"/>
    <s v="06"/>
    <s v="Aggregate Town Area"/>
    <s v="01"/>
    <s v="No formal education"/>
    <s v="2011"/>
    <s v="2011"/>
    <s v="Number"/>
    <n v="3799"/>
  </r>
  <r>
    <s v="EA014"/>
    <s v="Population Aged 15 Years and Over 2011 to 2016"/>
    <s v="2"/>
    <s v="Female"/>
    <s v="05"/>
    <s v="Married (first marriage)"/>
    <s v="06"/>
    <s v="Aggregate Town Area"/>
    <s v="01"/>
    <s v="No formal education"/>
    <s v="2016"/>
    <s v="2016"/>
    <s v="Number"/>
    <n v="4611"/>
  </r>
  <r>
    <s v="EA014"/>
    <s v="Population Aged 15 Years and Over 2011 to 2016"/>
    <s v="2"/>
    <s v="Female"/>
    <s v="05"/>
    <s v="Married (first marriage)"/>
    <s v="06"/>
    <s v="Aggregate Town Area"/>
    <s v="02"/>
    <s v="Primary"/>
    <s v="2011"/>
    <s v="2011"/>
    <s v="Number"/>
    <n v="57113"/>
  </r>
  <r>
    <s v="EA014"/>
    <s v="Population Aged 15 Years and Over 2011 to 2016"/>
    <s v="2"/>
    <s v="Female"/>
    <s v="05"/>
    <s v="Married (first marriage)"/>
    <s v="06"/>
    <s v="Aggregate Town Area"/>
    <s v="02"/>
    <s v="Primary"/>
    <s v="2016"/>
    <s v="2016"/>
    <s v="Number"/>
    <n v="44413"/>
  </r>
  <r>
    <s v="EA014"/>
    <s v="Population Aged 15 Years and Over 2011 to 2016"/>
    <s v="2"/>
    <s v="Female"/>
    <s v="05"/>
    <s v="Married (first marriage)"/>
    <s v="06"/>
    <s v="Aggregate Town Area"/>
    <s v="04"/>
    <s v="Lower secondary"/>
    <s v="2011"/>
    <s v="2011"/>
    <s v="Number"/>
    <n v="69595"/>
  </r>
  <r>
    <s v="EA014"/>
    <s v="Population Aged 15 Years and Over 2011 to 2016"/>
    <s v="2"/>
    <s v="Female"/>
    <s v="05"/>
    <s v="Married (first marriage)"/>
    <s v="06"/>
    <s v="Aggregate Town Area"/>
    <s v="04"/>
    <s v="Lower secondary"/>
    <s v="2016"/>
    <s v="2016"/>
    <s v="Number"/>
    <n v="60858"/>
  </r>
  <r>
    <s v="EA014"/>
    <s v="Population Aged 15 Years and Over 2011 to 2016"/>
    <s v="2"/>
    <s v="Female"/>
    <s v="05"/>
    <s v="Married (first marriage)"/>
    <s v="06"/>
    <s v="Aggregate Town Area"/>
    <s v="05"/>
    <s v="Upper secondary"/>
    <s v="2011"/>
    <s v="2011"/>
    <s v="Number"/>
    <n v="93776"/>
  </r>
  <r>
    <s v="EA014"/>
    <s v="Population Aged 15 Years and Over 2011 to 2016"/>
    <s v="2"/>
    <s v="Female"/>
    <s v="05"/>
    <s v="Married (first marriage)"/>
    <s v="06"/>
    <s v="Aggregate Town Area"/>
    <s v="05"/>
    <s v="Upper secondary"/>
    <s v="2016"/>
    <s v="2016"/>
    <s v="Number"/>
    <n v="86901"/>
  </r>
  <r>
    <s v="EA014"/>
    <s v="Population Aged 15 Years and Over 2011 to 2016"/>
    <s v="2"/>
    <s v="Female"/>
    <s v="05"/>
    <s v="Married (first marriage)"/>
    <s v="06"/>
    <s v="Aggregate Town Area"/>
    <s v="07"/>
    <s v="Technical/vocational"/>
    <s v="2011"/>
    <s v="2011"/>
    <s v="Number"/>
    <n v="38575"/>
  </r>
  <r>
    <s v="EA014"/>
    <s v="Population Aged 15 Years and Over 2011 to 2016"/>
    <s v="2"/>
    <s v="Female"/>
    <s v="05"/>
    <s v="Married (first marriage)"/>
    <s v="06"/>
    <s v="Aggregate Town Area"/>
    <s v="07"/>
    <s v="Technical/vocational"/>
    <s v="2016"/>
    <s v="2016"/>
    <s v="Number"/>
    <n v="40794"/>
  </r>
  <r>
    <s v="EA014"/>
    <s v="Population Aged 15 Years and Over 2011 to 2016"/>
    <s v="2"/>
    <s v="Female"/>
    <s v="05"/>
    <s v="Married (first marriage)"/>
    <s v="06"/>
    <s v="Aggregate Town Area"/>
    <s v="22"/>
    <s v="Advanced certificate/completed apprenticeship"/>
    <s v="2011"/>
    <s v="2011"/>
    <s v="Number"/>
    <n v="14780"/>
  </r>
  <r>
    <s v="EA014"/>
    <s v="Population Aged 15 Years and Over 2011 to 2016"/>
    <s v="2"/>
    <s v="Female"/>
    <s v="05"/>
    <s v="Married (first marriage)"/>
    <s v="06"/>
    <s v="Aggregate Town Area"/>
    <s v="22"/>
    <s v="Advanced certificate/completed apprenticeship"/>
    <s v="2016"/>
    <s v="2016"/>
    <s v="Number"/>
    <n v="16870"/>
  </r>
  <r>
    <s v="EA014"/>
    <s v="Population Aged 15 Years and Over 2011 to 2016"/>
    <s v="2"/>
    <s v="Female"/>
    <s v="05"/>
    <s v="Married (first marriage)"/>
    <s v="06"/>
    <s v="Aggregate Town Area"/>
    <s v="23"/>
    <s v="Higher certificate"/>
    <s v="2011"/>
    <s v="2011"/>
    <s v="Number"/>
    <n v="22403"/>
  </r>
  <r>
    <s v="EA014"/>
    <s v="Population Aged 15 Years and Over 2011 to 2016"/>
    <s v="2"/>
    <s v="Female"/>
    <s v="05"/>
    <s v="Married (first marriage)"/>
    <s v="06"/>
    <s v="Aggregate Town Area"/>
    <s v="23"/>
    <s v="Higher certificate"/>
    <s v="2016"/>
    <s v="2016"/>
    <s v="Number"/>
    <n v="25707"/>
  </r>
  <r>
    <s v="EA014"/>
    <s v="Population Aged 15 Years and Over 2011 to 2016"/>
    <s v="2"/>
    <s v="Female"/>
    <s v="05"/>
    <s v="Married (first marriage)"/>
    <s v="06"/>
    <s v="Aggregate Town Area"/>
    <s v="24"/>
    <s v="Ordinary bachelor degree/professional qualification or both"/>
    <s v="2011"/>
    <s v="2011"/>
    <s v="Number"/>
    <n v="37790"/>
  </r>
  <r>
    <s v="EA014"/>
    <s v="Population Aged 15 Years and Over 2011 to 2016"/>
    <s v="2"/>
    <s v="Female"/>
    <s v="05"/>
    <s v="Married (first marriage)"/>
    <s v="06"/>
    <s v="Aggregate Town Area"/>
    <s v="24"/>
    <s v="Ordinary bachelor degree/professional qualification or both"/>
    <s v="2016"/>
    <s v="2016"/>
    <s v="Number"/>
    <n v="40801"/>
  </r>
  <r>
    <s v="EA014"/>
    <s v="Population Aged 15 Years and Over 2011 to 2016"/>
    <s v="2"/>
    <s v="Female"/>
    <s v="05"/>
    <s v="Married (first marriage)"/>
    <s v="06"/>
    <s v="Aggregate Town Area"/>
    <s v="25"/>
    <s v="Honours bachelor degree/professional qualification or both"/>
    <s v="2011"/>
    <s v="2011"/>
    <s v="Number"/>
    <n v="41822"/>
  </r>
  <r>
    <s v="EA014"/>
    <s v="Population Aged 15 Years and Over 2011 to 2016"/>
    <s v="2"/>
    <s v="Female"/>
    <s v="05"/>
    <s v="Married (first marriage)"/>
    <s v="06"/>
    <s v="Aggregate Town Area"/>
    <s v="25"/>
    <s v="Honours bachelor degree/professional qualification or both"/>
    <s v="2016"/>
    <s v="2016"/>
    <s v="Number"/>
    <n v="52537"/>
  </r>
  <r>
    <s v="EA014"/>
    <s v="Population Aged 15 Years and Over 2011 to 2016"/>
    <s v="2"/>
    <s v="Female"/>
    <s v="05"/>
    <s v="Married (first marriage)"/>
    <s v="06"/>
    <s v="Aggregate Town Area"/>
    <s v="26"/>
    <s v="Postgraduate diploma or degree"/>
    <s v="2011"/>
    <s v="2011"/>
    <s v="Number"/>
    <n v="41529"/>
  </r>
  <r>
    <s v="EA014"/>
    <s v="Population Aged 15 Years and Over 2011 to 2016"/>
    <s v="2"/>
    <s v="Female"/>
    <s v="05"/>
    <s v="Married (first marriage)"/>
    <s v="06"/>
    <s v="Aggregate Town Area"/>
    <s v="26"/>
    <s v="Postgraduate diploma or degree"/>
    <s v="2016"/>
    <s v="2016"/>
    <s v="Number"/>
    <n v="55274"/>
  </r>
  <r>
    <s v="EA014"/>
    <s v="Population Aged 15 Years and Over 2011 to 2016"/>
    <s v="2"/>
    <s v="Female"/>
    <s v="05"/>
    <s v="Married (first marriage)"/>
    <s v="06"/>
    <s v="Aggregate Town Area"/>
    <s v="18"/>
    <s v="Doctorate (Ph.D.)"/>
    <s v="2011"/>
    <s v="2011"/>
    <s v="Number"/>
    <n v="3443"/>
  </r>
  <r>
    <s v="EA014"/>
    <s v="Population Aged 15 Years and Over 2011 to 2016"/>
    <s v="2"/>
    <s v="Female"/>
    <s v="05"/>
    <s v="Married (first marriage)"/>
    <s v="06"/>
    <s v="Aggregate Town Area"/>
    <s v="18"/>
    <s v="Doctorate (Ph.D.)"/>
    <s v="2016"/>
    <s v="2016"/>
    <s v="Number"/>
    <n v="5054"/>
  </r>
  <r>
    <s v="EA014"/>
    <s v="Population Aged 15 Years and Over 2011 to 2016"/>
    <s v="2"/>
    <s v="Female"/>
    <s v="05"/>
    <s v="Married (first marriage)"/>
    <s v="06"/>
    <s v="Aggregate Town Area"/>
    <s v="98"/>
    <s v="Not stated"/>
    <s v="2011"/>
    <s v="2011"/>
    <s v="Number"/>
    <n v="19585"/>
  </r>
  <r>
    <s v="EA014"/>
    <s v="Population Aged 15 Years and Over 2011 to 2016"/>
    <s v="2"/>
    <s v="Female"/>
    <s v="05"/>
    <s v="Married (first marriage)"/>
    <s v="06"/>
    <s v="Aggregate Town Area"/>
    <s v="98"/>
    <s v="Not stated"/>
    <s v="2016"/>
    <s v="2016"/>
    <s v="Number"/>
    <n v="29764"/>
  </r>
  <r>
    <s v="EA014"/>
    <s v="Population Aged 15 Years and Over 2011 to 2016"/>
    <s v="2"/>
    <s v="Female"/>
    <s v="05"/>
    <s v="Married (first marriage)"/>
    <s v="06"/>
    <s v="Aggregate Town Area"/>
    <s v="19"/>
    <s v="Economic status - total at school, university, etc."/>
    <s v="2011"/>
    <s v="2011"/>
    <s v="Number"/>
    <n v="5852"/>
  </r>
  <r>
    <s v="EA014"/>
    <s v="Population Aged 15 Years and Over 2011 to 2016"/>
    <s v="2"/>
    <s v="Female"/>
    <s v="05"/>
    <s v="Married (first marriage)"/>
    <s v="06"/>
    <s v="Aggregate Town Area"/>
    <s v="19"/>
    <s v="Economic status - total at school, university, etc."/>
    <s v="2016"/>
    <s v="2016"/>
    <s v="Number"/>
    <n v="5086"/>
  </r>
  <r>
    <s v="EA014"/>
    <s v="Population Aged 15 Years and Over 2011 to 2016"/>
    <s v="2"/>
    <s v="Female"/>
    <s v="05"/>
    <s v="Married (first marriage)"/>
    <s v="06"/>
    <s v="Aggregate Town Area"/>
    <s v="20"/>
    <s v="Economic status - other"/>
    <s v="2011"/>
    <s v="2011"/>
    <s v="Number"/>
    <n v="26773"/>
  </r>
  <r>
    <s v="EA014"/>
    <s v="Population Aged 15 Years and Over 2011 to 2016"/>
    <s v="2"/>
    <s v="Female"/>
    <s v="05"/>
    <s v="Married (first marriage)"/>
    <s v="06"/>
    <s v="Aggregate Town Area"/>
    <s v="20"/>
    <s v="Economic status - other"/>
    <s v="2016"/>
    <s v="2016"/>
    <s v="Number"/>
    <n v="33833"/>
  </r>
  <r>
    <s v="EA014"/>
    <s v="Population Aged 15 Years and Over 2011 to 2016"/>
    <s v="2"/>
    <s v="Female"/>
    <s v="05"/>
    <s v="Married (first marriage)"/>
    <s v="01"/>
    <s v="Aggregate Rural Area"/>
    <s v="-2"/>
    <s v="Total education ceased and not ceased"/>
    <s v="2011"/>
    <s v="2011"/>
    <s v="Number"/>
    <n v="353307"/>
  </r>
  <r>
    <s v="EA014"/>
    <s v="Population Aged 15 Years and Over 2011 to 2016"/>
    <s v="2"/>
    <s v="Female"/>
    <s v="05"/>
    <s v="Married (first marriage)"/>
    <s v="01"/>
    <s v="Aggregate Rural Area"/>
    <s v="-2"/>
    <s v="Total education ceased and not ceased"/>
    <s v="2016"/>
    <s v="2016"/>
    <s v="Number"/>
    <n v="363688"/>
  </r>
  <r>
    <s v="EA014"/>
    <s v="Population Aged 15 Years and Over 2011 to 2016"/>
    <s v="2"/>
    <s v="Female"/>
    <s v="05"/>
    <s v="Married (first marriage)"/>
    <s v="01"/>
    <s v="Aggregate Rural Area"/>
    <s v="01"/>
    <s v="No formal education"/>
    <s v="2011"/>
    <s v="2011"/>
    <s v="Number"/>
    <n v="3120"/>
  </r>
  <r>
    <s v="EA014"/>
    <s v="Population Aged 15 Years and Over 2011 to 2016"/>
    <s v="2"/>
    <s v="Female"/>
    <s v="05"/>
    <s v="Married (first marriage)"/>
    <s v="01"/>
    <s v="Aggregate Rural Area"/>
    <s v="01"/>
    <s v="No formal education"/>
    <s v="2016"/>
    <s v="2016"/>
    <s v="Number"/>
    <n v="3657"/>
  </r>
  <r>
    <s v="EA014"/>
    <s v="Population Aged 15 Years and Over 2011 to 2016"/>
    <s v="2"/>
    <s v="Female"/>
    <s v="05"/>
    <s v="Married (first marriage)"/>
    <s v="01"/>
    <s v="Aggregate Rural Area"/>
    <s v="02"/>
    <s v="Primary"/>
    <s v="2011"/>
    <s v="2011"/>
    <s v="Number"/>
    <n v="37936"/>
  </r>
  <r>
    <s v="EA014"/>
    <s v="Population Aged 15 Years and Over 2011 to 2016"/>
    <s v="2"/>
    <s v="Female"/>
    <s v="05"/>
    <s v="Married (first marriage)"/>
    <s v="01"/>
    <s v="Aggregate Rural Area"/>
    <s v="02"/>
    <s v="Primary"/>
    <s v="2016"/>
    <s v="2016"/>
    <s v="Number"/>
    <n v="29815"/>
  </r>
  <r>
    <s v="EA014"/>
    <s v="Population Aged 15 Years and Over 2011 to 2016"/>
    <s v="2"/>
    <s v="Female"/>
    <s v="05"/>
    <s v="Married (first marriage)"/>
    <s v="01"/>
    <s v="Aggregate Rural Area"/>
    <s v="04"/>
    <s v="Lower secondary"/>
    <s v="2011"/>
    <s v="2011"/>
    <s v="Number"/>
    <n v="58885"/>
  </r>
  <r>
    <s v="EA014"/>
    <s v="Population Aged 15 Years and Over 2011 to 2016"/>
    <s v="2"/>
    <s v="Female"/>
    <s v="05"/>
    <s v="Married (first marriage)"/>
    <s v="01"/>
    <s v="Aggregate Rural Area"/>
    <s v="04"/>
    <s v="Lower secondary"/>
    <s v="2016"/>
    <s v="2016"/>
    <s v="Number"/>
    <n v="51273"/>
  </r>
  <r>
    <s v="EA014"/>
    <s v="Population Aged 15 Years and Over 2011 to 2016"/>
    <s v="2"/>
    <s v="Female"/>
    <s v="05"/>
    <s v="Married (first marriage)"/>
    <s v="01"/>
    <s v="Aggregate Rural Area"/>
    <s v="05"/>
    <s v="Upper secondary"/>
    <s v="2011"/>
    <s v="2011"/>
    <s v="Number"/>
    <n v="80698"/>
  </r>
  <r>
    <s v="EA014"/>
    <s v="Population Aged 15 Years and Over 2011 to 2016"/>
    <s v="2"/>
    <s v="Female"/>
    <s v="05"/>
    <s v="Married (first marriage)"/>
    <s v="01"/>
    <s v="Aggregate Rural Area"/>
    <s v="05"/>
    <s v="Upper secondary"/>
    <s v="2016"/>
    <s v="2016"/>
    <s v="Number"/>
    <n v="74182"/>
  </r>
  <r>
    <s v="EA014"/>
    <s v="Population Aged 15 Years and Over 2011 to 2016"/>
    <s v="2"/>
    <s v="Female"/>
    <s v="05"/>
    <s v="Married (first marriage)"/>
    <s v="01"/>
    <s v="Aggregate Rural Area"/>
    <s v="07"/>
    <s v="Technical/vocational"/>
    <s v="2011"/>
    <s v="2011"/>
    <s v="Number"/>
    <n v="32022"/>
  </r>
  <r>
    <s v="EA014"/>
    <s v="Population Aged 15 Years and Over 2011 to 2016"/>
    <s v="2"/>
    <s v="Female"/>
    <s v="05"/>
    <s v="Married (first marriage)"/>
    <s v="01"/>
    <s v="Aggregate Rural Area"/>
    <s v="07"/>
    <s v="Technical/vocational"/>
    <s v="2016"/>
    <s v="2016"/>
    <s v="Number"/>
    <n v="34552"/>
  </r>
  <r>
    <s v="EA014"/>
    <s v="Population Aged 15 Years and Over 2011 to 2016"/>
    <s v="2"/>
    <s v="Female"/>
    <s v="05"/>
    <s v="Married (first marriage)"/>
    <s v="01"/>
    <s v="Aggregate Rural Area"/>
    <s v="22"/>
    <s v="Advanced certificate/completed apprenticeship"/>
    <s v="2011"/>
    <s v="2011"/>
    <s v="Number"/>
    <n v="14084"/>
  </r>
  <r>
    <s v="EA014"/>
    <s v="Population Aged 15 Years and Over 2011 to 2016"/>
    <s v="2"/>
    <s v="Female"/>
    <s v="05"/>
    <s v="Married (first marriage)"/>
    <s v="01"/>
    <s v="Aggregate Rural Area"/>
    <s v="22"/>
    <s v="Advanced certificate/completed apprenticeship"/>
    <s v="2016"/>
    <s v="2016"/>
    <s v="Number"/>
    <n v="15757"/>
  </r>
  <r>
    <s v="EA014"/>
    <s v="Population Aged 15 Years and Over 2011 to 2016"/>
    <s v="2"/>
    <s v="Female"/>
    <s v="05"/>
    <s v="Married (first marriage)"/>
    <s v="01"/>
    <s v="Aggregate Rural Area"/>
    <s v="23"/>
    <s v="Higher certificate"/>
    <s v="2011"/>
    <s v="2011"/>
    <s v="Number"/>
    <n v="19854"/>
  </r>
  <r>
    <s v="EA014"/>
    <s v="Population Aged 15 Years and Over 2011 to 2016"/>
    <s v="2"/>
    <s v="Female"/>
    <s v="05"/>
    <s v="Married (first marriage)"/>
    <s v="01"/>
    <s v="Aggregate Rural Area"/>
    <s v="23"/>
    <s v="Higher certificate"/>
    <s v="2016"/>
    <s v="2016"/>
    <s v="Number"/>
    <n v="22835"/>
  </r>
  <r>
    <s v="EA014"/>
    <s v="Population Aged 15 Years and Over 2011 to 2016"/>
    <s v="2"/>
    <s v="Female"/>
    <s v="05"/>
    <s v="Married (first marriage)"/>
    <s v="01"/>
    <s v="Aggregate Rural Area"/>
    <s v="24"/>
    <s v="Ordinary bachelor degree/professional qualification or both"/>
    <s v="2011"/>
    <s v="2011"/>
    <s v="Number"/>
    <n v="29599"/>
  </r>
  <r>
    <s v="EA014"/>
    <s v="Population Aged 15 Years and Over 2011 to 2016"/>
    <s v="2"/>
    <s v="Female"/>
    <s v="05"/>
    <s v="Married (first marriage)"/>
    <s v="01"/>
    <s v="Aggregate Rural Area"/>
    <s v="24"/>
    <s v="Ordinary bachelor degree/professional qualification or both"/>
    <s v="2016"/>
    <s v="2016"/>
    <s v="Number"/>
    <n v="31876"/>
  </r>
  <r>
    <s v="EA014"/>
    <s v="Population Aged 15 Years and Over 2011 to 2016"/>
    <s v="2"/>
    <s v="Female"/>
    <s v="05"/>
    <s v="Married (first marriage)"/>
    <s v="01"/>
    <s v="Aggregate Rural Area"/>
    <s v="25"/>
    <s v="Honours bachelor degree/professional qualification or both"/>
    <s v="2011"/>
    <s v="2011"/>
    <s v="Number"/>
    <n v="27696"/>
  </r>
  <r>
    <s v="EA014"/>
    <s v="Population Aged 15 Years and Over 2011 to 2016"/>
    <s v="2"/>
    <s v="Female"/>
    <s v="05"/>
    <s v="Married (first marriage)"/>
    <s v="01"/>
    <s v="Aggregate Rural Area"/>
    <s v="25"/>
    <s v="Honours bachelor degree/professional qualification or both"/>
    <s v="2016"/>
    <s v="2016"/>
    <s v="Number"/>
    <n v="36575"/>
  </r>
  <r>
    <s v="EA014"/>
    <s v="Population Aged 15 Years and Over 2011 to 2016"/>
    <s v="2"/>
    <s v="Female"/>
    <s v="05"/>
    <s v="Married (first marriage)"/>
    <s v="01"/>
    <s v="Aggregate Rural Area"/>
    <s v="26"/>
    <s v="Postgraduate diploma or degree"/>
    <s v="2011"/>
    <s v="2011"/>
    <s v="Number"/>
    <n v="23804"/>
  </r>
  <r>
    <s v="EA014"/>
    <s v="Population Aged 15 Years and Over 2011 to 2016"/>
    <s v="2"/>
    <s v="Female"/>
    <s v="05"/>
    <s v="Married (first marriage)"/>
    <s v="01"/>
    <s v="Aggregate Rural Area"/>
    <s v="26"/>
    <s v="Postgraduate diploma or degree"/>
    <s v="2016"/>
    <s v="2016"/>
    <s v="Number"/>
    <n v="32784"/>
  </r>
  <r>
    <s v="EA014"/>
    <s v="Population Aged 15 Years and Over 2011 to 2016"/>
    <s v="2"/>
    <s v="Female"/>
    <s v="05"/>
    <s v="Married (first marriage)"/>
    <s v="01"/>
    <s v="Aggregate Rural Area"/>
    <s v="18"/>
    <s v="Doctorate (Ph.D.)"/>
    <s v="2011"/>
    <s v="2011"/>
    <s v="Number"/>
    <n v="1394"/>
  </r>
  <r>
    <s v="EA014"/>
    <s v="Population Aged 15 Years and Over 2011 to 2016"/>
    <s v="2"/>
    <s v="Female"/>
    <s v="05"/>
    <s v="Married (first marriage)"/>
    <s v="01"/>
    <s v="Aggregate Rural Area"/>
    <s v="18"/>
    <s v="Doctorate (Ph.D.)"/>
    <s v="2016"/>
    <s v="2016"/>
    <s v="Number"/>
    <n v="2101"/>
  </r>
  <r>
    <s v="EA014"/>
    <s v="Population Aged 15 Years and Over 2011 to 2016"/>
    <s v="2"/>
    <s v="Female"/>
    <s v="05"/>
    <s v="Married (first marriage)"/>
    <s v="01"/>
    <s v="Aggregate Rural Area"/>
    <s v="98"/>
    <s v="Not stated"/>
    <s v="2011"/>
    <s v="2011"/>
    <s v="Number"/>
    <n v="11838"/>
  </r>
  <r>
    <s v="EA014"/>
    <s v="Population Aged 15 Years and Over 2011 to 2016"/>
    <s v="2"/>
    <s v="Female"/>
    <s v="05"/>
    <s v="Married (first marriage)"/>
    <s v="01"/>
    <s v="Aggregate Rural Area"/>
    <s v="98"/>
    <s v="Not stated"/>
    <s v="2016"/>
    <s v="2016"/>
    <s v="Number"/>
    <n v="15256"/>
  </r>
  <r>
    <s v="EA014"/>
    <s v="Population Aged 15 Years and Over 2011 to 2016"/>
    <s v="2"/>
    <s v="Female"/>
    <s v="05"/>
    <s v="Married (first marriage)"/>
    <s v="01"/>
    <s v="Aggregate Rural Area"/>
    <s v="19"/>
    <s v="Economic status - total at school, university, etc."/>
    <s v="2011"/>
    <s v="2011"/>
    <s v="Number"/>
    <n v="2431"/>
  </r>
  <r>
    <s v="EA014"/>
    <s v="Population Aged 15 Years and Over 2011 to 2016"/>
    <s v="2"/>
    <s v="Female"/>
    <s v="05"/>
    <s v="Married (first marriage)"/>
    <s v="01"/>
    <s v="Aggregate Rural Area"/>
    <s v="19"/>
    <s v="Economic status - total at school, university, etc."/>
    <s v="2016"/>
    <s v="2016"/>
    <s v="Number"/>
    <n v="1883"/>
  </r>
  <r>
    <s v="EA014"/>
    <s v="Population Aged 15 Years and Over 2011 to 2016"/>
    <s v="2"/>
    <s v="Female"/>
    <s v="05"/>
    <s v="Married (first marriage)"/>
    <s v="01"/>
    <s v="Aggregate Rural Area"/>
    <s v="20"/>
    <s v="Economic status - other"/>
    <s v="2011"/>
    <s v="2011"/>
    <s v="Number"/>
    <n v="9946"/>
  </r>
  <r>
    <s v="EA014"/>
    <s v="Population Aged 15 Years and Over 2011 to 2016"/>
    <s v="2"/>
    <s v="Female"/>
    <s v="05"/>
    <s v="Married (first marriage)"/>
    <s v="01"/>
    <s v="Aggregate Rural Area"/>
    <s v="20"/>
    <s v="Economic status - other"/>
    <s v="2016"/>
    <s v="2016"/>
    <s v="Number"/>
    <n v="11142"/>
  </r>
  <r>
    <s v="EA014"/>
    <s v="Population Aged 15 Years and Over 2011 to 2016"/>
    <s v="2"/>
    <s v="Female"/>
    <s v="09A"/>
    <s v="Re-married"/>
    <s v="-01"/>
    <s v="State"/>
    <s v="-2"/>
    <s v="Total education ceased and not ceased"/>
    <s v="2011"/>
    <s v="2011"/>
    <s v="Number"/>
    <n v="23375"/>
  </r>
  <r>
    <s v="EA014"/>
    <s v="Population Aged 15 Years and Over 2011 to 2016"/>
    <s v="2"/>
    <s v="Female"/>
    <s v="09A"/>
    <s v="Re-married"/>
    <s v="-01"/>
    <s v="State"/>
    <s v="-2"/>
    <s v="Total education ceased and not ceased"/>
    <s v="2016"/>
    <s v="2016"/>
    <s v="Number"/>
    <n v="27146"/>
  </r>
  <r>
    <s v="EA014"/>
    <s v="Population Aged 15 Years and Over 2011 to 2016"/>
    <s v="2"/>
    <s v="Female"/>
    <s v="09A"/>
    <s v="Re-married"/>
    <s v="-01"/>
    <s v="State"/>
    <s v="01"/>
    <s v="No formal education"/>
    <s v="2011"/>
    <s v="2011"/>
    <s v="Number"/>
    <n v="279"/>
  </r>
  <r>
    <s v="EA014"/>
    <s v="Population Aged 15 Years and Over 2011 to 2016"/>
    <s v="2"/>
    <s v="Female"/>
    <s v="09A"/>
    <s v="Re-married"/>
    <s v="-01"/>
    <s v="State"/>
    <s v="01"/>
    <s v="No formal education"/>
    <s v="2016"/>
    <s v="2016"/>
    <s v="Number"/>
    <n v="344"/>
  </r>
  <r>
    <s v="EA014"/>
    <s v="Population Aged 15 Years and Over 2011 to 2016"/>
    <s v="2"/>
    <s v="Female"/>
    <s v="09A"/>
    <s v="Re-married"/>
    <s v="-01"/>
    <s v="State"/>
    <s v="02"/>
    <s v="Primary"/>
    <s v="2011"/>
    <s v="2011"/>
    <s v="Number"/>
    <n v="2510"/>
  </r>
  <r>
    <s v="EA014"/>
    <s v="Population Aged 15 Years and Over 2011 to 2016"/>
    <s v="2"/>
    <s v="Female"/>
    <s v="09A"/>
    <s v="Re-married"/>
    <s v="-01"/>
    <s v="State"/>
    <s v="02"/>
    <s v="Primary"/>
    <s v="2016"/>
    <s v="2016"/>
    <s v="Number"/>
    <n v="2118"/>
  </r>
  <r>
    <s v="EA014"/>
    <s v="Population Aged 15 Years and Over 2011 to 2016"/>
    <s v="2"/>
    <s v="Female"/>
    <s v="09A"/>
    <s v="Re-married"/>
    <s v="-01"/>
    <s v="State"/>
    <s v="04"/>
    <s v="Lower secondary"/>
    <s v="2011"/>
    <s v="2011"/>
    <s v="Number"/>
    <n v="3815"/>
  </r>
  <r>
    <s v="EA014"/>
    <s v="Population Aged 15 Years and Over 2011 to 2016"/>
    <s v="2"/>
    <s v="Female"/>
    <s v="09A"/>
    <s v="Re-married"/>
    <s v="-01"/>
    <s v="State"/>
    <s v="04"/>
    <s v="Lower secondary"/>
    <s v="2016"/>
    <s v="2016"/>
    <s v="Number"/>
    <n v="3776"/>
  </r>
  <r>
    <s v="EA014"/>
    <s v="Population Aged 15 Years and Over 2011 to 2016"/>
    <s v="2"/>
    <s v="Female"/>
    <s v="09A"/>
    <s v="Re-married"/>
    <s v="-01"/>
    <s v="State"/>
    <s v="05"/>
    <s v="Upper secondary"/>
    <s v="2011"/>
    <s v="2011"/>
    <s v="Number"/>
    <n v="4705"/>
  </r>
  <r>
    <s v="EA014"/>
    <s v="Population Aged 15 Years and Over 2011 to 2016"/>
    <s v="2"/>
    <s v="Female"/>
    <s v="09A"/>
    <s v="Re-married"/>
    <s v="-01"/>
    <s v="State"/>
    <s v="05"/>
    <s v="Upper secondary"/>
    <s v="2016"/>
    <s v="2016"/>
    <s v="Number"/>
    <n v="5110"/>
  </r>
  <r>
    <s v="EA014"/>
    <s v="Population Aged 15 Years and Over 2011 to 2016"/>
    <s v="2"/>
    <s v="Female"/>
    <s v="09A"/>
    <s v="Re-married"/>
    <s v="-01"/>
    <s v="State"/>
    <s v="07"/>
    <s v="Technical/vocational"/>
    <s v="2011"/>
    <s v="2011"/>
    <s v="Number"/>
    <n v="2175"/>
  </r>
  <r>
    <s v="EA014"/>
    <s v="Population Aged 15 Years and Over 2011 to 2016"/>
    <s v="2"/>
    <s v="Female"/>
    <s v="09A"/>
    <s v="Re-married"/>
    <s v="-01"/>
    <s v="State"/>
    <s v="07"/>
    <s v="Technical/vocational"/>
    <s v="2016"/>
    <s v="2016"/>
    <s v="Number"/>
    <n v="2725"/>
  </r>
  <r>
    <s v="EA014"/>
    <s v="Population Aged 15 Years and Over 2011 to 2016"/>
    <s v="2"/>
    <s v="Female"/>
    <s v="09A"/>
    <s v="Re-married"/>
    <s v="-01"/>
    <s v="State"/>
    <s v="22"/>
    <s v="Advanced certificate/completed apprenticeship"/>
    <s v="2011"/>
    <s v="2011"/>
    <s v="Number"/>
    <n v="996"/>
  </r>
  <r>
    <s v="EA014"/>
    <s v="Population Aged 15 Years and Over 2011 to 2016"/>
    <s v="2"/>
    <s v="Female"/>
    <s v="09A"/>
    <s v="Re-married"/>
    <s v="-01"/>
    <s v="State"/>
    <s v="22"/>
    <s v="Advanced certificate/completed apprenticeship"/>
    <s v="2016"/>
    <s v="2016"/>
    <s v="Number"/>
    <n v="1215"/>
  </r>
  <r>
    <s v="EA014"/>
    <s v="Population Aged 15 Years and Over 2011 to 2016"/>
    <s v="2"/>
    <s v="Female"/>
    <s v="09A"/>
    <s v="Re-married"/>
    <s v="-01"/>
    <s v="State"/>
    <s v="23"/>
    <s v="Higher certificate"/>
    <s v="2011"/>
    <s v="2011"/>
    <s v="Number"/>
    <n v="1348"/>
  </r>
  <r>
    <s v="EA014"/>
    <s v="Population Aged 15 Years and Over 2011 to 2016"/>
    <s v="2"/>
    <s v="Female"/>
    <s v="09A"/>
    <s v="Re-married"/>
    <s v="-01"/>
    <s v="State"/>
    <s v="23"/>
    <s v="Higher certificate"/>
    <s v="2016"/>
    <s v="2016"/>
    <s v="Number"/>
    <n v="1818"/>
  </r>
  <r>
    <s v="EA014"/>
    <s v="Population Aged 15 Years and Over 2011 to 2016"/>
    <s v="2"/>
    <s v="Female"/>
    <s v="09A"/>
    <s v="Re-married"/>
    <s v="-01"/>
    <s v="State"/>
    <s v="24"/>
    <s v="Ordinary bachelor degree/professional qualification or both"/>
    <s v="2011"/>
    <s v="2011"/>
    <s v="Number"/>
    <n v="1865"/>
  </r>
  <r>
    <s v="EA014"/>
    <s v="Population Aged 15 Years and Over 2011 to 2016"/>
    <s v="2"/>
    <s v="Female"/>
    <s v="09A"/>
    <s v="Re-married"/>
    <s v="-01"/>
    <s v="State"/>
    <s v="24"/>
    <s v="Ordinary bachelor degree/professional qualification or both"/>
    <s v="2016"/>
    <s v="2016"/>
    <s v="Number"/>
    <n v="2345"/>
  </r>
  <r>
    <s v="EA014"/>
    <s v="Population Aged 15 Years and Over 2011 to 2016"/>
    <s v="2"/>
    <s v="Female"/>
    <s v="09A"/>
    <s v="Re-married"/>
    <s v="-01"/>
    <s v="State"/>
    <s v="25"/>
    <s v="Honours bachelor degree/professional qualification or both"/>
    <s v="2011"/>
    <s v="2011"/>
    <s v="Number"/>
    <n v="1479"/>
  </r>
  <r>
    <s v="EA014"/>
    <s v="Population Aged 15 Years and Over 2011 to 2016"/>
    <s v="2"/>
    <s v="Female"/>
    <s v="09A"/>
    <s v="Re-married"/>
    <s v="-01"/>
    <s v="State"/>
    <s v="25"/>
    <s v="Honours bachelor degree/professional qualification or both"/>
    <s v="2016"/>
    <s v="2016"/>
    <s v="Number"/>
    <n v="2022"/>
  </r>
  <r>
    <s v="EA014"/>
    <s v="Population Aged 15 Years and Over 2011 to 2016"/>
    <s v="2"/>
    <s v="Female"/>
    <s v="09A"/>
    <s v="Re-married"/>
    <s v="-01"/>
    <s v="State"/>
    <s v="26"/>
    <s v="Postgraduate diploma or degree"/>
    <s v="2011"/>
    <s v="2011"/>
    <s v="Number"/>
    <n v="1569"/>
  </r>
  <r>
    <s v="EA014"/>
    <s v="Population Aged 15 Years and Over 2011 to 2016"/>
    <s v="2"/>
    <s v="Female"/>
    <s v="09A"/>
    <s v="Re-married"/>
    <s v="-01"/>
    <s v="State"/>
    <s v="26"/>
    <s v="Postgraduate diploma or degree"/>
    <s v="2016"/>
    <s v="2016"/>
    <s v="Number"/>
    <n v="2170"/>
  </r>
  <r>
    <s v="EA014"/>
    <s v="Population Aged 15 Years and Over 2011 to 2016"/>
    <s v="2"/>
    <s v="Female"/>
    <s v="09A"/>
    <s v="Re-married"/>
    <s v="-01"/>
    <s v="State"/>
    <s v="18"/>
    <s v="Doctorate (Ph.D.)"/>
    <s v="2011"/>
    <s v="2011"/>
    <s v="Number"/>
    <n v="181"/>
  </r>
  <r>
    <s v="EA014"/>
    <s v="Population Aged 15 Years and Over 2011 to 2016"/>
    <s v="2"/>
    <s v="Female"/>
    <s v="09A"/>
    <s v="Re-married"/>
    <s v="-01"/>
    <s v="State"/>
    <s v="18"/>
    <s v="Doctorate (Ph.D.)"/>
    <s v="2016"/>
    <s v="2016"/>
    <s v="Number"/>
    <n v="269"/>
  </r>
  <r>
    <s v="EA014"/>
    <s v="Population Aged 15 Years and Over 2011 to 2016"/>
    <s v="2"/>
    <s v="Female"/>
    <s v="09A"/>
    <s v="Re-married"/>
    <s v="-01"/>
    <s v="State"/>
    <s v="98"/>
    <s v="Not stated"/>
    <s v="2011"/>
    <s v="2011"/>
    <s v="Number"/>
    <n v="931"/>
  </r>
  <r>
    <s v="EA014"/>
    <s v="Population Aged 15 Years and Over 2011 to 2016"/>
    <s v="2"/>
    <s v="Female"/>
    <s v="09A"/>
    <s v="Re-married"/>
    <s v="-01"/>
    <s v="State"/>
    <s v="98"/>
    <s v="Not stated"/>
    <s v="2016"/>
    <s v="2016"/>
    <s v="Number"/>
    <n v="1222"/>
  </r>
  <r>
    <s v="EA014"/>
    <s v="Population Aged 15 Years and Over 2011 to 2016"/>
    <s v="2"/>
    <s v="Female"/>
    <s v="09A"/>
    <s v="Re-married"/>
    <s v="-01"/>
    <s v="State"/>
    <s v="19"/>
    <s v="Economic status - total at school, university, etc."/>
    <s v="2011"/>
    <s v="2011"/>
    <s v="Number"/>
    <n v="295"/>
  </r>
  <r>
    <s v="EA014"/>
    <s v="Population Aged 15 Years and Over 2011 to 2016"/>
    <s v="2"/>
    <s v="Female"/>
    <s v="09A"/>
    <s v="Re-married"/>
    <s v="-01"/>
    <s v="State"/>
    <s v="19"/>
    <s v="Economic status - total at school, university, etc."/>
    <s v="2016"/>
    <s v="2016"/>
    <s v="Number"/>
    <n v="247"/>
  </r>
  <r>
    <s v="EA014"/>
    <s v="Population Aged 15 Years and Over 2011 to 2016"/>
    <s v="2"/>
    <s v="Female"/>
    <s v="09A"/>
    <s v="Re-married"/>
    <s v="-01"/>
    <s v="State"/>
    <s v="20"/>
    <s v="Economic status - other"/>
    <s v="2011"/>
    <s v="2011"/>
    <s v="Number"/>
    <n v="1227"/>
  </r>
  <r>
    <s v="EA014"/>
    <s v="Population Aged 15 Years and Over 2011 to 2016"/>
    <s v="2"/>
    <s v="Female"/>
    <s v="09A"/>
    <s v="Re-married"/>
    <s v="-01"/>
    <s v="State"/>
    <s v="20"/>
    <s v="Economic status - other"/>
    <s v="2016"/>
    <s v="2016"/>
    <s v="Number"/>
    <n v="1765"/>
  </r>
  <r>
    <s v="EA014"/>
    <s v="Population Aged 15 Years and Over 2011 to 2016"/>
    <s v="2"/>
    <s v="Female"/>
    <s v="09A"/>
    <s v="Re-married"/>
    <s v="06"/>
    <s v="Aggregate Town Area"/>
    <s v="-2"/>
    <s v="Total education ceased and not ceased"/>
    <s v="2011"/>
    <s v="2011"/>
    <s v="Number"/>
    <n v="13664"/>
  </r>
  <r>
    <s v="EA014"/>
    <s v="Population Aged 15 Years and Over 2011 to 2016"/>
    <s v="2"/>
    <s v="Female"/>
    <s v="09A"/>
    <s v="Re-married"/>
    <s v="06"/>
    <s v="Aggregate Town Area"/>
    <s v="-2"/>
    <s v="Total education ceased and not ceased"/>
    <s v="2016"/>
    <s v="2016"/>
    <s v="Number"/>
    <n v="16575"/>
  </r>
  <r>
    <s v="EA014"/>
    <s v="Population Aged 15 Years and Over 2011 to 2016"/>
    <s v="2"/>
    <s v="Female"/>
    <s v="09A"/>
    <s v="Re-married"/>
    <s v="06"/>
    <s v="Aggregate Town Area"/>
    <s v="01"/>
    <s v="No formal education"/>
    <s v="2011"/>
    <s v="2011"/>
    <s v="Number"/>
    <n v="141"/>
  </r>
  <r>
    <s v="EA014"/>
    <s v="Population Aged 15 Years and Over 2011 to 2016"/>
    <s v="2"/>
    <s v="Female"/>
    <s v="09A"/>
    <s v="Re-married"/>
    <s v="06"/>
    <s v="Aggregate Town Area"/>
    <s v="01"/>
    <s v="No formal education"/>
    <s v="2016"/>
    <s v="2016"/>
    <s v="Number"/>
    <n v="187"/>
  </r>
  <r>
    <s v="EA014"/>
    <s v="Population Aged 15 Years and Over 2011 to 2016"/>
    <s v="2"/>
    <s v="Female"/>
    <s v="09A"/>
    <s v="Re-married"/>
    <s v="06"/>
    <s v="Aggregate Town Area"/>
    <s v="02"/>
    <s v="Primary"/>
    <s v="2011"/>
    <s v="2011"/>
    <s v="Number"/>
    <n v="1506"/>
  </r>
  <r>
    <s v="EA014"/>
    <s v="Population Aged 15 Years and Over 2011 to 2016"/>
    <s v="2"/>
    <s v="Female"/>
    <s v="09A"/>
    <s v="Re-married"/>
    <s v="06"/>
    <s v="Aggregate Town Area"/>
    <s v="02"/>
    <s v="Primary"/>
    <s v="2016"/>
    <s v="2016"/>
    <s v="Number"/>
    <n v="1299"/>
  </r>
  <r>
    <s v="EA014"/>
    <s v="Population Aged 15 Years and Over 2011 to 2016"/>
    <s v="2"/>
    <s v="Female"/>
    <s v="09A"/>
    <s v="Re-married"/>
    <s v="06"/>
    <s v="Aggregate Town Area"/>
    <s v="04"/>
    <s v="Lower secondary"/>
    <s v="2011"/>
    <s v="2011"/>
    <s v="Number"/>
    <n v="2171"/>
  </r>
  <r>
    <s v="EA014"/>
    <s v="Population Aged 15 Years and Over 2011 to 2016"/>
    <s v="2"/>
    <s v="Female"/>
    <s v="09A"/>
    <s v="Re-married"/>
    <s v="06"/>
    <s v="Aggregate Town Area"/>
    <s v="04"/>
    <s v="Lower secondary"/>
    <s v="2016"/>
    <s v="2016"/>
    <s v="Number"/>
    <n v="2247"/>
  </r>
  <r>
    <s v="EA014"/>
    <s v="Population Aged 15 Years and Over 2011 to 2016"/>
    <s v="2"/>
    <s v="Female"/>
    <s v="09A"/>
    <s v="Re-married"/>
    <s v="06"/>
    <s v="Aggregate Town Area"/>
    <s v="05"/>
    <s v="Upper secondary"/>
    <s v="2011"/>
    <s v="2011"/>
    <s v="Number"/>
    <n v="2634"/>
  </r>
  <r>
    <s v="EA014"/>
    <s v="Population Aged 15 Years and Over 2011 to 2016"/>
    <s v="2"/>
    <s v="Female"/>
    <s v="09A"/>
    <s v="Re-married"/>
    <s v="06"/>
    <s v="Aggregate Town Area"/>
    <s v="05"/>
    <s v="Upper secondary"/>
    <s v="2016"/>
    <s v="2016"/>
    <s v="Number"/>
    <n v="3019"/>
  </r>
  <r>
    <s v="EA014"/>
    <s v="Population Aged 15 Years and Over 2011 to 2016"/>
    <s v="2"/>
    <s v="Female"/>
    <s v="09A"/>
    <s v="Re-married"/>
    <s v="06"/>
    <s v="Aggregate Town Area"/>
    <s v="07"/>
    <s v="Technical/vocational"/>
    <s v="2011"/>
    <s v="2011"/>
    <s v="Number"/>
    <n v="1333"/>
  </r>
  <r>
    <s v="EA014"/>
    <s v="Population Aged 15 Years and Over 2011 to 2016"/>
    <s v="2"/>
    <s v="Female"/>
    <s v="09A"/>
    <s v="Re-married"/>
    <s v="06"/>
    <s v="Aggregate Town Area"/>
    <s v="07"/>
    <s v="Technical/vocational"/>
    <s v="2016"/>
    <s v="2016"/>
    <s v="Number"/>
    <n v="1668"/>
  </r>
  <r>
    <s v="EA014"/>
    <s v="Population Aged 15 Years and Over 2011 to 2016"/>
    <s v="2"/>
    <s v="Female"/>
    <s v="09A"/>
    <s v="Re-married"/>
    <s v="06"/>
    <s v="Aggregate Town Area"/>
    <s v="22"/>
    <s v="Advanced certificate/completed apprenticeship"/>
    <s v="2011"/>
    <s v="2011"/>
    <s v="Number"/>
    <n v="533"/>
  </r>
  <r>
    <s v="EA014"/>
    <s v="Population Aged 15 Years and Over 2011 to 2016"/>
    <s v="2"/>
    <s v="Female"/>
    <s v="09A"/>
    <s v="Re-married"/>
    <s v="06"/>
    <s v="Aggregate Town Area"/>
    <s v="22"/>
    <s v="Advanced certificate/completed apprenticeship"/>
    <s v="2016"/>
    <s v="2016"/>
    <s v="Number"/>
    <n v="690"/>
  </r>
  <r>
    <s v="EA014"/>
    <s v="Population Aged 15 Years and Over 2011 to 2016"/>
    <s v="2"/>
    <s v="Female"/>
    <s v="09A"/>
    <s v="Re-married"/>
    <s v="06"/>
    <s v="Aggregate Town Area"/>
    <s v="23"/>
    <s v="Higher certificate"/>
    <s v="2011"/>
    <s v="2011"/>
    <s v="Number"/>
    <n v="738"/>
  </r>
  <r>
    <s v="EA014"/>
    <s v="Population Aged 15 Years and Over 2011 to 2016"/>
    <s v="2"/>
    <s v="Female"/>
    <s v="09A"/>
    <s v="Re-married"/>
    <s v="06"/>
    <s v="Aggregate Town Area"/>
    <s v="23"/>
    <s v="Higher certificate"/>
    <s v="2016"/>
    <s v="2016"/>
    <s v="Number"/>
    <n v="1048"/>
  </r>
  <r>
    <s v="EA014"/>
    <s v="Population Aged 15 Years and Over 2011 to 2016"/>
    <s v="2"/>
    <s v="Female"/>
    <s v="09A"/>
    <s v="Re-married"/>
    <s v="06"/>
    <s v="Aggregate Town Area"/>
    <s v="24"/>
    <s v="Ordinary bachelor degree/professional qualification or both"/>
    <s v="2011"/>
    <s v="2011"/>
    <s v="Number"/>
    <n v="1080"/>
  </r>
  <r>
    <s v="EA014"/>
    <s v="Population Aged 15 Years and Over 2011 to 2016"/>
    <s v="2"/>
    <s v="Female"/>
    <s v="09A"/>
    <s v="Re-married"/>
    <s v="06"/>
    <s v="Aggregate Town Area"/>
    <s v="24"/>
    <s v="Ordinary bachelor degree/professional qualification or both"/>
    <s v="2016"/>
    <s v="2016"/>
    <s v="Number"/>
    <n v="1402"/>
  </r>
  <r>
    <s v="EA014"/>
    <s v="Population Aged 15 Years and Over 2011 to 2016"/>
    <s v="2"/>
    <s v="Female"/>
    <s v="09A"/>
    <s v="Re-married"/>
    <s v="06"/>
    <s v="Aggregate Town Area"/>
    <s v="25"/>
    <s v="Honours bachelor degree/professional qualification or both"/>
    <s v="2011"/>
    <s v="2011"/>
    <s v="Number"/>
    <n v="872"/>
  </r>
  <r>
    <s v="EA014"/>
    <s v="Population Aged 15 Years and Over 2011 to 2016"/>
    <s v="2"/>
    <s v="Female"/>
    <s v="09A"/>
    <s v="Re-married"/>
    <s v="06"/>
    <s v="Aggregate Town Area"/>
    <s v="25"/>
    <s v="Honours bachelor degree/professional qualification or both"/>
    <s v="2016"/>
    <s v="2016"/>
    <s v="Number"/>
    <n v="1232"/>
  </r>
  <r>
    <s v="EA014"/>
    <s v="Population Aged 15 Years and Over 2011 to 2016"/>
    <s v="2"/>
    <s v="Female"/>
    <s v="09A"/>
    <s v="Re-married"/>
    <s v="06"/>
    <s v="Aggregate Town Area"/>
    <s v="26"/>
    <s v="Postgraduate diploma or degree"/>
    <s v="2011"/>
    <s v="2011"/>
    <s v="Number"/>
    <n v="953"/>
  </r>
  <r>
    <s v="EA014"/>
    <s v="Population Aged 15 Years and Over 2011 to 2016"/>
    <s v="2"/>
    <s v="Female"/>
    <s v="09A"/>
    <s v="Re-married"/>
    <s v="06"/>
    <s v="Aggregate Town Area"/>
    <s v="26"/>
    <s v="Postgraduate diploma or degree"/>
    <s v="2016"/>
    <s v="2016"/>
    <s v="Number"/>
    <n v="1326"/>
  </r>
  <r>
    <s v="EA014"/>
    <s v="Population Aged 15 Years and Over 2011 to 2016"/>
    <s v="2"/>
    <s v="Female"/>
    <s v="09A"/>
    <s v="Re-married"/>
    <s v="06"/>
    <s v="Aggregate Town Area"/>
    <s v="18"/>
    <s v="Doctorate (Ph.D.)"/>
    <s v="2011"/>
    <s v="2011"/>
    <s v="Number"/>
    <n v="112"/>
  </r>
  <r>
    <s v="EA014"/>
    <s v="Population Aged 15 Years and Over 2011 to 2016"/>
    <s v="2"/>
    <s v="Female"/>
    <s v="09A"/>
    <s v="Re-married"/>
    <s v="06"/>
    <s v="Aggregate Town Area"/>
    <s v="18"/>
    <s v="Doctorate (Ph.D.)"/>
    <s v="2016"/>
    <s v="2016"/>
    <s v="Number"/>
    <n v="186"/>
  </r>
  <r>
    <s v="EA014"/>
    <s v="Population Aged 15 Years and Over 2011 to 2016"/>
    <s v="2"/>
    <s v="Female"/>
    <s v="09A"/>
    <s v="Re-married"/>
    <s v="06"/>
    <s v="Aggregate Town Area"/>
    <s v="98"/>
    <s v="Not stated"/>
    <s v="2011"/>
    <s v="2011"/>
    <s v="Number"/>
    <n v="486"/>
  </r>
  <r>
    <s v="EA014"/>
    <s v="Population Aged 15 Years and Over 2011 to 2016"/>
    <s v="2"/>
    <s v="Female"/>
    <s v="09A"/>
    <s v="Re-married"/>
    <s v="06"/>
    <s v="Aggregate Town Area"/>
    <s v="98"/>
    <s v="Not stated"/>
    <s v="2016"/>
    <s v="2016"/>
    <s v="Number"/>
    <n v="704"/>
  </r>
  <r>
    <s v="EA014"/>
    <s v="Population Aged 15 Years and Over 2011 to 2016"/>
    <s v="2"/>
    <s v="Female"/>
    <s v="09A"/>
    <s v="Re-married"/>
    <s v="06"/>
    <s v="Aggregate Town Area"/>
    <s v="19"/>
    <s v="Economic status - total at school, university, etc."/>
    <s v="2011"/>
    <s v="2011"/>
    <s v="Number"/>
    <n v="192"/>
  </r>
  <r>
    <s v="EA014"/>
    <s v="Population Aged 15 Years and Over 2011 to 2016"/>
    <s v="2"/>
    <s v="Female"/>
    <s v="09A"/>
    <s v="Re-married"/>
    <s v="06"/>
    <s v="Aggregate Town Area"/>
    <s v="19"/>
    <s v="Economic status - total at school, university, etc."/>
    <s v="2016"/>
    <s v="2016"/>
    <s v="Number"/>
    <n v="187"/>
  </r>
  <r>
    <s v="EA014"/>
    <s v="Population Aged 15 Years and Over 2011 to 2016"/>
    <s v="2"/>
    <s v="Female"/>
    <s v="09A"/>
    <s v="Re-married"/>
    <s v="06"/>
    <s v="Aggregate Town Area"/>
    <s v="20"/>
    <s v="Economic status - other"/>
    <s v="2011"/>
    <s v="2011"/>
    <s v="Number"/>
    <n v="913"/>
  </r>
  <r>
    <s v="EA014"/>
    <s v="Population Aged 15 Years and Over 2011 to 2016"/>
    <s v="2"/>
    <s v="Female"/>
    <s v="09A"/>
    <s v="Re-married"/>
    <s v="06"/>
    <s v="Aggregate Town Area"/>
    <s v="20"/>
    <s v="Economic status - other"/>
    <s v="2016"/>
    <s v="2016"/>
    <s v="Number"/>
    <n v="1380"/>
  </r>
  <r>
    <s v="EA014"/>
    <s v="Population Aged 15 Years and Over 2011 to 2016"/>
    <s v="2"/>
    <s v="Female"/>
    <s v="09A"/>
    <s v="Re-married"/>
    <s v="01"/>
    <s v="Aggregate Rural Area"/>
    <s v="-2"/>
    <s v="Total education ceased and not ceased"/>
    <s v="2011"/>
    <s v="2011"/>
    <s v="Number"/>
    <n v="9711"/>
  </r>
  <r>
    <s v="EA014"/>
    <s v="Population Aged 15 Years and Over 2011 to 2016"/>
    <s v="2"/>
    <s v="Female"/>
    <s v="09A"/>
    <s v="Re-married"/>
    <s v="01"/>
    <s v="Aggregate Rural Area"/>
    <s v="-2"/>
    <s v="Total education ceased and not ceased"/>
    <s v="2016"/>
    <s v="2016"/>
    <s v="Number"/>
    <n v="10571"/>
  </r>
  <r>
    <s v="EA014"/>
    <s v="Population Aged 15 Years and Over 2011 to 2016"/>
    <s v="2"/>
    <s v="Female"/>
    <s v="09A"/>
    <s v="Re-married"/>
    <s v="01"/>
    <s v="Aggregate Rural Area"/>
    <s v="01"/>
    <s v="No formal education"/>
    <s v="2011"/>
    <s v="2011"/>
    <s v="Number"/>
    <n v="138"/>
  </r>
  <r>
    <s v="EA014"/>
    <s v="Population Aged 15 Years and Over 2011 to 2016"/>
    <s v="2"/>
    <s v="Female"/>
    <s v="09A"/>
    <s v="Re-married"/>
    <s v="01"/>
    <s v="Aggregate Rural Area"/>
    <s v="01"/>
    <s v="No formal education"/>
    <s v="2016"/>
    <s v="2016"/>
    <s v="Number"/>
    <n v="157"/>
  </r>
  <r>
    <s v="EA014"/>
    <s v="Population Aged 15 Years and Over 2011 to 2016"/>
    <s v="2"/>
    <s v="Female"/>
    <s v="09A"/>
    <s v="Re-married"/>
    <s v="01"/>
    <s v="Aggregate Rural Area"/>
    <s v="02"/>
    <s v="Primary"/>
    <s v="2011"/>
    <s v="2011"/>
    <s v="Number"/>
    <n v="1004"/>
  </r>
  <r>
    <s v="EA014"/>
    <s v="Population Aged 15 Years and Over 2011 to 2016"/>
    <s v="2"/>
    <s v="Female"/>
    <s v="09A"/>
    <s v="Re-married"/>
    <s v="01"/>
    <s v="Aggregate Rural Area"/>
    <s v="02"/>
    <s v="Primary"/>
    <s v="2016"/>
    <s v="2016"/>
    <s v="Number"/>
    <n v="819"/>
  </r>
  <r>
    <s v="EA014"/>
    <s v="Population Aged 15 Years and Over 2011 to 2016"/>
    <s v="2"/>
    <s v="Female"/>
    <s v="09A"/>
    <s v="Re-married"/>
    <s v="01"/>
    <s v="Aggregate Rural Area"/>
    <s v="04"/>
    <s v="Lower secondary"/>
    <s v="2011"/>
    <s v="2011"/>
    <s v="Number"/>
    <n v="1644"/>
  </r>
  <r>
    <s v="EA014"/>
    <s v="Population Aged 15 Years and Over 2011 to 2016"/>
    <s v="2"/>
    <s v="Female"/>
    <s v="09A"/>
    <s v="Re-married"/>
    <s v="01"/>
    <s v="Aggregate Rural Area"/>
    <s v="04"/>
    <s v="Lower secondary"/>
    <s v="2016"/>
    <s v="2016"/>
    <s v="Number"/>
    <n v="1529"/>
  </r>
  <r>
    <s v="EA014"/>
    <s v="Population Aged 15 Years and Over 2011 to 2016"/>
    <s v="2"/>
    <s v="Female"/>
    <s v="09A"/>
    <s v="Re-married"/>
    <s v="01"/>
    <s v="Aggregate Rural Area"/>
    <s v="05"/>
    <s v="Upper secondary"/>
    <s v="2011"/>
    <s v="2011"/>
    <s v="Number"/>
    <n v="2071"/>
  </r>
  <r>
    <s v="EA014"/>
    <s v="Population Aged 15 Years and Over 2011 to 2016"/>
    <s v="2"/>
    <s v="Female"/>
    <s v="09A"/>
    <s v="Re-married"/>
    <s v="01"/>
    <s v="Aggregate Rural Area"/>
    <s v="05"/>
    <s v="Upper secondary"/>
    <s v="2016"/>
    <s v="2016"/>
    <s v="Number"/>
    <n v="2091"/>
  </r>
  <r>
    <s v="EA014"/>
    <s v="Population Aged 15 Years and Over 2011 to 2016"/>
    <s v="2"/>
    <s v="Female"/>
    <s v="09A"/>
    <s v="Re-married"/>
    <s v="01"/>
    <s v="Aggregate Rural Area"/>
    <s v="07"/>
    <s v="Technical/vocational"/>
    <s v="2011"/>
    <s v="2011"/>
    <s v="Number"/>
    <n v="842"/>
  </r>
  <r>
    <s v="EA014"/>
    <s v="Population Aged 15 Years and Over 2011 to 2016"/>
    <s v="2"/>
    <s v="Female"/>
    <s v="09A"/>
    <s v="Re-married"/>
    <s v="01"/>
    <s v="Aggregate Rural Area"/>
    <s v="07"/>
    <s v="Technical/vocational"/>
    <s v="2016"/>
    <s v="2016"/>
    <s v="Number"/>
    <n v="1057"/>
  </r>
  <r>
    <s v="EA014"/>
    <s v="Population Aged 15 Years and Over 2011 to 2016"/>
    <s v="2"/>
    <s v="Female"/>
    <s v="09A"/>
    <s v="Re-married"/>
    <s v="01"/>
    <s v="Aggregate Rural Area"/>
    <s v="22"/>
    <s v="Advanced certificate/completed apprenticeship"/>
    <s v="2011"/>
    <s v="2011"/>
    <s v="Number"/>
    <n v="463"/>
  </r>
  <r>
    <s v="EA014"/>
    <s v="Population Aged 15 Years and Over 2011 to 2016"/>
    <s v="2"/>
    <s v="Female"/>
    <s v="09A"/>
    <s v="Re-married"/>
    <s v="01"/>
    <s v="Aggregate Rural Area"/>
    <s v="22"/>
    <s v="Advanced certificate/completed apprenticeship"/>
    <s v="2016"/>
    <s v="2016"/>
    <s v="Number"/>
    <n v="525"/>
  </r>
  <r>
    <s v="EA014"/>
    <s v="Population Aged 15 Years and Over 2011 to 2016"/>
    <s v="2"/>
    <s v="Female"/>
    <s v="09A"/>
    <s v="Re-married"/>
    <s v="01"/>
    <s v="Aggregate Rural Area"/>
    <s v="23"/>
    <s v="Higher certificate"/>
    <s v="2011"/>
    <s v="2011"/>
    <s v="Number"/>
    <n v="610"/>
  </r>
  <r>
    <s v="EA014"/>
    <s v="Population Aged 15 Years and Over 2011 to 2016"/>
    <s v="2"/>
    <s v="Female"/>
    <s v="09A"/>
    <s v="Re-married"/>
    <s v="01"/>
    <s v="Aggregate Rural Area"/>
    <s v="23"/>
    <s v="Higher certificate"/>
    <s v="2016"/>
    <s v="2016"/>
    <s v="Number"/>
    <n v="770"/>
  </r>
  <r>
    <s v="EA014"/>
    <s v="Population Aged 15 Years and Over 2011 to 2016"/>
    <s v="2"/>
    <s v="Female"/>
    <s v="09A"/>
    <s v="Re-married"/>
    <s v="01"/>
    <s v="Aggregate Rural Area"/>
    <s v="24"/>
    <s v="Ordinary bachelor degree/professional qualification or both"/>
    <s v="2011"/>
    <s v="2011"/>
    <s v="Number"/>
    <n v="785"/>
  </r>
  <r>
    <s v="EA014"/>
    <s v="Population Aged 15 Years and Over 2011 to 2016"/>
    <s v="2"/>
    <s v="Female"/>
    <s v="09A"/>
    <s v="Re-married"/>
    <s v="01"/>
    <s v="Aggregate Rural Area"/>
    <s v="24"/>
    <s v="Ordinary bachelor degree/professional qualification or both"/>
    <s v="2016"/>
    <s v="2016"/>
    <s v="Number"/>
    <n v="943"/>
  </r>
  <r>
    <s v="EA014"/>
    <s v="Population Aged 15 Years and Over 2011 to 2016"/>
    <s v="2"/>
    <s v="Female"/>
    <s v="09A"/>
    <s v="Re-married"/>
    <s v="01"/>
    <s v="Aggregate Rural Area"/>
    <s v="25"/>
    <s v="Honours bachelor degree/professional qualification or both"/>
    <s v="2011"/>
    <s v="2011"/>
    <s v="Number"/>
    <n v="607"/>
  </r>
  <r>
    <s v="EA014"/>
    <s v="Population Aged 15 Years and Over 2011 to 2016"/>
    <s v="2"/>
    <s v="Female"/>
    <s v="09A"/>
    <s v="Re-married"/>
    <s v="01"/>
    <s v="Aggregate Rural Area"/>
    <s v="25"/>
    <s v="Honours bachelor degree/professional qualification or both"/>
    <s v="2016"/>
    <s v="2016"/>
    <s v="Number"/>
    <n v="790"/>
  </r>
  <r>
    <s v="EA014"/>
    <s v="Population Aged 15 Years and Over 2011 to 2016"/>
    <s v="2"/>
    <s v="Female"/>
    <s v="09A"/>
    <s v="Re-married"/>
    <s v="01"/>
    <s v="Aggregate Rural Area"/>
    <s v="26"/>
    <s v="Postgraduate diploma or degree"/>
    <s v="2011"/>
    <s v="2011"/>
    <s v="Number"/>
    <n v="616"/>
  </r>
  <r>
    <s v="EA014"/>
    <s v="Population Aged 15 Years and Over 2011 to 2016"/>
    <s v="2"/>
    <s v="Female"/>
    <s v="09A"/>
    <s v="Re-married"/>
    <s v="01"/>
    <s v="Aggregate Rural Area"/>
    <s v="26"/>
    <s v="Postgraduate diploma or degree"/>
    <s v="2016"/>
    <s v="2016"/>
    <s v="Number"/>
    <n v="844"/>
  </r>
  <r>
    <s v="EA014"/>
    <s v="Population Aged 15 Years and Over 2011 to 2016"/>
    <s v="2"/>
    <s v="Female"/>
    <s v="09A"/>
    <s v="Re-married"/>
    <s v="01"/>
    <s v="Aggregate Rural Area"/>
    <s v="18"/>
    <s v="Doctorate (Ph.D.)"/>
    <s v="2011"/>
    <s v="2011"/>
    <s v="Number"/>
    <n v="69"/>
  </r>
  <r>
    <s v="EA014"/>
    <s v="Population Aged 15 Years and Over 2011 to 2016"/>
    <s v="2"/>
    <s v="Female"/>
    <s v="09A"/>
    <s v="Re-married"/>
    <s v="01"/>
    <s v="Aggregate Rural Area"/>
    <s v="18"/>
    <s v="Doctorate (Ph.D.)"/>
    <s v="2016"/>
    <s v="2016"/>
    <s v="Number"/>
    <n v="83"/>
  </r>
  <r>
    <s v="EA014"/>
    <s v="Population Aged 15 Years and Over 2011 to 2016"/>
    <s v="2"/>
    <s v="Female"/>
    <s v="09A"/>
    <s v="Re-married"/>
    <s v="01"/>
    <s v="Aggregate Rural Area"/>
    <s v="98"/>
    <s v="Not stated"/>
    <s v="2011"/>
    <s v="2011"/>
    <s v="Number"/>
    <n v="445"/>
  </r>
  <r>
    <s v="EA014"/>
    <s v="Population Aged 15 Years and Over 2011 to 2016"/>
    <s v="2"/>
    <s v="Female"/>
    <s v="09A"/>
    <s v="Re-married"/>
    <s v="01"/>
    <s v="Aggregate Rural Area"/>
    <s v="98"/>
    <s v="Not stated"/>
    <s v="2016"/>
    <s v="2016"/>
    <s v="Number"/>
    <n v="518"/>
  </r>
  <r>
    <s v="EA014"/>
    <s v="Population Aged 15 Years and Over 2011 to 2016"/>
    <s v="2"/>
    <s v="Female"/>
    <s v="09A"/>
    <s v="Re-married"/>
    <s v="01"/>
    <s v="Aggregate Rural Area"/>
    <s v="19"/>
    <s v="Economic status - total at school, university, etc."/>
    <s v="2011"/>
    <s v="2011"/>
    <s v="Number"/>
    <n v="103"/>
  </r>
  <r>
    <s v="EA014"/>
    <s v="Population Aged 15 Years and Over 2011 to 2016"/>
    <s v="2"/>
    <s v="Female"/>
    <s v="09A"/>
    <s v="Re-married"/>
    <s v="01"/>
    <s v="Aggregate Rural Area"/>
    <s v="19"/>
    <s v="Economic status - total at school, university, etc."/>
    <s v="2016"/>
    <s v="2016"/>
    <s v="Number"/>
    <n v="60"/>
  </r>
  <r>
    <s v="EA014"/>
    <s v="Population Aged 15 Years and Over 2011 to 2016"/>
    <s v="2"/>
    <s v="Female"/>
    <s v="09A"/>
    <s v="Re-married"/>
    <s v="01"/>
    <s v="Aggregate Rural Area"/>
    <s v="20"/>
    <s v="Economic status - other"/>
    <s v="2011"/>
    <s v="2011"/>
    <s v="Number"/>
    <n v="314"/>
  </r>
  <r>
    <s v="EA014"/>
    <s v="Population Aged 15 Years and Over 2011 to 2016"/>
    <s v="2"/>
    <s v="Female"/>
    <s v="09A"/>
    <s v="Re-married"/>
    <s v="01"/>
    <s v="Aggregate Rural Area"/>
    <s v="20"/>
    <s v="Economic status - other"/>
    <s v="2016"/>
    <s v="2016"/>
    <s v="Number"/>
    <n v="385"/>
  </r>
  <r>
    <s v="EA014"/>
    <s v="Population Aged 15 Years and Over 2011 to 2016"/>
    <s v="2"/>
    <s v="Female"/>
    <s v="12"/>
    <s v="Separated"/>
    <s v="-01"/>
    <s v="State"/>
    <s v="-2"/>
    <s v="Total education ceased and not ceased"/>
    <s v="2011"/>
    <s v="2011"/>
    <s v="Number"/>
    <n v="65361"/>
  </r>
  <r>
    <s v="EA014"/>
    <s v="Population Aged 15 Years and Over 2011 to 2016"/>
    <s v="2"/>
    <s v="Female"/>
    <s v="12"/>
    <s v="Separated"/>
    <s v="-01"/>
    <s v="State"/>
    <s v="-2"/>
    <s v="Total education ceased and not ceased"/>
    <s v="2016"/>
    <s v="2016"/>
    <s v="Number"/>
    <n v="66563"/>
  </r>
  <r>
    <s v="EA014"/>
    <s v="Population Aged 15 Years and Over 2011 to 2016"/>
    <s v="2"/>
    <s v="Female"/>
    <s v="12"/>
    <s v="Separated"/>
    <s v="-01"/>
    <s v="State"/>
    <s v="01"/>
    <s v="No formal education"/>
    <s v="2011"/>
    <s v="2011"/>
    <s v="Number"/>
    <n v="1002"/>
  </r>
  <r>
    <s v="EA014"/>
    <s v="Population Aged 15 Years and Over 2011 to 2016"/>
    <s v="2"/>
    <s v="Female"/>
    <s v="12"/>
    <s v="Separated"/>
    <s v="-01"/>
    <s v="State"/>
    <s v="01"/>
    <s v="No formal education"/>
    <s v="2016"/>
    <s v="2016"/>
    <s v="Number"/>
    <n v="1248"/>
  </r>
  <r>
    <s v="EA014"/>
    <s v="Population Aged 15 Years and Over 2011 to 2016"/>
    <s v="2"/>
    <s v="Female"/>
    <s v="12"/>
    <s v="Separated"/>
    <s v="-01"/>
    <s v="State"/>
    <s v="02"/>
    <s v="Primary"/>
    <s v="2011"/>
    <s v="2011"/>
    <s v="Number"/>
    <n v="9791"/>
  </r>
  <r>
    <s v="EA014"/>
    <s v="Population Aged 15 Years and Over 2011 to 2016"/>
    <s v="2"/>
    <s v="Female"/>
    <s v="12"/>
    <s v="Separated"/>
    <s v="-01"/>
    <s v="State"/>
    <s v="02"/>
    <s v="Primary"/>
    <s v="2016"/>
    <s v="2016"/>
    <s v="Number"/>
    <n v="7416"/>
  </r>
  <r>
    <s v="EA014"/>
    <s v="Population Aged 15 Years and Over 2011 to 2016"/>
    <s v="2"/>
    <s v="Female"/>
    <s v="12"/>
    <s v="Separated"/>
    <s v="-01"/>
    <s v="State"/>
    <s v="04"/>
    <s v="Lower secondary"/>
    <s v="2011"/>
    <s v="2011"/>
    <s v="Number"/>
    <n v="12745"/>
  </r>
  <r>
    <s v="EA014"/>
    <s v="Population Aged 15 Years and Over 2011 to 2016"/>
    <s v="2"/>
    <s v="Female"/>
    <s v="12"/>
    <s v="Separated"/>
    <s v="-01"/>
    <s v="State"/>
    <s v="04"/>
    <s v="Lower secondary"/>
    <s v="2016"/>
    <s v="2016"/>
    <s v="Number"/>
    <n v="10951"/>
  </r>
  <r>
    <s v="EA014"/>
    <s v="Population Aged 15 Years and Over 2011 to 2016"/>
    <s v="2"/>
    <s v="Female"/>
    <s v="12"/>
    <s v="Separated"/>
    <s v="-01"/>
    <s v="State"/>
    <s v="05"/>
    <s v="Upper secondary"/>
    <s v="2011"/>
    <s v="2011"/>
    <s v="Number"/>
    <n v="12687"/>
  </r>
  <r>
    <s v="EA014"/>
    <s v="Population Aged 15 Years and Over 2011 to 2016"/>
    <s v="2"/>
    <s v="Female"/>
    <s v="12"/>
    <s v="Separated"/>
    <s v="-01"/>
    <s v="State"/>
    <s v="05"/>
    <s v="Upper secondary"/>
    <s v="2016"/>
    <s v="2016"/>
    <s v="Number"/>
    <n v="12129"/>
  </r>
  <r>
    <s v="EA014"/>
    <s v="Population Aged 15 Years and Over 2011 to 2016"/>
    <s v="2"/>
    <s v="Female"/>
    <s v="12"/>
    <s v="Separated"/>
    <s v="-01"/>
    <s v="State"/>
    <s v="07"/>
    <s v="Technical/vocational"/>
    <s v="2011"/>
    <s v="2011"/>
    <s v="Number"/>
    <n v="5698"/>
  </r>
  <r>
    <s v="EA014"/>
    <s v="Population Aged 15 Years and Over 2011 to 2016"/>
    <s v="2"/>
    <s v="Female"/>
    <s v="12"/>
    <s v="Separated"/>
    <s v="-01"/>
    <s v="State"/>
    <s v="07"/>
    <s v="Technical/vocational"/>
    <s v="2016"/>
    <s v="2016"/>
    <s v="Number"/>
    <n v="6543"/>
  </r>
  <r>
    <s v="EA014"/>
    <s v="Population Aged 15 Years and Over 2011 to 2016"/>
    <s v="2"/>
    <s v="Female"/>
    <s v="12"/>
    <s v="Separated"/>
    <s v="-01"/>
    <s v="State"/>
    <s v="22"/>
    <s v="Advanced certificate/completed apprenticeship"/>
    <s v="2011"/>
    <s v="2011"/>
    <s v="Number"/>
    <n v="2082"/>
  </r>
  <r>
    <s v="EA014"/>
    <s v="Population Aged 15 Years and Over 2011 to 2016"/>
    <s v="2"/>
    <s v="Female"/>
    <s v="12"/>
    <s v="Separated"/>
    <s v="-01"/>
    <s v="State"/>
    <s v="22"/>
    <s v="Advanced certificate/completed apprenticeship"/>
    <s v="2016"/>
    <s v="2016"/>
    <s v="Number"/>
    <n v="2445"/>
  </r>
  <r>
    <s v="EA014"/>
    <s v="Population Aged 15 Years and Over 2011 to 2016"/>
    <s v="2"/>
    <s v="Female"/>
    <s v="12"/>
    <s v="Separated"/>
    <s v="-01"/>
    <s v="State"/>
    <s v="23"/>
    <s v="Higher certificate"/>
    <s v="2011"/>
    <s v="2011"/>
    <s v="Number"/>
    <n v="2875"/>
  </r>
  <r>
    <s v="EA014"/>
    <s v="Population Aged 15 Years and Over 2011 to 2016"/>
    <s v="2"/>
    <s v="Female"/>
    <s v="12"/>
    <s v="Separated"/>
    <s v="-01"/>
    <s v="State"/>
    <s v="23"/>
    <s v="Higher certificate"/>
    <s v="2016"/>
    <s v="2016"/>
    <s v="Number"/>
    <n v="3594"/>
  </r>
  <r>
    <s v="EA014"/>
    <s v="Population Aged 15 Years and Over 2011 to 2016"/>
    <s v="2"/>
    <s v="Female"/>
    <s v="12"/>
    <s v="Separated"/>
    <s v="-01"/>
    <s v="State"/>
    <s v="24"/>
    <s v="Ordinary bachelor degree/professional qualification or both"/>
    <s v="2011"/>
    <s v="2011"/>
    <s v="Number"/>
    <n v="4001"/>
  </r>
  <r>
    <s v="EA014"/>
    <s v="Population Aged 15 Years and Over 2011 to 2016"/>
    <s v="2"/>
    <s v="Female"/>
    <s v="12"/>
    <s v="Separated"/>
    <s v="-01"/>
    <s v="State"/>
    <s v="24"/>
    <s v="Ordinary bachelor degree/professional qualification or both"/>
    <s v="2016"/>
    <s v="2016"/>
    <s v="Number"/>
    <n v="4604"/>
  </r>
  <r>
    <s v="EA014"/>
    <s v="Population Aged 15 Years and Over 2011 to 2016"/>
    <s v="2"/>
    <s v="Female"/>
    <s v="12"/>
    <s v="Separated"/>
    <s v="-01"/>
    <s v="State"/>
    <s v="25"/>
    <s v="Honours bachelor degree/professional qualification or both"/>
    <s v="2011"/>
    <s v="2011"/>
    <s v="Number"/>
    <n v="2976"/>
  </r>
  <r>
    <s v="EA014"/>
    <s v="Population Aged 15 Years and Over 2011 to 2016"/>
    <s v="2"/>
    <s v="Female"/>
    <s v="12"/>
    <s v="Separated"/>
    <s v="-01"/>
    <s v="State"/>
    <s v="25"/>
    <s v="Honours bachelor degree/professional qualification or both"/>
    <s v="2016"/>
    <s v="2016"/>
    <s v="Number"/>
    <n v="4013"/>
  </r>
  <r>
    <s v="EA014"/>
    <s v="Population Aged 15 Years and Over 2011 to 2016"/>
    <s v="2"/>
    <s v="Female"/>
    <s v="12"/>
    <s v="Separated"/>
    <s v="-01"/>
    <s v="State"/>
    <s v="26"/>
    <s v="Postgraduate diploma or degree"/>
    <s v="2011"/>
    <s v="2011"/>
    <s v="Number"/>
    <n v="2964"/>
  </r>
  <r>
    <s v="EA014"/>
    <s v="Population Aged 15 Years and Over 2011 to 2016"/>
    <s v="2"/>
    <s v="Female"/>
    <s v="12"/>
    <s v="Separated"/>
    <s v="-01"/>
    <s v="State"/>
    <s v="26"/>
    <s v="Postgraduate diploma or degree"/>
    <s v="2016"/>
    <s v="2016"/>
    <s v="Number"/>
    <n v="3994"/>
  </r>
  <r>
    <s v="EA014"/>
    <s v="Population Aged 15 Years and Over 2011 to 2016"/>
    <s v="2"/>
    <s v="Female"/>
    <s v="12"/>
    <s v="Separated"/>
    <s v="-01"/>
    <s v="State"/>
    <s v="18"/>
    <s v="Doctorate (Ph.D.)"/>
    <s v="2011"/>
    <s v="2011"/>
    <s v="Number"/>
    <n v="210"/>
  </r>
  <r>
    <s v="EA014"/>
    <s v="Population Aged 15 Years and Over 2011 to 2016"/>
    <s v="2"/>
    <s v="Female"/>
    <s v="12"/>
    <s v="Separated"/>
    <s v="-01"/>
    <s v="State"/>
    <s v="18"/>
    <s v="Doctorate (Ph.D.)"/>
    <s v="2016"/>
    <s v="2016"/>
    <s v="Number"/>
    <n v="322"/>
  </r>
  <r>
    <s v="EA014"/>
    <s v="Population Aged 15 Years and Over 2011 to 2016"/>
    <s v="2"/>
    <s v="Female"/>
    <s v="12"/>
    <s v="Separated"/>
    <s v="-01"/>
    <s v="State"/>
    <s v="98"/>
    <s v="Not stated"/>
    <s v="2011"/>
    <s v="2011"/>
    <s v="Number"/>
    <n v="2689"/>
  </r>
  <r>
    <s v="EA014"/>
    <s v="Population Aged 15 Years and Over 2011 to 2016"/>
    <s v="2"/>
    <s v="Female"/>
    <s v="12"/>
    <s v="Separated"/>
    <s v="-01"/>
    <s v="State"/>
    <s v="98"/>
    <s v="Not stated"/>
    <s v="2016"/>
    <s v="2016"/>
    <s v="Number"/>
    <n v="3122"/>
  </r>
  <r>
    <s v="EA014"/>
    <s v="Population Aged 15 Years and Over 2011 to 2016"/>
    <s v="2"/>
    <s v="Female"/>
    <s v="12"/>
    <s v="Separated"/>
    <s v="-01"/>
    <s v="State"/>
    <s v="19"/>
    <s v="Economic status - total at school, university, etc."/>
    <s v="2011"/>
    <s v="2011"/>
    <s v="Number"/>
    <n v="1326"/>
  </r>
  <r>
    <s v="EA014"/>
    <s v="Population Aged 15 Years and Over 2011 to 2016"/>
    <s v="2"/>
    <s v="Female"/>
    <s v="12"/>
    <s v="Separated"/>
    <s v="-01"/>
    <s v="State"/>
    <s v="19"/>
    <s v="Economic status - total at school, university, etc."/>
    <s v="2016"/>
    <s v="2016"/>
    <s v="Number"/>
    <n v="1151"/>
  </r>
  <r>
    <s v="EA014"/>
    <s v="Population Aged 15 Years and Over 2011 to 2016"/>
    <s v="2"/>
    <s v="Female"/>
    <s v="12"/>
    <s v="Separated"/>
    <s v="-01"/>
    <s v="State"/>
    <s v="20"/>
    <s v="Economic status - other"/>
    <s v="2011"/>
    <s v="2011"/>
    <s v="Number"/>
    <n v="4315"/>
  </r>
  <r>
    <s v="EA014"/>
    <s v="Population Aged 15 Years and Over 2011 to 2016"/>
    <s v="2"/>
    <s v="Female"/>
    <s v="12"/>
    <s v="Separated"/>
    <s v="-01"/>
    <s v="State"/>
    <s v="20"/>
    <s v="Economic status - other"/>
    <s v="2016"/>
    <s v="2016"/>
    <s v="Number"/>
    <n v="5031"/>
  </r>
  <r>
    <s v="EA014"/>
    <s v="Population Aged 15 Years and Over 2011 to 2016"/>
    <s v="2"/>
    <s v="Female"/>
    <s v="12"/>
    <s v="Separated"/>
    <s v="06"/>
    <s v="Aggregate Town Area"/>
    <s v="-2"/>
    <s v="Total education ceased and not ceased"/>
    <s v="2011"/>
    <s v="2011"/>
    <s v="Number"/>
    <n v="46770"/>
  </r>
  <r>
    <s v="EA014"/>
    <s v="Population Aged 15 Years and Over 2011 to 2016"/>
    <s v="2"/>
    <s v="Female"/>
    <s v="12"/>
    <s v="Separated"/>
    <s v="06"/>
    <s v="Aggregate Town Area"/>
    <s v="-2"/>
    <s v="Total education ceased and not ceased"/>
    <s v="2016"/>
    <s v="2016"/>
    <s v="Number"/>
    <n v="46524"/>
  </r>
  <r>
    <s v="EA014"/>
    <s v="Population Aged 15 Years and Over 2011 to 2016"/>
    <s v="2"/>
    <s v="Female"/>
    <s v="12"/>
    <s v="Separated"/>
    <s v="06"/>
    <s v="Aggregate Town Area"/>
    <s v="01"/>
    <s v="No formal education"/>
    <s v="2011"/>
    <s v="2011"/>
    <s v="Number"/>
    <n v="759"/>
  </r>
  <r>
    <s v="EA014"/>
    <s v="Population Aged 15 Years and Over 2011 to 2016"/>
    <s v="2"/>
    <s v="Female"/>
    <s v="12"/>
    <s v="Separated"/>
    <s v="06"/>
    <s v="Aggregate Town Area"/>
    <s v="01"/>
    <s v="No formal education"/>
    <s v="2016"/>
    <s v="2016"/>
    <s v="Number"/>
    <n v="930"/>
  </r>
  <r>
    <s v="EA014"/>
    <s v="Population Aged 15 Years and Over 2011 to 2016"/>
    <s v="2"/>
    <s v="Female"/>
    <s v="12"/>
    <s v="Separated"/>
    <s v="06"/>
    <s v="Aggregate Town Area"/>
    <s v="02"/>
    <s v="Primary"/>
    <s v="2011"/>
    <s v="2011"/>
    <s v="Number"/>
    <n v="7631"/>
  </r>
  <r>
    <s v="EA014"/>
    <s v="Population Aged 15 Years and Over 2011 to 2016"/>
    <s v="2"/>
    <s v="Female"/>
    <s v="12"/>
    <s v="Separated"/>
    <s v="06"/>
    <s v="Aggregate Town Area"/>
    <s v="02"/>
    <s v="Primary"/>
    <s v="2016"/>
    <s v="2016"/>
    <s v="Number"/>
    <n v="5630"/>
  </r>
  <r>
    <s v="EA014"/>
    <s v="Population Aged 15 Years and Over 2011 to 2016"/>
    <s v="2"/>
    <s v="Female"/>
    <s v="12"/>
    <s v="Separated"/>
    <s v="06"/>
    <s v="Aggregate Town Area"/>
    <s v="04"/>
    <s v="Lower secondary"/>
    <s v="2011"/>
    <s v="2011"/>
    <s v="Number"/>
    <n v="9135"/>
  </r>
  <r>
    <s v="EA014"/>
    <s v="Population Aged 15 Years and Over 2011 to 2016"/>
    <s v="2"/>
    <s v="Female"/>
    <s v="12"/>
    <s v="Separated"/>
    <s v="06"/>
    <s v="Aggregate Town Area"/>
    <s v="04"/>
    <s v="Lower secondary"/>
    <s v="2016"/>
    <s v="2016"/>
    <s v="Number"/>
    <n v="7765"/>
  </r>
  <r>
    <s v="EA014"/>
    <s v="Population Aged 15 Years and Over 2011 to 2016"/>
    <s v="2"/>
    <s v="Female"/>
    <s v="12"/>
    <s v="Separated"/>
    <s v="06"/>
    <s v="Aggregate Town Area"/>
    <s v="05"/>
    <s v="Upper secondary"/>
    <s v="2011"/>
    <s v="2011"/>
    <s v="Number"/>
    <n v="8683"/>
  </r>
  <r>
    <s v="EA014"/>
    <s v="Population Aged 15 Years and Over 2011 to 2016"/>
    <s v="2"/>
    <s v="Female"/>
    <s v="12"/>
    <s v="Separated"/>
    <s v="06"/>
    <s v="Aggregate Town Area"/>
    <s v="05"/>
    <s v="Upper secondary"/>
    <s v="2016"/>
    <s v="2016"/>
    <s v="Number"/>
    <n v="8112"/>
  </r>
  <r>
    <s v="EA014"/>
    <s v="Population Aged 15 Years and Over 2011 to 2016"/>
    <s v="2"/>
    <s v="Female"/>
    <s v="12"/>
    <s v="Separated"/>
    <s v="06"/>
    <s v="Aggregate Town Area"/>
    <s v="07"/>
    <s v="Technical/vocational"/>
    <s v="2011"/>
    <s v="2011"/>
    <s v="Number"/>
    <n v="3905"/>
  </r>
  <r>
    <s v="EA014"/>
    <s v="Population Aged 15 Years and Over 2011 to 2016"/>
    <s v="2"/>
    <s v="Female"/>
    <s v="12"/>
    <s v="Separated"/>
    <s v="06"/>
    <s v="Aggregate Town Area"/>
    <s v="07"/>
    <s v="Technical/vocational"/>
    <s v="2016"/>
    <s v="2016"/>
    <s v="Number"/>
    <n v="4358"/>
  </r>
  <r>
    <s v="EA014"/>
    <s v="Population Aged 15 Years and Over 2011 to 2016"/>
    <s v="2"/>
    <s v="Female"/>
    <s v="12"/>
    <s v="Separated"/>
    <s v="06"/>
    <s v="Aggregate Town Area"/>
    <s v="22"/>
    <s v="Advanced certificate/completed apprenticeship"/>
    <s v="2011"/>
    <s v="2011"/>
    <s v="Number"/>
    <n v="1346"/>
  </r>
  <r>
    <s v="EA014"/>
    <s v="Population Aged 15 Years and Over 2011 to 2016"/>
    <s v="2"/>
    <s v="Female"/>
    <s v="12"/>
    <s v="Separated"/>
    <s v="06"/>
    <s v="Aggregate Town Area"/>
    <s v="22"/>
    <s v="Advanced certificate/completed apprenticeship"/>
    <s v="2016"/>
    <s v="2016"/>
    <s v="Number"/>
    <n v="1539"/>
  </r>
  <r>
    <s v="EA014"/>
    <s v="Population Aged 15 Years and Over 2011 to 2016"/>
    <s v="2"/>
    <s v="Female"/>
    <s v="12"/>
    <s v="Separated"/>
    <s v="06"/>
    <s v="Aggregate Town Area"/>
    <s v="23"/>
    <s v="Higher certificate"/>
    <s v="2011"/>
    <s v="2011"/>
    <s v="Number"/>
    <n v="1932"/>
  </r>
  <r>
    <s v="EA014"/>
    <s v="Population Aged 15 Years and Over 2011 to 2016"/>
    <s v="2"/>
    <s v="Female"/>
    <s v="12"/>
    <s v="Separated"/>
    <s v="06"/>
    <s v="Aggregate Town Area"/>
    <s v="23"/>
    <s v="Higher certificate"/>
    <s v="2016"/>
    <s v="2016"/>
    <s v="Number"/>
    <n v="2343"/>
  </r>
  <r>
    <s v="EA014"/>
    <s v="Population Aged 15 Years and Over 2011 to 2016"/>
    <s v="2"/>
    <s v="Female"/>
    <s v="12"/>
    <s v="Separated"/>
    <s v="06"/>
    <s v="Aggregate Town Area"/>
    <s v="24"/>
    <s v="Ordinary bachelor degree/professional qualification or both"/>
    <s v="2011"/>
    <s v="2011"/>
    <s v="Number"/>
    <n v="2732"/>
  </r>
  <r>
    <s v="EA014"/>
    <s v="Population Aged 15 Years and Over 2011 to 2016"/>
    <s v="2"/>
    <s v="Female"/>
    <s v="12"/>
    <s v="Separated"/>
    <s v="06"/>
    <s v="Aggregate Town Area"/>
    <s v="24"/>
    <s v="Ordinary bachelor degree/professional qualification or both"/>
    <s v="2016"/>
    <s v="2016"/>
    <s v="Number"/>
    <n v="3003"/>
  </r>
  <r>
    <s v="EA014"/>
    <s v="Population Aged 15 Years and Over 2011 to 2016"/>
    <s v="2"/>
    <s v="Female"/>
    <s v="12"/>
    <s v="Separated"/>
    <s v="06"/>
    <s v="Aggregate Town Area"/>
    <s v="25"/>
    <s v="Honours bachelor degree/professional qualification or both"/>
    <s v="2011"/>
    <s v="2011"/>
    <s v="Number"/>
    <n v="2023"/>
  </r>
  <r>
    <s v="EA014"/>
    <s v="Population Aged 15 Years and Over 2011 to 2016"/>
    <s v="2"/>
    <s v="Female"/>
    <s v="12"/>
    <s v="Separated"/>
    <s v="06"/>
    <s v="Aggregate Town Area"/>
    <s v="25"/>
    <s v="Honours bachelor degree/professional qualification or both"/>
    <s v="2016"/>
    <s v="2016"/>
    <s v="Number"/>
    <n v="2612"/>
  </r>
  <r>
    <s v="EA014"/>
    <s v="Population Aged 15 Years and Over 2011 to 2016"/>
    <s v="2"/>
    <s v="Female"/>
    <s v="12"/>
    <s v="Separated"/>
    <s v="06"/>
    <s v="Aggregate Town Area"/>
    <s v="26"/>
    <s v="Postgraduate diploma or degree"/>
    <s v="2011"/>
    <s v="2011"/>
    <s v="Number"/>
    <n v="2107"/>
  </r>
  <r>
    <s v="EA014"/>
    <s v="Population Aged 15 Years and Over 2011 to 2016"/>
    <s v="2"/>
    <s v="Female"/>
    <s v="12"/>
    <s v="Separated"/>
    <s v="06"/>
    <s v="Aggregate Town Area"/>
    <s v="26"/>
    <s v="Postgraduate diploma or degree"/>
    <s v="2016"/>
    <s v="2016"/>
    <s v="Number"/>
    <n v="2795"/>
  </r>
  <r>
    <s v="EA014"/>
    <s v="Population Aged 15 Years and Over 2011 to 2016"/>
    <s v="2"/>
    <s v="Female"/>
    <s v="12"/>
    <s v="Separated"/>
    <s v="06"/>
    <s v="Aggregate Town Area"/>
    <s v="18"/>
    <s v="Doctorate (Ph.D.)"/>
    <s v="2011"/>
    <s v="2011"/>
    <s v="Number"/>
    <n v="161"/>
  </r>
  <r>
    <s v="EA014"/>
    <s v="Population Aged 15 Years and Over 2011 to 2016"/>
    <s v="2"/>
    <s v="Female"/>
    <s v="12"/>
    <s v="Separated"/>
    <s v="06"/>
    <s v="Aggregate Town Area"/>
    <s v="18"/>
    <s v="Doctorate (Ph.D.)"/>
    <s v="2016"/>
    <s v="2016"/>
    <s v="Number"/>
    <n v="232"/>
  </r>
  <r>
    <s v="EA014"/>
    <s v="Population Aged 15 Years and Over 2011 to 2016"/>
    <s v="2"/>
    <s v="Female"/>
    <s v="12"/>
    <s v="Separated"/>
    <s v="06"/>
    <s v="Aggregate Town Area"/>
    <s v="98"/>
    <s v="Not stated"/>
    <s v="2011"/>
    <s v="2011"/>
    <s v="Number"/>
    <n v="2041"/>
  </r>
  <r>
    <s v="EA014"/>
    <s v="Population Aged 15 Years and Over 2011 to 2016"/>
    <s v="2"/>
    <s v="Female"/>
    <s v="12"/>
    <s v="Separated"/>
    <s v="06"/>
    <s v="Aggregate Town Area"/>
    <s v="98"/>
    <s v="Not stated"/>
    <s v="2016"/>
    <s v="2016"/>
    <s v="Number"/>
    <n v="2342"/>
  </r>
  <r>
    <s v="EA014"/>
    <s v="Population Aged 15 Years and Over 2011 to 2016"/>
    <s v="2"/>
    <s v="Female"/>
    <s v="12"/>
    <s v="Separated"/>
    <s v="06"/>
    <s v="Aggregate Town Area"/>
    <s v="19"/>
    <s v="Economic status - total at school, university, etc."/>
    <s v="2011"/>
    <s v="2011"/>
    <s v="Number"/>
    <n v="966"/>
  </r>
  <r>
    <s v="EA014"/>
    <s v="Population Aged 15 Years and Over 2011 to 2016"/>
    <s v="2"/>
    <s v="Female"/>
    <s v="12"/>
    <s v="Separated"/>
    <s v="06"/>
    <s v="Aggregate Town Area"/>
    <s v="19"/>
    <s v="Economic status - total at school, university, etc."/>
    <s v="2016"/>
    <s v="2016"/>
    <s v="Number"/>
    <n v="877"/>
  </r>
  <r>
    <s v="EA014"/>
    <s v="Population Aged 15 Years and Over 2011 to 2016"/>
    <s v="2"/>
    <s v="Female"/>
    <s v="12"/>
    <s v="Separated"/>
    <s v="06"/>
    <s v="Aggregate Town Area"/>
    <s v="20"/>
    <s v="Economic status - other"/>
    <s v="2011"/>
    <s v="2011"/>
    <s v="Number"/>
    <n v="3349"/>
  </r>
  <r>
    <s v="EA014"/>
    <s v="Population Aged 15 Years and Over 2011 to 2016"/>
    <s v="2"/>
    <s v="Female"/>
    <s v="12"/>
    <s v="Separated"/>
    <s v="06"/>
    <s v="Aggregate Town Area"/>
    <s v="20"/>
    <s v="Economic status - other"/>
    <s v="2016"/>
    <s v="2016"/>
    <s v="Number"/>
    <n v="3986"/>
  </r>
  <r>
    <s v="EA014"/>
    <s v="Population Aged 15 Years and Over 2011 to 2016"/>
    <s v="2"/>
    <s v="Female"/>
    <s v="12"/>
    <s v="Separated"/>
    <s v="01"/>
    <s v="Aggregate Rural Area"/>
    <s v="-2"/>
    <s v="Total education ceased and not ceased"/>
    <s v="2011"/>
    <s v="2011"/>
    <s v="Number"/>
    <n v="18591"/>
  </r>
  <r>
    <s v="EA014"/>
    <s v="Population Aged 15 Years and Over 2011 to 2016"/>
    <s v="2"/>
    <s v="Female"/>
    <s v="12"/>
    <s v="Separated"/>
    <s v="01"/>
    <s v="Aggregate Rural Area"/>
    <s v="-2"/>
    <s v="Total education ceased and not ceased"/>
    <s v="2016"/>
    <s v="2016"/>
    <s v="Number"/>
    <n v="20039"/>
  </r>
  <r>
    <s v="EA014"/>
    <s v="Population Aged 15 Years and Over 2011 to 2016"/>
    <s v="2"/>
    <s v="Female"/>
    <s v="12"/>
    <s v="Separated"/>
    <s v="01"/>
    <s v="Aggregate Rural Area"/>
    <s v="01"/>
    <s v="No formal education"/>
    <s v="2011"/>
    <s v="2011"/>
    <s v="Number"/>
    <n v="243"/>
  </r>
  <r>
    <s v="EA014"/>
    <s v="Population Aged 15 Years and Over 2011 to 2016"/>
    <s v="2"/>
    <s v="Female"/>
    <s v="12"/>
    <s v="Separated"/>
    <s v="01"/>
    <s v="Aggregate Rural Area"/>
    <s v="01"/>
    <s v="No formal education"/>
    <s v="2016"/>
    <s v="2016"/>
    <s v="Number"/>
    <n v="318"/>
  </r>
  <r>
    <s v="EA014"/>
    <s v="Population Aged 15 Years and Over 2011 to 2016"/>
    <s v="2"/>
    <s v="Female"/>
    <s v="12"/>
    <s v="Separated"/>
    <s v="01"/>
    <s v="Aggregate Rural Area"/>
    <s v="02"/>
    <s v="Primary"/>
    <s v="2011"/>
    <s v="2011"/>
    <s v="Number"/>
    <n v="2160"/>
  </r>
  <r>
    <s v="EA014"/>
    <s v="Population Aged 15 Years and Over 2011 to 2016"/>
    <s v="2"/>
    <s v="Female"/>
    <s v="12"/>
    <s v="Separated"/>
    <s v="01"/>
    <s v="Aggregate Rural Area"/>
    <s v="02"/>
    <s v="Primary"/>
    <s v="2016"/>
    <s v="2016"/>
    <s v="Number"/>
    <n v="1786"/>
  </r>
  <r>
    <s v="EA014"/>
    <s v="Population Aged 15 Years and Over 2011 to 2016"/>
    <s v="2"/>
    <s v="Female"/>
    <s v="12"/>
    <s v="Separated"/>
    <s v="01"/>
    <s v="Aggregate Rural Area"/>
    <s v="04"/>
    <s v="Lower secondary"/>
    <s v="2011"/>
    <s v="2011"/>
    <s v="Number"/>
    <n v="3610"/>
  </r>
  <r>
    <s v="EA014"/>
    <s v="Population Aged 15 Years and Over 2011 to 2016"/>
    <s v="2"/>
    <s v="Female"/>
    <s v="12"/>
    <s v="Separated"/>
    <s v="01"/>
    <s v="Aggregate Rural Area"/>
    <s v="04"/>
    <s v="Lower secondary"/>
    <s v="2016"/>
    <s v="2016"/>
    <s v="Number"/>
    <n v="3186"/>
  </r>
  <r>
    <s v="EA014"/>
    <s v="Population Aged 15 Years and Over 2011 to 2016"/>
    <s v="2"/>
    <s v="Female"/>
    <s v="12"/>
    <s v="Separated"/>
    <s v="01"/>
    <s v="Aggregate Rural Area"/>
    <s v="05"/>
    <s v="Upper secondary"/>
    <s v="2011"/>
    <s v="2011"/>
    <s v="Number"/>
    <n v="4004"/>
  </r>
  <r>
    <s v="EA014"/>
    <s v="Population Aged 15 Years and Over 2011 to 2016"/>
    <s v="2"/>
    <s v="Female"/>
    <s v="12"/>
    <s v="Separated"/>
    <s v="01"/>
    <s v="Aggregate Rural Area"/>
    <s v="05"/>
    <s v="Upper secondary"/>
    <s v="2016"/>
    <s v="2016"/>
    <s v="Number"/>
    <n v="4017"/>
  </r>
  <r>
    <s v="EA014"/>
    <s v="Population Aged 15 Years and Over 2011 to 2016"/>
    <s v="2"/>
    <s v="Female"/>
    <s v="12"/>
    <s v="Separated"/>
    <s v="01"/>
    <s v="Aggregate Rural Area"/>
    <s v="07"/>
    <s v="Technical/vocational"/>
    <s v="2011"/>
    <s v="2011"/>
    <s v="Number"/>
    <n v="1793"/>
  </r>
  <r>
    <s v="EA014"/>
    <s v="Population Aged 15 Years and Over 2011 to 2016"/>
    <s v="2"/>
    <s v="Female"/>
    <s v="12"/>
    <s v="Separated"/>
    <s v="01"/>
    <s v="Aggregate Rural Area"/>
    <s v="07"/>
    <s v="Technical/vocational"/>
    <s v="2016"/>
    <s v="2016"/>
    <s v="Number"/>
    <n v="2185"/>
  </r>
  <r>
    <s v="EA014"/>
    <s v="Population Aged 15 Years and Over 2011 to 2016"/>
    <s v="2"/>
    <s v="Female"/>
    <s v="12"/>
    <s v="Separated"/>
    <s v="01"/>
    <s v="Aggregate Rural Area"/>
    <s v="22"/>
    <s v="Advanced certificate/completed apprenticeship"/>
    <s v="2011"/>
    <s v="2011"/>
    <s v="Number"/>
    <n v="736"/>
  </r>
  <r>
    <s v="EA014"/>
    <s v="Population Aged 15 Years and Over 2011 to 2016"/>
    <s v="2"/>
    <s v="Female"/>
    <s v="12"/>
    <s v="Separated"/>
    <s v="01"/>
    <s v="Aggregate Rural Area"/>
    <s v="22"/>
    <s v="Advanced certificate/completed apprenticeship"/>
    <s v="2016"/>
    <s v="2016"/>
    <s v="Number"/>
    <n v="906"/>
  </r>
  <r>
    <s v="EA014"/>
    <s v="Population Aged 15 Years and Over 2011 to 2016"/>
    <s v="2"/>
    <s v="Female"/>
    <s v="12"/>
    <s v="Separated"/>
    <s v="01"/>
    <s v="Aggregate Rural Area"/>
    <s v="23"/>
    <s v="Higher certificate"/>
    <s v="2011"/>
    <s v="2011"/>
    <s v="Number"/>
    <n v="943"/>
  </r>
  <r>
    <s v="EA014"/>
    <s v="Population Aged 15 Years and Over 2011 to 2016"/>
    <s v="2"/>
    <s v="Female"/>
    <s v="12"/>
    <s v="Separated"/>
    <s v="01"/>
    <s v="Aggregate Rural Area"/>
    <s v="23"/>
    <s v="Higher certificate"/>
    <s v="2016"/>
    <s v="2016"/>
    <s v="Number"/>
    <n v="1251"/>
  </r>
  <r>
    <s v="EA014"/>
    <s v="Population Aged 15 Years and Over 2011 to 2016"/>
    <s v="2"/>
    <s v="Female"/>
    <s v="12"/>
    <s v="Separated"/>
    <s v="01"/>
    <s v="Aggregate Rural Area"/>
    <s v="24"/>
    <s v="Ordinary bachelor degree/professional qualification or both"/>
    <s v="2011"/>
    <s v="2011"/>
    <s v="Number"/>
    <n v="1269"/>
  </r>
  <r>
    <s v="EA014"/>
    <s v="Population Aged 15 Years and Over 2011 to 2016"/>
    <s v="2"/>
    <s v="Female"/>
    <s v="12"/>
    <s v="Separated"/>
    <s v="01"/>
    <s v="Aggregate Rural Area"/>
    <s v="24"/>
    <s v="Ordinary bachelor degree/professional qualification or both"/>
    <s v="2016"/>
    <s v="2016"/>
    <s v="Number"/>
    <n v="1601"/>
  </r>
  <r>
    <s v="EA014"/>
    <s v="Population Aged 15 Years and Over 2011 to 2016"/>
    <s v="2"/>
    <s v="Female"/>
    <s v="12"/>
    <s v="Separated"/>
    <s v="01"/>
    <s v="Aggregate Rural Area"/>
    <s v="25"/>
    <s v="Honours bachelor degree/professional qualification or both"/>
    <s v="2011"/>
    <s v="2011"/>
    <s v="Number"/>
    <n v="953"/>
  </r>
  <r>
    <s v="EA014"/>
    <s v="Population Aged 15 Years and Over 2011 to 2016"/>
    <s v="2"/>
    <s v="Female"/>
    <s v="12"/>
    <s v="Separated"/>
    <s v="01"/>
    <s v="Aggregate Rural Area"/>
    <s v="25"/>
    <s v="Honours bachelor degree/professional qualification or both"/>
    <s v="2016"/>
    <s v="2016"/>
    <s v="Number"/>
    <n v="1401"/>
  </r>
  <r>
    <s v="EA014"/>
    <s v="Population Aged 15 Years and Over 2011 to 2016"/>
    <s v="2"/>
    <s v="Female"/>
    <s v="12"/>
    <s v="Separated"/>
    <s v="01"/>
    <s v="Aggregate Rural Area"/>
    <s v="26"/>
    <s v="Postgraduate diploma or degree"/>
    <s v="2011"/>
    <s v="2011"/>
    <s v="Number"/>
    <n v="857"/>
  </r>
  <r>
    <s v="EA014"/>
    <s v="Population Aged 15 Years and Over 2011 to 2016"/>
    <s v="2"/>
    <s v="Female"/>
    <s v="12"/>
    <s v="Separated"/>
    <s v="01"/>
    <s v="Aggregate Rural Area"/>
    <s v="26"/>
    <s v="Postgraduate diploma or degree"/>
    <s v="2016"/>
    <s v="2016"/>
    <s v="Number"/>
    <n v="1199"/>
  </r>
  <r>
    <s v="EA014"/>
    <s v="Population Aged 15 Years and Over 2011 to 2016"/>
    <s v="2"/>
    <s v="Female"/>
    <s v="12"/>
    <s v="Separated"/>
    <s v="01"/>
    <s v="Aggregate Rural Area"/>
    <s v="18"/>
    <s v="Doctorate (Ph.D.)"/>
    <s v="2011"/>
    <s v="2011"/>
    <s v="Number"/>
    <n v="49"/>
  </r>
  <r>
    <s v="EA014"/>
    <s v="Population Aged 15 Years and Over 2011 to 2016"/>
    <s v="2"/>
    <s v="Female"/>
    <s v="12"/>
    <s v="Separated"/>
    <s v="01"/>
    <s v="Aggregate Rural Area"/>
    <s v="18"/>
    <s v="Doctorate (Ph.D.)"/>
    <s v="2016"/>
    <s v="2016"/>
    <s v="Number"/>
    <n v="90"/>
  </r>
  <r>
    <s v="EA014"/>
    <s v="Population Aged 15 Years and Over 2011 to 2016"/>
    <s v="2"/>
    <s v="Female"/>
    <s v="12"/>
    <s v="Separated"/>
    <s v="01"/>
    <s v="Aggregate Rural Area"/>
    <s v="98"/>
    <s v="Not stated"/>
    <s v="2011"/>
    <s v="2011"/>
    <s v="Number"/>
    <n v="648"/>
  </r>
  <r>
    <s v="EA014"/>
    <s v="Population Aged 15 Years and Over 2011 to 2016"/>
    <s v="2"/>
    <s v="Female"/>
    <s v="12"/>
    <s v="Separated"/>
    <s v="01"/>
    <s v="Aggregate Rural Area"/>
    <s v="98"/>
    <s v="Not stated"/>
    <s v="2016"/>
    <s v="2016"/>
    <s v="Number"/>
    <n v="780"/>
  </r>
  <r>
    <s v="EA014"/>
    <s v="Population Aged 15 Years and Over 2011 to 2016"/>
    <s v="2"/>
    <s v="Female"/>
    <s v="12"/>
    <s v="Separated"/>
    <s v="01"/>
    <s v="Aggregate Rural Area"/>
    <s v="19"/>
    <s v="Economic status - total at school, university, etc."/>
    <s v="2011"/>
    <s v="2011"/>
    <s v="Number"/>
    <n v="360"/>
  </r>
  <r>
    <s v="EA014"/>
    <s v="Population Aged 15 Years and Over 2011 to 2016"/>
    <s v="2"/>
    <s v="Female"/>
    <s v="12"/>
    <s v="Separated"/>
    <s v="01"/>
    <s v="Aggregate Rural Area"/>
    <s v="19"/>
    <s v="Economic status - total at school, university, etc."/>
    <s v="2016"/>
    <s v="2016"/>
    <s v="Number"/>
    <n v="274"/>
  </r>
  <r>
    <s v="EA014"/>
    <s v="Population Aged 15 Years and Over 2011 to 2016"/>
    <s v="2"/>
    <s v="Female"/>
    <s v="12"/>
    <s v="Separated"/>
    <s v="01"/>
    <s v="Aggregate Rural Area"/>
    <s v="20"/>
    <s v="Economic status - other"/>
    <s v="2011"/>
    <s v="2011"/>
    <s v="Number"/>
    <n v="966"/>
  </r>
  <r>
    <s v="EA014"/>
    <s v="Population Aged 15 Years and Over 2011 to 2016"/>
    <s v="2"/>
    <s v="Female"/>
    <s v="12"/>
    <s v="Separated"/>
    <s v="01"/>
    <s v="Aggregate Rural Area"/>
    <s v="20"/>
    <s v="Economic status - other"/>
    <s v="2016"/>
    <s v="2016"/>
    <s v="Number"/>
    <n v="1045"/>
  </r>
  <r>
    <s v="EA014"/>
    <s v="Population Aged 15 Years and Over 2011 to 2016"/>
    <s v="2"/>
    <s v="Female"/>
    <s v="15"/>
    <s v="Divorced"/>
    <s v="-01"/>
    <s v="State"/>
    <s v="-2"/>
    <s v="Total education ceased and not ceased"/>
    <s v="2011"/>
    <s v="2011"/>
    <s v="Number"/>
    <n v="49685"/>
  </r>
  <r>
    <s v="EA014"/>
    <s v="Population Aged 15 Years and Over 2011 to 2016"/>
    <s v="2"/>
    <s v="Female"/>
    <s v="15"/>
    <s v="Divorced"/>
    <s v="-01"/>
    <s v="State"/>
    <s v="-2"/>
    <s v="Total education ceased and not ceased"/>
    <s v="2016"/>
    <s v="2016"/>
    <s v="Number"/>
    <n v="60586"/>
  </r>
  <r>
    <s v="EA014"/>
    <s v="Population Aged 15 Years and Over 2011 to 2016"/>
    <s v="2"/>
    <s v="Female"/>
    <s v="15"/>
    <s v="Divorced"/>
    <s v="-01"/>
    <s v="State"/>
    <s v="01"/>
    <s v="No formal education"/>
    <s v="2011"/>
    <s v="2011"/>
    <s v="Number"/>
    <n v="525"/>
  </r>
  <r>
    <s v="EA014"/>
    <s v="Population Aged 15 Years and Over 2011 to 2016"/>
    <s v="2"/>
    <s v="Female"/>
    <s v="15"/>
    <s v="Divorced"/>
    <s v="-01"/>
    <s v="State"/>
    <s v="01"/>
    <s v="No formal education"/>
    <s v="2016"/>
    <s v="2016"/>
    <s v="Number"/>
    <n v="867"/>
  </r>
  <r>
    <s v="EA014"/>
    <s v="Population Aged 15 Years and Over 2011 to 2016"/>
    <s v="2"/>
    <s v="Female"/>
    <s v="15"/>
    <s v="Divorced"/>
    <s v="-01"/>
    <s v="State"/>
    <s v="02"/>
    <s v="Primary"/>
    <s v="2011"/>
    <s v="2011"/>
    <s v="Number"/>
    <n v="5053"/>
  </r>
  <r>
    <s v="EA014"/>
    <s v="Population Aged 15 Years and Over 2011 to 2016"/>
    <s v="2"/>
    <s v="Female"/>
    <s v="15"/>
    <s v="Divorced"/>
    <s v="-01"/>
    <s v="State"/>
    <s v="02"/>
    <s v="Primary"/>
    <s v="2016"/>
    <s v="2016"/>
    <s v="Number"/>
    <n v="4986"/>
  </r>
  <r>
    <s v="EA014"/>
    <s v="Population Aged 15 Years and Over 2011 to 2016"/>
    <s v="2"/>
    <s v="Female"/>
    <s v="15"/>
    <s v="Divorced"/>
    <s v="-01"/>
    <s v="State"/>
    <s v="04"/>
    <s v="Lower secondary"/>
    <s v="2011"/>
    <s v="2011"/>
    <s v="Number"/>
    <n v="8000"/>
  </r>
  <r>
    <s v="EA014"/>
    <s v="Population Aged 15 Years and Over 2011 to 2016"/>
    <s v="2"/>
    <s v="Female"/>
    <s v="15"/>
    <s v="Divorced"/>
    <s v="-01"/>
    <s v="State"/>
    <s v="04"/>
    <s v="Lower secondary"/>
    <s v="2016"/>
    <s v="2016"/>
    <s v="Number"/>
    <n v="8529"/>
  </r>
  <r>
    <s v="EA014"/>
    <s v="Population Aged 15 Years and Over 2011 to 2016"/>
    <s v="2"/>
    <s v="Female"/>
    <s v="15"/>
    <s v="Divorced"/>
    <s v="-01"/>
    <s v="State"/>
    <s v="05"/>
    <s v="Upper secondary"/>
    <s v="2011"/>
    <s v="2011"/>
    <s v="Number"/>
    <n v="9797"/>
  </r>
  <r>
    <s v="EA014"/>
    <s v="Population Aged 15 Years and Over 2011 to 2016"/>
    <s v="2"/>
    <s v="Female"/>
    <s v="15"/>
    <s v="Divorced"/>
    <s v="-01"/>
    <s v="State"/>
    <s v="05"/>
    <s v="Upper secondary"/>
    <s v="2016"/>
    <s v="2016"/>
    <s v="Number"/>
    <n v="10854"/>
  </r>
  <r>
    <s v="EA014"/>
    <s v="Population Aged 15 Years and Over 2011 to 2016"/>
    <s v="2"/>
    <s v="Female"/>
    <s v="15"/>
    <s v="Divorced"/>
    <s v="-01"/>
    <s v="State"/>
    <s v="07"/>
    <s v="Technical/vocational"/>
    <s v="2011"/>
    <s v="2011"/>
    <s v="Number"/>
    <n v="5077"/>
  </r>
  <r>
    <s v="EA014"/>
    <s v="Population Aged 15 Years and Over 2011 to 2016"/>
    <s v="2"/>
    <s v="Female"/>
    <s v="15"/>
    <s v="Divorced"/>
    <s v="-01"/>
    <s v="State"/>
    <s v="07"/>
    <s v="Technical/vocational"/>
    <s v="2016"/>
    <s v="2016"/>
    <s v="Number"/>
    <n v="6346"/>
  </r>
  <r>
    <s v="EA014"/>
    <s v="Population Aged 15 Years and Over 2011 to 2016"/>
    <s v="2"/>
    <s v="Female"/>
    <s v="15"/>
    <s v="Divorced"/>
    <s v="-01"/>
    <s v="State"/>
    <s v="22"/>
    <s v="Advanced certificate/completed apprenticeship"/>
    <s v="2011"/>
    <s v="2011"/>
    <s v="Number"/>
    <n v="1945"/>
  </r>
  <r>
    <s v="EA014"/>
    <s v="Population Aged 15 Years and Over 2011 to 2016"/>
    <s v="2"/>
    <s v="Female"/>
    <s v="15"/>
    <s v="Divorced"/>
    <s v="-01"/>
    <s v="State"/>
    <s v="22"/>
    <s v="Advanced certificate/completed apprenticeship"/>
    <s v="2016"/>
    <s v="2016"/>
    <s v="Number"/>
    <n v="2648"/>
  </r>
  <r>
    <s v="EA014"/>
    <s v="Population Aged 15 Years and Over 2011 to 2016"/>
    <s v="2"/>
    <s v="Female"/>
    <s v="15"/>
    <s v="Divorced"/>
    <s v="-01"/>
    <s v="State"/>
    <s v="23"/>
    <s v="Higher certificate"/>
    <s v="2011"/>
    <s v="2011"/>
    <s v="Number"/>
    <n v="2888"/>
  </r>
  <r>
    <s v="EA014"/>
    <s v="Population Aged 15 Years and Over 2011 to 2016"/>
    <s v="2"/>
    <s v="Female"/>
    <s v="15"/>
    <s v="Divorced"/>
    <s v="-01"/>
    <s v="State"/>
    <s v="23"/>
    <s v="Higher certificate"/>
    <s v="2016"/>
    <s v="2016"/>
    <s v="Number"/>
    <n v="3774"/>
  </r>
  <r>
    <s v="EA014"/>
    <s v="Population Aged 15 Years and Over 2011 to 2016"/>
    <s v="2"/>
    <s v="Female"/>
    <s v="15"/>
    <s v="Divorced"/>
    <s v="-01"/>
    <s v="State"/>
    <s v="24"/>
    <s v="Ordinary bachelor degree/professional qualification or both"/>
    <s v="2011"/>
    <s v="2011"/>
    <s v="Number"/>
    <n v="3618"/>
  </r>
  <r>
    <s v="EA014"/>
    <s v="Population Aged 15 Years and Over 2011 to 2016"/>
    <s v="2"/>
    <s v="Female"/>
    <s v="15"/>
    <s v="Divorced"/>
    <s v="-01"/>
    <s v="State"/>
    <s v="24"/>
    <s v="Ordinary bachelor degree/professional qualification or both"/>
    <s v="2016"/>
    <s v="2016"/>
    <s v="Number"/>
    <n v="4752"/>
  </r>
  <r>
    <s v="EA014"/>
    <s v="Population Aged 15 Years and Over 2011 to 2016"/>
    <s v="2"/>
    <s v="Female"/>
    <s v="15"/>
    <s v="Divorced"/>
    <s v="-01"/>
    <s v="State"/>
    <s v="25"/>
    <s v="Honours bachelor degree/professional qualification or both"/>
    <s v="2011"/>
    <s v="2011"/>
    <s v="Number"/>
    <n v="2759"/>
  </r>
  <r>
    <s v="EA014"/>
    <s v="Population Aged 15 Years and Over 2011 to 2016"/>
    <s v="2"/>
    <s v="Female"/>
    <s v="15"/>
    <s v="Divorced"/>
    <s v="-01"/>
    <s v="State"/>
    <s v="25"/>
    <s v="Honours bachelor degree/professional qualification or both"/>
    <s v="2016"/>
    <s v="2016"/>
    <s v="Number"/>
    <n v="3992"/>
  </r>
  <r>
    <s v="EA014"/>
    <s v="Population Aged 15 Years and Over 2011 to 2016"/>
    <s v="2"/>
    <s v="Female"/>
    <s v="15"/>
    <s v="Divorced"/>
    <s v="-01"/>
    <s v="State"/>
    <s v="26"/>
    <s v="Postgraduate diploma or degree"/>
    <s v="2011"/>
    <s v="2011"/>
    <s v="Number"/>
    <n v="3108"/>
  </r>
  <r>
    <s v="EA014"/>
    <s v="Population Aged 15 Years and Over 2011 to 2016"/>
    <s v="2"/>
    <s v="Female"/>
    <s v="15"/>
    <s v="Divorced"/>
    <s v="-01"/>
    <s v="State"/>
    <s v="26"/>
    <s v="Postgraduate diploma or degree"/>
    <s v="2016"/>
    <s v="2016"/>
    <s v="Number"/>
    <n v="4546"/>
  </r>
  <r>
    <s v="EA014"/>
    <s v="Population Aged 15 Years and Over 2011 to 2016"/>
    <s v="2"/>
    <s v="Female"/>
    <s v="15"/>
    <s v="Divorced"/>
    <s v="-01"/>
    <s v="State"/>
    <s v="18"/>
    <s v="Doctorate (Ph.D.)"/>
    <s v="2011"/>
    <s v="2011"/>
    <s v="Number"/>
    <n v="293"/>
  </r>
  <r>
    <s v="EA014"/>
    <s v="Population Aged 15 Years and Over 2011 to 2016"/>
    <s v="2"/>
    <s v="Female"/>
    <s v="15"/>
    <s v="Divorced"/>
    <s v="-01"/>
    <s v="State"/>
    <s v="18"/>
    <s v="Doctorate (Ph.D.)"/>
    <s v="2016"/>
    <s v="2016"/>
    <s v="Number"/>
    <n v="471"/>
  </r>
  <r>
    <s v="EA014"/>
    <s v="Population Aged 15 Years and Over 2011 to 2016"/>
    <s v="2"/>
    <s v="Female"/>
    <s v="15"/>
    <s v="Divorced"/>
    <s v="-01"/>
    <s v="State"/>
    <s v="98"/>
    <s v="Not stated"/>
    <s v="2011"/>
    <s v="2011"/>
    <s v="Number"/>
    <n v="2053"/>
  </r>
  <r>
    <s v="EA014"/>
    <s v="Population Aged 15 Years and Over 2011 to 2016"/>
    <s v="2"/>
    <s v="Female"/>
    <s v="15"/>
    <s v="Divorced"/>
    <s v="-01"/>
    <s v="State"/>
    <s v="98"/>
    <s v="Not stated"/>
    <s v="2016"/>
    <s v="2016"/>
    <s v="Number"/>
    <n v="2935"/>
  </r>
  <r>
    <s v="EA014"/>
    <s v="Population Aged 15 Years and Over 2011 to 2016"/>
    <s v="2"/>
    <s v="Female"/>
    <s v="15"/>
    <s v="Divorced"/>
    <s v="-01"/>
    <s v="State"/>
    <s v="19"/>
    <s v="Economic status - total at school, university, etc."/>
    <s v="2011"/>
    <s v="2011"/>
    <s v="Number"/>
    <n v="974"/>
  </r>
  <r>
    <s v="EA014"/>
    <s v="Population Aged 15 Years and Over 2011 to 2016"/>
    <s v="2"/>
    <s v="Female"/>
    <s v="15"/>
    <s v="Divorced"/>
    <s v="-01"/>
    <s v="State"/>
    <s v="19"/>
    <s v="Economic status - total at school, university, etc."/>
    <s v="2016"/>
    <s v="2016"/>
    <s v="Number"/>
    <n v="935"/>
  </r>
  <r>
    <s v="EA014"/>
    <s v="Population Aged 15 Years and Over 2011 to 2016"/>
    <s v="2"/>
    <s v="Female"/>
    <s v="15"/>
    <s v="Divorced"/>
    <s v="-01"/>
    <s v="State"/>
    <s v="20"/>
    <s v="Economic status - other"/>
    <s v="2011"/>
    <s v="2011"/>
    <s v="Number"/>
    <n v="3595"/>
  </r>
  <r>
    <s v="EA014"/>
    <s v="Population Aged 15 Years and Over 2011 to 2016"/>
    <s v="2"/>
    <s v="Female"/>
    <s v="15"/>
    <s v="Divorced"/>
    <s v="-01"/>
    <s v="State"/>
    <s v="20"/>
    <s v="Economic status - other"/>
    <s v="2016"/>
    <s v="2016"/>
    <s v="Number"/>
    <n v="4951"/>
  </r>
  <r>
    <s v="EA014"/>
    <s v="Population Aged 15 Years and Over 2011 to 2016"/>
    <s v="2"/>
    <s v="Female"/>
    <s v="15"/>
    <s v="Divorced"/>
    <s v="06"/>
    <s v="Aggregate Town Area"/>
    <s v="-2"/>
    <s v="Total education ceased and not ceased"/>
    <s v="2011"/>
    <s v="2011"/>
    <s v="Number"/>
    <n v="36194"/>
  </r>
  <r>
    <s v="EA014"/>
    <s v="Population Aged 15 Years and Over 2011 to 2016"/>
    <s v="2"/>
    <s v="Female"/>
    <s v="15"/>
    <s v="Divorced"/>
    <s v="06"/>
    <s v="Aggregate Town Area"/>
    <s v="-2"/>
    <s v="Total education ceased and not ceased"/>
    <s v="2016"/>
    <s v="2016"/>
    <s v="Number"/>
    <n v="43890"/>
  </r>
  <r>
    <s v="EA014"/>
    <s v="Population Aged 15 Years and Over 2011 to 2016"/>
    <s v="2"/>
    <s v="Female"/>
    <s v="15"/>
    <s v="Divorced"/>
    <s v="06"/>
    <s v="Aggregate Town Area"/>
    <s v="01"/>
    <s v="No formal education"/>
    <s v="2011"/>
    <s v="2011"/>
    <s v="Number"/>
    <n v="389"/>
  </r>
  <r>
    <s v="EA014"/>
    <s v="Population Aged 15 Years and Over 2011 to 2016"/>
    <s v="2"/>
    <s v="Female"/>
    <s v="15"/>
    <s v="Divorced"/>
    <s v="06"/>
    <s v="Aggregate Town Area"/>
    <s v="01"/>
    <s v="No formal education"/>
    <s v="2016"/>
    <s v="2016"/>
    <s v="Number"/>
    <n v="632"/>
  </r>
  <r>
    <s v="EA014"/>
    <s v="Population Aged 15 Years and Over 2011 to 2016"/>
    <s v="2"/>
    <s v="Female"/>
    <s v="15"/>
    <s v="Divorced"/>
    <s v="06"/>
    <s v="Aggregate Town Area"/>
    <s v="02"/>
    <s v="Primary"/>
    <s v="2011"/>
    <s v="2011"/>
    <s v="Number"/>
    <n v="3796"/>
  </r>
  <r>
    <s v="EA014"/>
    <s v="Population Aged 15 Years and Over 2011 to 2016"/>
    <s v="2"/>
    <s v="Female"/>
    <s v="15"/>
    <s v="Divorced"/>
    <s v="06"/>
    <s v="Aggregate Town Area"/>
    <s v="02"/>
    <s v="Primary"/>
    <s v="2016"/>
    <s v="2016"/>
    <s v="Number"/>
    <n v="3731"/>
  </r>
  <r>
    <s v="EA014"/>
    <s v="Population Aged 15 Years and Over 2011 to 2016"/>
    <s v="2"/>
    <s v="Female"/>
    <s v="15"/>
    <s v="Divorced"/>
    <s v="06"/>
    <s v="Aggregate Town Area"/>
    <s v="04"/>
    <s v="Lower secondary"/>
    <s v="2011"/>
    <s v="2011"/>
    <s v="Number"/>
    <n v="5745"/>
  </r>
  <r>
    <s v="EA014"/>
    <s v="Population Aged 15 Years and Over 2011 to 2016"/>
    <s v="2"/>
    <s v="Female"/>
    <s v="15"/>
    <s v="Divorced"/>
    <s v="06"/>
    <s v="Aggregate Town Area"/>
    <s v="04"/>
    <s v="Lower secondary"/>
    <s v="2016"/>
    <s v="2016"/>
    <s v="Number"/>
    <n v="6152"/>
  </r>
  <r>
    <s v="EA014"/>
    <s v="Population Aged 15 Years and Over 2011 to 2016"/>
    <s v="2"/>
    <s v="Female"/>
    <s v="15"/>
    <s v="Divorced"/>
    <s v="06"/>
    <s v="Aggregate Town Area"/>
    <s v="05"/>
    <s v="Upper secondary"/>
    <s v="2011"/>
    <s v="2011"/>
    <s v="Number"/>
    <n v="7045"/>
  </r>
  <r>
    <s v="EA014"/>
    <s v="Population Aged 15 Years and Over 2011 to 2016"/>
    <s v="2"/>
    <s v="Female"/>
    <s v="15"/>
    <s v="Divorced"/>
    <s v="06"/>
    <s v="Aggregate Town Area"/>
    <s v="05"/>
    <s v="Upper secondary"/>
    <s v="2016"/>
    <s v="2016"/>
    <s v="Number"/>
    <n v="7741"/>
  </r>
  <r>
    <s v="EA014"/>
    <s v="Population Aged 15 Years and Over 2011 to 2016"/>
    <s v="2"/>
    <s v="Female"/>
    <s v="15"/>
    <s v="Divorced"/>
    <s v="06"/>
    <s v="Aggregate Town Area"/>
    <s v="07"/>
    <s v="Technical/vocational"/>
    <s v="2011"/>
    <s v="2011"/>
    <s v="Number"/>
    <n v="3704"/>
  </r>
  <r>
    <s v="EA014"/>
    <s v="Population Aged 15 Years and Over 2011 to 2016"/>
    <s v="2"/>
    <s v="Female"/>
    <s v="15"/>
    <s v="Divorced"/>
    <s v="06"/>
    <s v="Aggregate Town Area"/>
    <s v="07"/>
    <s v="Technical/vocational"/>
    <s v="2016"/>
    <s v="2016"/>
    <s v="Number"/>
    <n v="4553"/>
  </r>
  <r>
    <s v="EA014"/>
    <s v="Population Aged 15 Years and Over 2011 to 2016"/>
    <s v="2"/>
    <s v="Female"/>
    <s v="15"/>
    <s v="Divorced"/>
    <s v="06"/>
    <s v="Aggregate Town Area"/>
    <s v="22"/>
    <s v="Advanced certificate/completed apprenticeship"/>
    <s v="2011"/>
    <s v="2011"/>
    <s v="Number"/>
    <n v="1375"/>
  </r>
  <r>
    <s v="EA014"/>
    <s v="Population Aged 15 Years and Over 2011 to 2016"/>
    <s v="2"/>
    <s v="Female"/>
    <s v="15"/>
    <s v="Divorced"/>
    <s v="06"/>
    <s v="Aggregate Town Area"/>
    <s v="22"/>
    <s v="Advanced certificate/completed apprenticeship"/>
    <s v="2016"/>
    <s v="2016"/>
    <s v="Number"/>
    <n v="1820"/>
  </r>
  <r>
    <s v="EA014"/>
    <s v="Population Aged 15 Years and Over 2011 to 2016"/>
    <s v="2"/>
    <s v="Female"/>
    <s v="15"/>
    <s v="Divorced"/>
    <s v="06"/>
    <s v="Aggregate Town Area"/>
    <s v="23"/>
    <s v="Higher certificate"/>
    <s v="2011"/>
    <s v="2011"/>
    <s v="Number"/>
    <n v="2046"/>
  </r>
  <r>
    <s v="EA014"/>
    <s v="Population Aged 15 Years and Over 2011 to 2016"/>
    <s v="2"/>
    <s v="Female"/>
    <s v="15"/>
    <s v="Divorced"/>
    <s v="06"/>
    <s v="Aggregate Town Area"/>
    <s v="23"/>
    <s v="Higher certificate"/>
    <s v="2016"/>
    <s v="2016"/>
    <s v="Number"/>
    <n v="2597"/>
  </r>
  <r>
    <s v="EA014"/>
    <s v="Population Aged 15 Years and Over 2011 to 2016"/>
    <s v="2"/>
    <s v="Female"/>
    <s v="15"/>
    <s v="Divorced"/>
    <s v="06"/>
    <s v="Aggregate Town Area"/>
    <s v="24"/>
    <s v="Ordinary bachelor degree/professional qualification or both"/>
    <s v="2011"/>
    <s v="2011"/>
    <s v="Number"/>
    <n v="2538"/>
  </r>
  <r>
    <s v="EA014"/>
    <s v="Population Aged 15 Years and Over 2011 to 2016"/>
    <s v="2"/>
    <s v="Female"/>
    <s v="15"/>
    <s v="Divorced"/>
    <s v="06"/>
    <s v="Aggregate Town Area"/>
    <s v="24"/>
    <s v="Ordinary bachelor degree/professional qualification or both"/>
    <s v="2016"/>
    <s v="2016"/>
    <s v="Number"/>
    <n v="3358"/>
  </r>
  <r>
    <s v="EA014"/>
    <s v="Population Aged 15 Years and Over 2011 to 2016"/>
    <s v="2"/>
    <s v="Female"/>
    <s v="15"/>
    <s v="Divorced"/>
    <s v="06"/>
    <s v="Aggregate Town Area"/>
    <s v="25"/>
    <s v="Honours bachelor degree/professional qualification or both"/>
    <s v="2011"/>
    <s v="2011"/>
    <s v="Number"/>
    <n v="1885"/>
  </r>
  <r>
    <s v="EA014"/>
    <s v="Population Aged 15 Years and Over 2011 to 2016"/>
    <s v="2"/>
    <s v="Female"/>
    <s v="15"/>
    <s v="Divorced"/>
    <s v="06"/>
    <s v="Aggregate Town Area"/>
    <s v="25"/>
    <s v="Honours bachelor degree/professional qualification or both"/>
    <s v="2016"/>
    <s v="2016"/>
    <s v="Number"/>
    <n v="2750"/>
  </r>
  <r>
    <s v="EA014"/>
    <s v="Population Aged 15 Years and Over 2011 to 2016"/>
    <s v="2"/>
    <s v="Female"/>
    <s v="15"/>
    <s v="Divorced"/>
    <s v="06"/>
    <s v="Aggregate Town Area"/>
    <s v="26"/>
    <s v="Postgraduate diploma or degree"/>
    <s v="2011"/>
    <s v="2011"/>
    <s v="Number"/>
    <n v="2250"/>
  </r>
  <r>
    <s v="EA014"/>
    <s v="Population Aged 15 Years and Over 2011 to 2016"/>
    <s v="2"/>
    <s v="Female"/>
    <s v="15"/>
    <s v="Divorced"/>
    <s v="06"/>
    <s v="Aggregate Town Area"/>
    <s v="26"/>
    <s v="Postgraduate diploma or degree"/>
    <s v="2016"/>
    <s v="2016"/>
    <s v="Number"/>
    <n v="3229"/>
  </r>
  <r>
    <s v="EA014"/>
    <s v="Population Aged 15 Years and Over 2011 to 2016"/>
    <s v="2"/>
    <s v="Female"/>
    <s v="15"/>
    <s v="Divorced"/>
    <s v="06"/>
    <s v="Aggregate Town Area"/>
    <s v="18"/>
    <s v="Doctorate (Ph.D.)"/>
    <s v="2011"/>
    <s v="2011"/>
    <s v="Number"/>
    <n v="213"/>
  </r>
  <r>
    <s v="EA014"/>
    <s v="Population Aged 15 Years and Over 2011 to 2016"/>
    <s v="2"/>
    <s v="Female"/>
    <s v="15"/>
    <s v="Divorced"/>
    <s v="06"/>
    <s v="Aggregate Town Area"/>
    <s v="18"/>
    <s v="Doctorate (Ph.D.)"/>
    <s v="2016"/>
    <s v="2016"/>
    <s v="Number"/>
    <n v="346"/>
  </r>
  <r>
    <s v="EA014"/>
    <s v="Population Aged 15 Years and Over 2011 to 2016"/>
    <s v="2"/>
    <s v="Female"/>
    <s v="15"/>
    <s v="Divorced"/>
    <s v="06"/>
    <s v="Aggregate Town Area"/>
    <s v="98"/>
    <s v="Not stated"/>
    <s v="2011"/>
    <s v="2011"/>
    <s v="Number"/>
    <n v="1534"/>
  </r>
  <r>
    <s v="EA014"/>
    <s v="Population Aged 15 Years and Over 2011 to 2016"/>
    <s v="2"/>
    <s v="Female"/>
    <s v="15"/>
    <s v="Divorced"/>
    <s v="06"/>
    <s v="Aggregate Town Area"/>
    <s v="98"/>
    <s v="Not stated"/>
    <s v="2016"/>
    <s v="2016"/>
    <s v="Number"/>
    <n v="2172"/>
  </r>
  <r>
    <s v="EA014"/>
    <s v="Population Aged 15 Years and Over 2011 to 2016"/>
    <s v="2"/>
    <s v="Female"/>
    <s v="15"/>
    <s v="Divorced"/>
    <s v="06"/>
    <s v="Aggregate Town Area"/>
    <s v="19"/>
    <s v="Economic status - total at school, university, etc."/>
    <s v="2011"/>
    <s v="2011"/>
    <s v="Number"/>
    <n v="753"/>
  </r>
  <r>
    <s v="EA014"/>
    <s v="Population Aged 15 Years and Over 2011 to 2016"/>
    <s v="2"/>
    <s v="Female"/>
    <s v="15"/>
    <s v="Divorced"/>
    <s v="06"/>
    <s v="Aggregate Town Area"/>
    <s v="19"/>
    <s v="Economic status - total at school, university, etc."/>
    <s v="2016"/>
    <s v="2016"/>
    <s v="Number"/>
    <n v="757"/>
  </r>
  <r>
    <s v="EA014"/>
    <s v="Population Aged 15 Years and Over 2011 to 2016"/>
    <s v="2"/>
    <s v="Female"/>
    <s v="15"/>
    <s v="Divorced"/>
    <s v="06"/>
    <s v="Aggregate Town Area"/>
    <s v="20"/>
    <s v="Economic status - other"/>
    <s v="2011"/>
    <s v="2011"/>
    <s v="Number"/>
    <n v="2921"/>
  </r>
  <r>
    <s v="EA014"/>
    <s v="Population Aged 15 Years and Over 2011 to 2016"/>
    <s v="2"/>
    <s v="Female"/>
    <s v="15"/>
    <s v="Divorced"/>
    <s v="06"/>
    <s v="Aggregate Town Area"/>
    <s v="20"/>
    <s v="Economic status - other"/>
    <s v="2016"/>
    <s v="2016"/>
    <s v="Number"/>
    <n v="4052"/>
  </r>
  <r>
    <s v="EA014"/>
    <s v="Population Aged 15 Years and Over 2011 to 2016"/>
    <s v="2"/>
    <s v="Female"/>
    <s v="15"/>
    <s v="Divorced"/>
    <s v="01"/>
    <s v="Aggregate Rural Area"/>
    <s v="-2"/>
    <s v="Total education ceased and not ceased"/>
    <s v="2011"/>
    <s v="2011"/>
    <s v="Number"/>
    <n v="13491"/>
  </r>
  <r>
    <s v="EA014"/>
    <s v="Population Aged 15 Years and Over 2011 to 2016"/>
    <s v="2"/>
    <s v="Female"/>
    <s v="15"/>
    <s v="Divorced"/>
    <s v="01"/>
    <s v="Aggregate Rural Area"/>
    <s v="-2"/>
    <s v="Total education ceased and not ceased"/>
    <s v="2016"/>
    <s v="2016"/>
    <s v="Number"/>
    <n v="16696"/>
  </r>
  <r>
    <s v="EA014"/>
    <s v="Population Aged 15 Years and Over 2011 to 2016"/>
    <s v="2"/>
    <s v="Female"/>
    <s v="15"/>
    <s v="Divorced"/>
    <s v="01"/>
    <s v="Aggregate Rural Area"/>
    <s v="01"/>
    <s v="No formal education"/>
    <s v="2011"/>
    <s v="2011"/>
    <s v="Number"/>
    <n v="136"/>
  </r>
  <r>
    <s v="EA014"/>
    <s v="Population Aged 15 Years and Over 2011 to 2016"/>
    <s v="2"/>
    <s v="Female"/>
    <s v="15"/>
    <s v="Divorced"/>
    <s v="01"/>
    <s v="Aggregate Rural Area"/>
    <s v="01"/>
    <s v="No formal education"/>
    <s v="2016"/>
    <s v="2016"/>
    <s v="Number"/>
    <n v="235"/>
  </r>
  <r>
    <s v="EA014"/>
    <s v="Population Aged 15 Years and Over 2011 to 2016"/>
    <s v="2"/>
    <s v="Female"/>
    <s v="15"/>
    <s v="Divorced"/>
    <s v="01"/>
    <s v="Aggregate Rural Area"/>
    <s v="02"/>
    <s v="Primary"/>
    <s v="2011"/>
    <s v="2011"/>
    <s v="Number"/>
    <n v="1257"/>
  </r>
  <r>
    <s v="EA014"/>
    <s v="Population Aged 15 Years and Over 2011 to 2016"/>
    <s v="2"/>
    <s v="Female"/>
    <s v="15"/>
    <s v="Divorced"/>
    <s v="01"/>
    <s v="Aggregate Rural Area"/>
    <s v="02"/>
    <s v="Primary"/>
    <s v="2016"/>
    <s v="2016"/>
    <s v="Number"/>
    <n v="1255"/>
  </r>
  <r>
    <s v="EA014"/>
    <s v="Population Aged 15 Years and Over 2011 to 2016"/>
    <s v="2"/>
    <s v="Female"/>
    <s v="15"/>
    <s v="Divorced"/>
    <s v="01"/>
    <s v="Aggregate Rural Area"/>
    <s v="04"/>
    <s v="Lower secondary"/>
    <s v="2011"/>
    <s v="2011"/>
    <s v="Number"/>
    <n v="2255"/>
  </r>
  <r>
    <s v="EA014"/>
    <s v="Population Aged 15 Years and Over 2011 to 2016"/>
    <s v="2"/>
    <s v="Female"/>
    <s v="15"/>
    <s v="Divorced"/>
    <s v="01"/>
    <s v="Aggregate Rural Area"/>
    <s v="04"/>
    <s v="Lower secondary"/>
    <s v="2016"/>
    <s v="2016"/>
    <s v="Number"/>
    <n v="2377"/>
  </r>
  <r>
    <s v="EA014"/>
    <s v="Population Aged 15 Years and Over 2011 to 2016"/>
    <s v="2"/>
    <s v="Female"/>
    <s v="15"/>
    <s v="Divorced"/>
    <s v="01"/>
    <s v="Aggregate Rural Area"/>
    <s v="05"/>
    <s v="Upper secondary"/>
    <s v="2011"/>
    <s v="2011"/>
    <s v="Number"/>
    <n v="2752"/>
  </r>
  <r>
    <s v="EA014"/>
    <s v="Population Aged 15 Years and Over 2011 to 2016"/>
    <s v="2"/>
    <s v="Female"/>
    <s v="15"/>
    <s v="Divorced"/>
    <s v="01"/>
    <s v="Aggregate Rural Area"/>
    <s v="05"/>
    <s v="Upper secondary"/>
    <s v="2016"/>
    <s v="2016"/>
    <s v="Number"/>
    <n v="3113"/>
  </r>
  <r>
    <s v="EA014"/>
    <s v="Population Aged 15 Years and Over 2011 to 2016"/>
    <s v="2"/>
    <s v="Female"/>
    <s v="15"/>
    <s v="Divorced"/>
    <s v="01"/>
    <s v="Aggregate Rural Area"/>
    <s v="07"/>
    <s v="Technical/vocational"/>
    <s v="2011"/>
    <s v="2011"/>
    <s v="Number"/>
    <n v="1373"/>
  </r>
  <r>
    <s v="EA014"/>
    <s v="Population Aged 15 Years and Over 2011 to 2016"/>
    <s v="2"/>
    <s v="Female"/>
    <s v="15"/>
    <s v="Divorced"/>
    <s v="01"/>
    <s v="Aggregate Rural Area"/>
    <s v="07"/>
    <s v="Technical/vocational"/>
    <s v="2016"/>
    <s v="2016"/>
    <s v="Number"/>
    <n v="1793"/>
  </r>
  <r>
    <s v="EA014"/>
    <s v="Population Aged 15 Years and Over 2011 to 2016"/>
    <s v="2"/>
    <s v="Female"/>
    <s v="15"/>
    <s v="Divorced"/>
    <s v="01"/>
    <s v="Aggregate Rural Area"/>
    <s v="22"/>
    <s v="Advanced certificate/completed apprenticeship"/>
    <s v="2011"/>
    <s v="2011"/>
    <s v="Number"/>
    <n v="570"/>
  </r>
  <r>
    <s v="EA014"/>
    <s v="Population Aged 15 Years and Over 2011 to 2016"/>
    <s v="2"/>
    <s v="Female"/>
    <s v="15"/>
    <s v="Divorced"/>
    <s v="01"/>
    <s v="Aggregate Rural Area"/>
    <s v="22"/>
    <s v="Advanced certificate/completed apprenticeship"/>
    <s v="2016"/>
    <s v="2016"/>
    <s v="Number"/>
    <n v="828"/>
  </r>
  <r>
    <s v="EA014"/>
    <s v="Population Aged 15 Years and Over 2011 to 2016"/>
    <s v="2"/>
    <s v="Female"/>
    <s v="15"/>
    <s v="Divorced"/>
    <s v="01"/>
    <s v="Aggregate Rural Area"/>
    <s v="23"/>
    <s v="Higher certificate"/>
    <s v="2011"/>
    <s v="2011"/>
    <s v="Number"/>
    <n v="842"/>
  </r>
  <r>
    <s v="EA014"/>
    <s v="Population Aged 15 Years and Over 2011 to 2016"/>
    <s v="2"/>
    <s v="Female"/>
    <s v="15"/>
    <s v="Divorced"/>
    <s v="01"/>
    <s v="Aggregate Rural Area"/>
    <s v="23"/>
    <s v="Higher certificate"/>
    <s v="2016"/>
    <s v="2016"/>
    <s v="Number"/>
    <n v="1177"/>
  </r>
  <r>
    <s v="EA014"/>
    <s v="Population Aged 15 Years and Over 2011 to 2016"/>
    <s v="2"/>
    <s v="Female"/>
    <s v="15"/>
    <s v="Divorced"/>
    <s v="01"/>
    <s v="Aggregate Rural Area"/>
    <s v="24"/>
    <s v="Ordinary bachelor degree/professional qualification or both"/>
    <s v="2011"/>
    <s v="2011"/>
    <s v="Number"/>
    <n v="1080"/>
  </r>
  <r>
    <s v="EA014"/>
    <s v="Population Aged 15 Years and Over 2011 to 2016"/>
    <s v="2"/>
    <s v="Female"/>
    <s v="15"/>
    <s v="Divorced"/>
    <s v="01"/>
    <s v="Aggregate Rural Area"/>
    <s v="24"/>
    <s v="Ordinary bachelor degree/professional qualification or both"/>
    <s v="2016"/>
    <s v="2016"/>
    <s v="Number"/>
    <n v="1394"/>
  </r>
  <r>
    <s v="EA014"/>
    <s v="Population Aged 15 Years and Over 2011 to 2016"/>
    <s v="2"/>
    <s v="Female"/>
    <s v="15"/>
    <s v="Divorced"/>
    <s v="01"/>
    <s v="Aggregate Rural Area"/>
    <s v="25"/>
    <s v="Honours bachelor degree/professional qualification or both"/>
    <s v="2011"/>
    <s v="2011"/>
    <s v="Number"/>
    <n v="874"/>
  </r>
  <r>
    <s v="EA014"/>
    <s v="Population Aged 15 Years and Over 2011 to 2016"/>
    <s v="2"/>
    <s v="Female"/>
    <s v="15"/>
    <s v="Divorced"/>
    <s v="01"/>
    <s v="Aggregate Rural Area"/>
    <s v="25"/>
    <s v="Honours bachelor degree/professional qualification or both"/>
    <s v="2016"/>
    <s v="2016"/>
    <s v="Number"/>
    <n v="1242"/>
  </r>
  <r>
    <s v="EA014"/>
    <s v="Population Aged 15 Years and Over 2011 to 2016"/>
    <s v="2"/>
    <s v="Female"/>
    <s v="15"/>
    <s v="Divorced"/>
    <s v="01"/>
    <s v="Aggregate Rural Area"/>
    <s v="26"/>
    <s v="Postgraduate diploma or degree"/>
    <s v="2011"/>
    <s v="2011"/>
    <s v="Number"/>
    <n v="858"/>
  </r>
  <r>
    <s v="EA014"/>
    <s v="Population Aged 15 Years and Over 2011 to 2016"/>
    <s v="2"/>
    <s v="Female"/>
    <s v="15"/>
    <s v="Divorced"/>
    <s v="01"/>
    <s v="Aggregate Rural Area"/>
    <s v="26"/>
    <s v="Postgraduate diploma or degree"/>
    <s v="2016"/>
    <s v="2016"/>
    <s v="Number"/>
    <n v="1317"/>
  </r>
  <r>
    <s v="EA014"/>
    <s v="Population Aged 15 Years and Over 2011 to 2016"/>
    <s v="2"/>
    <s v="Female"/>
    <s v="15"/>
    <s v="Divorced"/>
    <s v="01"/>
    <s v="Aggregate Rural Area"/>
    <s v="18"/>
    <s v="Doctorate (Ph.D.)"/>
    <s v="2011"/>
    <s v="2011"/>
    <s v="Number"/>
    <n v="80"/>
  </r>
  <r>
    <s v="EA014"/>
    <s v="Population Aged 15 Years and Over 2011 to 2016"/>
    <s v="2"/>
    <s v="Female"/>
    <s v="15"/>
    <s v="Divorced"/>
    <s v="01"/>
    <s v="Aggregate Rural Area"/>
    <s v="18"/>
    <s v="Doctorate (Ph.D.)"/>
    <s v="2016"/>
    <s v="2016"/>
    <s v="Number"/>
    <n v="125"/>
  </r>
  <r>
    <s v="EA014"/>
    <s v="Population Aged 15 Years and Over 2011 to 2016"/>
    <s v="2"/>
    <s v="Female"/>
    <s v="15"/>
    <s v="Divorced"/>
    <s v="01"/>
    <s v="Aggregate Rural Area"/>
    <s v="98"/>
    <s v="Not stated"/>
    <s v="2011"/>
    <s v="2011"/>
    <s v="Number"/>
    <n v="519"/>
  </r>
  <r>
    <s v="EA014"/>
    <s v="Population Aged 15 Years and Over 2011 to 2016"/>
    <s v="2"/>
    <s v="Female"/>
    <s v="15"/>
    <s v="Divorced"/>
    <s v="01"/>
    <s v="Aggregate Rural Area"/>
    <s v="98"/>
    <s v="Not stated"/>
    <s v="2016"/>
    <s v="2016"/>
    <s v="Number"/>
    <n v="763"/>
  </r>
  <r>
    <s v="EA014"/>
    <s v="Population Aged 15 Years and Over 2011 to 2016"/>
    <s v="2"/>
    <s v="Female"/>
    <s v="15"/>
    <s v="Divorced"/>
    <s v="01"/>
    <s v="Aggregate Rural Area"/>
    <s v="19"/>
    <s v="Economic status - total at school, university, etc."/>
    <s v="2011"/>
    <s v="2011"/>
    <s v="Number"/>
    <n v="221"/>
  </r>
  <r>
    <s v="EA014"/>
    <s v="Population Aged 15 Years and Over 2011 to 2016"/>
    <s v="2"/>
    <s v="Female"/>
    <s v="15"/>
    <s v="Divorced"/>
    <s v="01"/>
    <s v="Aggregate Rural Area"/>
    <s v="19"/>
    <s v="Economic status - total at school, university, etc."/>
    <s v="2016"/>
    <s v="2016"/>
    <s v="Number"/>
    <n v="178"/>
  </r>
  <r>
    <s v="EA014"/>
    <s v="Population Aged 15 Years and Over 2011 to 2016"/>
    <s v="2"/>
    <s v="Female"/>
    <s v="15"/>
    <s v="Divorced"/>
    <s v="01"/>
    <s v="Aggregate Rural Area"/>
    <s v="20"/>
    <s v="Economic status - other"/>
    <s v="2011"/>
    <s v="2011"/>
    <s v="Number"/>
    <n v="674"/>
  </r>
  <r>
    <s v="EA014"/>
    <s v="Population Aged 15 Years and Over 2011 to 2016"/>
    <s v="2"/>
    <s v="Female"/>
    <s v="15"/>
    <s v="Divorced"/>
    <s v="01"/>
    <s v="Aggregate Rural Area"/>
    <s v="20"/>
    <s v="Economic status - other"/>
    <s v="2016"/>
    <s v="2016"/>
    <s v="Number"/>
    <n v="899"/>
  </r>
  <r>
    <s v="EA014"/>
    <s v="Population Aged 15 Years and Over 2011 to 2016"/>
    <s v="2"/>
    <s v="Female"/>
    <s v="16"/>
    <s v="Widowed"/>
    <s v="-01"/>
    <s v="State"/>
    <s v="-2"/>
    <s v="Total education ceased and not ceased"/>
    <s v="2011"/>
    <s v="2011"/>
    <s v="Number"/>
    <n v="147977"/>
  </r>
  <r>
    <s v="EA014"/>
    <s v="Population Aged 15 Years and Over 2011 to 2016"/>
    <s v="2"/>
    <s v="Female"/>
    <s v="16"/>
    <s v="Widowed"/>
    <s v="-01"/>
    <s v="State"/>
    <s v="-2"/>
    <s v="Total education ceased and not ceased"/>
    <s v="2016"/>
    <s v="2016"/>
    <s v="Number"/>
    <n v="148617"/>
  </r>
  <r>
    <s v="EA014"/>
    <s v="Population Aged 15 Years and Over 2011 to 2016"/>
    <s v="2"/>
    <s v="Female"/>
    <s v="16"/>
    <s v="Widowed"/>
    <s v="-01"/>
    <s v="State"/>
    <s v="01"/>
    <s v="No formal education"/>
    <s v="2011"/>
    <s v="2011"/>
    <s v="Number"/>
    <n v="4332"/>
  </r>
  <r>
    <s v="EA014"/>
    <s v="Population Aged 15 Years and Over 2011 to 2016"/>
    <s v="2"/>
    <s v="Female"/>
    <s v="16"/>
    <s v="Widowed"/>
    <s v="-01"/>
    <s v="State"/>
    <s v="01"/>
    <s v="No formal education"/>
    <s v="2016"/>
    <s v="2016"/>
    <s v="Number"/>
    <n v="5776"/>
  </r>
  <r>
    <s v="EA014"/>
    <s v="Population Aged 15 Years and Over 2011 to 2016"/>
    <s v="2"/>
    <s v="Female"/>
    <s v="16"/>
    <s v="Widowed"/>
    <s v="-01"/>
    <s v="State"/>
    <s v="02"/>
    <s v="Primary"/>
    <s v="2011"/>
    <s v="2011"/>
    <s v="Number"/>
    <n v="55988"/>
  </r>
  <r>
    <s v="EA014"/>
    <s v="Population Aged 15 Years and Over 2011 to 2016"/>
    <s v="2"/>
    <s v="Female"/>
    <s v="16"/>
    <s v="Widowed"/>
    <s v="-01"/>
    <s v="State"/>
    <s v="02"/>
    <s v="Primary"/>
    <s v="2016"/>
    <s v="2016"/>
    <s v="Number"/>
    <n v="46274"/>
  </r>
  <r>
    <s v="EA014"/>
    <s v="Population Aged 15 Years and Over 2011 to 2016"/>
    <s v="2"/>
    <s v="Female"/>
    <s v="16"/>
    <s v="Widowed"/>
    <s v="-01"/>
    <s v="State"/>
    <s v="04"/>
    <s v="Lower secondary"/>
    <s v="2011"/>
    <s v="2011"/>
    <s v="Number"/>
    <n v="27220"/>
  </r>
  <r>
    <s v="EA014"/>
    <s v="Population Aged 15 Years and Over 2011 to 2016"/>
    <s v="2"/>
    <s v="Female"/>
    <s v="16"/>
    <s v="Widowed"/>
    <s v="-01"/>
    <s v="State"/>
    <s v="04"/>
    <s v="Lower secondary"/>
    <s v="2016"/>
    <s v="2016"/>
    <s v="Number"/>
    <n v="27692"/>
  </r>
  <r>
    <s v="EA014"/>
    <s v="Population Aged 15 Years and Over 2011 to 2016"/>
    <s v="2"/>
    <s v="Female"/>
    <s v="16"/>
    <s v="Widowed"/>
    <s v="-01"/>
    <s v="State"/>
    <s v="05"/>
    <s v="Upper secondary"/>
    <s v="2011"/>
    <s v="2011"/>
    <s v="Number"/>
    <n v="22040"/>
  </r>
  <r>
    <s v="EA014"/>
    <s v="Population Aged 15 Years and Over 2011 to 2016"/>
    <s v="2"/>
    <s v="Female"/>
    <s v="16"/>
    <s v="Widowed"/>
    <s v="-01"/>
    <s v="State"/>
    <s v="05"/>
    <s v="Upper secondary"/>
    <s v="2016"/>
    <s v="2016"/>
    <s v="Number"/>
    <n v="23365"/>
  </r>
  <r>
    <s v="EA014"/>
    <s v="Population Aged 15 Years and Over 2011 to 2016"/>
    <s v="2"/>
    <s v="Female"/>
    <s v="16"/>
    <s v="Widowed"/>
    <s v="-01"/>
    <s v="State"/>
    <s v="07"/>
    <s v="Technical/vocational"/>
    <s v="2011"/>
    <s v="2011"/>
    <s v="Number"/>
    <n v="7099"/>
  </r>
  <r>
    <s v="EA014"/>
    <s v="Population Aged 15 Years and Over 2011 to 2016"/>
    <s v="2"/>
    <s v="Female"/>
    <s v="16"/>
    <s v="Widowed"/>
    <s v="-01"/>
    <s v="State"/>
    <s v="07"/>
    <s v="Technical/vocational"/>
    <s v="2016"/>
    <s v="2016"/>
    <s v="Number"/>
    <n v="8179"/>
  </r>
  <r>
    <s v="EA014"/>
    <s v="Population Aged 15 Years and Over 2011 to 2016"/>
    <s v="2"/>
    <s v="Female"/>
    <s v="16"/>
    <s v="Widowed"/>
    <s v="-01"/>
    <s v="State"/>
    <s v="22"/>
    <s v="Advanced certificate/completed apprenticeship"/>
    <s v="2011"/>
    <s v="2011"/>
    <s v="Number"/>
    <n v="1697"/>
  </r>
  <r>
    <s v="EA014"/>
    <s v="Population Aged 15 Years and Over 2011 to 2016"/>
    <s v="2"/>
    <s v="Female"/>
    <s v="16"/>
    <s v="Widowed"/>
    <s v="-01"/>
    <s v="State"/>
    <s v="22"/>
    <s v="Advanced certificate/completed apprenticeship"/>
    <s v="2016"/>
    <s v="2016"/>
    <s v="Number"/>
    <n v="2181"/>
  </r>
  <r>
    <s v="EA014"/>
    <s v="Population Aged 15 Years and Over 2011 to 2016"/>
    <s v="2"/>
    <s v="Female"/>
    <s v="16"/>
    <s v="Widowed"/>
    <s v="-01"/>
    <s v="State"/>
    <s v="23"/>
    <s v="Higher certificate"/>
    <s v="2011"/>
    <s v="2011"/>
    <s v="Number"/>
    <n v="2763"/>
  </r>
  <r>
    <s v="EA014"/>
    <s v="Population Aged 15 Years and Over 2011 to 2016"/>
    <s v="2"/>
    <s v="Female"/>
    <s v="16"/>
    <s v="Widowed"/>
    <s v="-01"/>
    <s v="State"/>
    <s v="23"/>
    <s v="Higher certificate"/>
    <s v="2016"/>
    <s v="2016"/>
    <s v="Number"/>
    <n v="3487"/>
  </r>
  <r>
    <s v="EA014"/>
    <s v="Population Aged 15 Years and Over 2011 to 2016"/>
    <s v="2"/>
    <s v="Female"/>
    <s v="16"/>
    <s v="Widowed"/>
    <s v="-01"/>
    <s v="State"/>
    <s v="24"/>
    <s v="Ordinary bachelor degree/professional qualification or both"/>
    <s v="2011"/>
    <s v="2011"/>
    <s v="Number"/>
    <n v="4848"/>
  </r>
  <r>
    <s v="EA014"/>
    <s v="Population Aged 15 Years and Over 2011 to 2016"/>
    <s v="2"/>
    <s v="Female"/>
    <s v="16"/>
    <s v="Widowed"/>
    <s v="-01"/>
    <s v="State"/>
    <s v="24"/>
    <s v="Ordinary bachelor degree/professional qualification or both"/>
    <s v="2016"/>
    <s v="2016"/>
    <s v="Number"/>
    <n v="5815"/>
  </r>
  <r>
    <s v="EA014"/>
    <s v="Population Aged 15 Years and Over 2011 to 2016"/>
    <s v="2"/>
    <s v="Female"/>
    <s v="16"/>
    <s v="Widowed"/>
    <s v="-01"/>
    <s v="State"/>
    <s v="25"/>
    <s v="Honours bachelor degree/professional qualification or both"/>
    <s v="2011"/>
    <s v="2011"/>
    <s v="Number"/>
    <n v="2683"/>
  </r>
  <r>
    <s v="EA014"/>
    <s v="Population Aged 15 Years and Over 2011 to 2016"/>
    <s v="2"/>
    <s v="Female"/>
    <s v="16"/>
    <s v="Widowed"/>
    <s v="-01"/>
    <s v="State"/>
    <s v="25"/>
    <s v="Honours bachelor degree/professional qualification or both"/>
    <s v="2016"/>
    <s v="2016"/>
    <s v="Number"/>
    <n v="3485"/>
  </r>
  <r>
    <s v="EA014"/>
    <s v="Population Aged 15 Years and Over 2011 to 2016"/>
    <s v="2"/>
    <s v="Female"/>
    <s v="16"/>
    <s v="Widowed"/>
    <s v="-01"/>
    <s v="State"/>
    <s v="26"/>
    <s v="Postgraduate diploma or degree"/>
    <s v="2011"/>
    <s v="2011"/>
    <s v="Number"/>
    <n v="2099"/>
  </r>
  <r>
    <s v="EA014"/>
    <s v="Population Aged 15 Years and Over 2011 to 2016"/>
    <s v="2"/>
    <s v="Female"/>
    <s v="16"/>
    <s v="Widowed"/>
    <s v="-01"/>
    <s v="State"/>
    <s v="26"/>
    <s v="Postgraduate diploma or degree"/>
    <s v="2016"/>
    <s v="2016"/>
    <s v="Number"/>
    <n v="2965"/>
  </r>
  <r>
    <s v="EA014"/>
    <s v="Population Aged 15 Years and Over 2011 to 2016"/>
    <s v="2"/>
    <s v="Female"/>
    <s v="16"/>
    <s v="Widowed"/>
    <s v="-01"/>
    <s v="State"/>
    <s v="18"/>
    <s v="Doctorate (Ph.D.)"/>
    <s v="2011"/>
    <s v="2011"/>
    <s v="Number"/>
    <n v="198"/>
  </r>
  <r>
    <s v="EA014"/>
    <s v="Population Aged 15 Years and Over 2011 to 2016"/>
    <s v="2"/>
    <s v="Female"/>
    <s v="16"/>
    <s v="Widowed"/>
    <s v="-01"/>
    <s v="State"/>
    <s v="18"/>
    <s v="Doctorate (Ph.D.)"/>
    <s v="2016"/>
    <s v="2016"/>
    <s v="Number"/>
    <n v="308"/>
  </r>
  <r>
    <s v="EA014"/>
    <s v="Population Aged 15 Years and Over 2011 to 2016"/>
    <s v="2"/>
    <s v="Female"/>
    <s v="16"/>
    <s v="Widowed"/>
    <s v="-01"/>
    <s v="State"/>
    <s v="98"/>
    <s v="Not stated"/>
    <s v="2011"/>
    <s v="2011"/>
    <s v="Number"/>
    <n v="13083"/>
  </r>
  <r>
    <s v="EA014"/>
    <s v="Population Aged 15 Years and Over 2011 to 2016"/>
    <s v="2"/>
    <s v="Female"/>
    <s v="16"/>
    <s v="Widowed"/>
    <s v="-01"/>
    <s v="State"/>
    <s v="98"/>
    <s v="Not stated"/>
    <s v="2016"/>
    <s v="2016"/>
    <s v="Number"/>
    <n v="14578"/>
  </r>
  <r>
    <s v="EA014"/>
    <s v="Population Aged 15 Years and Over 2011 to 2016"/>
    <s v="2"/>
    <s v="Female"/>
    <s v="16"/>
    <s v="Widowed"/>
    <s v="-01"/>
    <s v="State"/>
    <s v="19"/>
    <s v="Economic status - total at school, university, etc."/>
    <s v="2011"/>
    <s v="2011"/>
    <s v="Number"/>
    <n v="353"/>
  </r>
  <r>
    <s v="EA014"/>
    <s v="Population Aged 15 Years and Over 2011 to 2016"/>
    <s v="2"/>
    <s v="Female"/>
    <s v="16"/>
    <s v="Widowed"/>
    <s v="-01"/>
    <s v="State"/>
    <s v="19"/>
    <s v="Economic status - total at school, university, etc."/>
    <s v="2016"/>
    <s v="2016"/>
    <s v="Number"/>
    <n v="245"/>
  </r>
  <r>
    <s v="EA014"/>
    <s v="Population Aged 15 Years and Over 2011 to 2016"/>
    <s v="2"/>
    <s v="Female"/>
    <s v="16"/>
    <s v="Widowed"/>
    <s v="-01"/>
    <s v="State"/>
    <s v="20"/>
    <s v="Economic status - other"/>
    <s v="2011"/>
    <s v="2011"/>
    <s v="Number"/>
    <n v="3574"/>
  </r>
  <r>
    <s v="EA014"/>
    <s v="Population Aged 15 Years and Over 2011 to 2016"/>
    <s v="2"/>
    <s v="Female"/>
    <s v="16"/>
    <s v="Widowed"/>
    <s v="-01"/>
    <s v="State"/>
    <s v="20"/>
    <s v="Economic status - other"/>
    <s v="2016"/>
    <s v="2016"/>
    <s v="Number"/>
    <n v="4267"/>
  </r>
  <r>
    <s v="EA014"/>
    <s v="Population Aged 15 Years and Over 2011 to 2016"/>
    <s v="2"/>
    <s v="Female"/>
    <s v="16"/>
    <s v="Widowed"/>
    <s v="06"/>
    <s v="Aggregate Town Area"/>
    <s v="-2"/>
    <s v="Total education ceased and not ceased"/>
    <s v="2011"/>
    <s v="2011"/>
    <s v="Number"/>
    <n v="86331"/>
  </r>
  <r>
    <s v="EA014"/>
    <s v="Population Aged 15 Years and Over 2011 to 2016"/>
    <s v="2"/>
    <s v="Female"/>
    <s v="16"/>
    <s v="Widowed"/>
    <s v="06"/>
    <s v="Aggregate Town Area"/>
    <s v="-2"/>
    <s v="Total education ceased and not ceased"/>
    <s v="2016"/>
    <s v="2016"/>
    <s v="Number"/>
    <n v="87397"/>
  </r>
  <r>
    <s v="EA014"/>
    <s v="Population Aged 15 Years and Over 2011 to 2016"/>
    <s v="2"/>
    <s v="Female"/>
    <s v="16"/>
    <s v="Widowed"/>
    <s v="06"/>
    <s v="Aggregate Town Area"/>
    <s v="01"/>
    <s v="No formal education"/>
    <s v="2011"/>
    <s v="2011"/>
    <s v="Number"/>
    <n v="2345"/>
  </r>
  <r>
    <s v="EA014"/>
    <s v="Population Aged 15 Years and Over 2011 to 2016"/>
    <s v="2"/>
    <s v="Female"/>
    <s v="16"/>
    <s v="Widowed"/>
    <s v="06"/>
    <s v="Aggregate Town Area"/>
    <s v="01"/>
    <s v="No formal education"/>
    <s v="2016"/>
    <s v="2016"/>
    <s v="Number"/>
    <n v="3192"/>
  </r>
  <r>
    <s v="EA014"/>
    <s v="Population Aged 15 Years and Over 2011 to 2016"/>
    <s v="2"/>
    <s v="Female"/>
    <s v="16"/>
    <s v="Widowed"/>
    <s v="06"/>
    <s v="Aggregate Town Area"/>
    <s v="02"/>
    <s v="Primary"/>
    <s v="2011"/>
    <s v="2011"/>
    <s v="Number"/>
    <n v="30283"/>
  </r>
  <r>
    <s v="EA014"/>
    <s v="Population Aged 15 Years and Over 2011 to 2016"/>
    <s v="2"/>
    <s v="Female"/>
    <s v="16"/>
    <s v="Widowed"/>
    <s v="06"/>
    <s v="Aggregate Town Area"/>
    <s v="02"/>
    <s v="Primary"/>
    <s v="2016"/>
    <s v="2016"/>
    <s v="Number"/>
    <n v="25625"/>
  </r>
  <r>
    <s v="EA014"/>
    <s v="Population Aged 15 Years and Over 2011 to 2016"/>
    <s v="2"/>
    <s v="Female"/>
    <s v="16"/>
    <s v="Widowed"/>
    <s v="06"/>
    <s v="Aggregate Town Area"/>
    <s v="04"/>
    <s v="Lower secondary"/>
    <s v="2011"/>
    <s v="2011"/>
    <s v="Number"/>
    <n v="15996"/>
  </r>
  <r>
    <s v="EA014"/>
    <s v="Population Aged 15 Years and Over 2011 to 2016"/>
    <s v="2"/>
    <s v="Female"/>
    <s v="16"/>
    <s v="Widowed"/>
    <s v="06"/>
    <s v="Aggregate Town Area"/>
    <s v="04"/>
    <s v="Lower secondary"/>
    <s v="2016"/>
    <s v="2016"/>
    <s v="Number"/>
    <n v="16161"/>
  </r>
  <r>
    <s v="EA014"/>
    <s v="Population Aged 15 Years and Over 2011 to 2016"/>
    <s v="2"/>
    <s v="Female"/>
    <s v="16"/>
    <s v="Widowed"/>
    <s v="06"/>
    <s v="Aggregate Town Area"/>
    <s v="05"/>
    <s v="Upper secondary"/>
    <s v="2011"/>
    <s v="2011"/>
    <s v="Number"/>
    <n v="13926"/>
  </r>
  <r>
    <s v="EA014"/>
    <s v="Population Aged 15 Years and Over 2011 to 2016"/>
    <s v="2"/>
    <s v="Female"/>
    <s v="16"/>
    <s v="Widowed"/>
    <s v="06"/>
    <s v="Aggregate Town Area"/>
    <s v="05"/>
    <s v="Upper secondary"/>
    <s v="2016"/>
    <s v="2016"/>
    <s v="Number"/>
    <n v="14253"/>
  </r>
  <r>
    <s v="EA014"/>
    <s v="Population Aged 15 Years and Over 2011 to 2016"/>
    <s v="2"/>
    <s v="Female"/>
    <s v="16"/>
    <s v="Widowed"/>
    <s v="06"/>
    <s v="Aggregate Town Area"/>
    <s v="07"/>
    <s v="Technical/vocational"/>
    <s v="2011"/>
    <s v="2011"/>
    <s v="Number"/>
    <n v="4351"/>
  </r>
  <r>
    <s v="EA014"/>
    <s v="Population Aged 15 Years and Over 2011 to 2016"/>
    <s v="2"/>
    <s v="Female"/>
    <s v="16"/>
    <s v="Widowed"/>
    <s v="06"/>
    <s v="Aggregate Town Area"/>
    <s v="07"/>
    <s v="Technical/vocational"/>
    <s v="2016"/>
    <s v="2016"/>
    <s v="Number"/>
    <n v="4933"/>
  </r>
  <r>
    <s v="EA014"/>
    <s v="Population Aged 15 Years and Over 2011 to 2016"/>
    <s v="2"/>
    <s v="Female"/>
    <s v="16"/>
    <s v="Widowed"/>
    <s v="06"/>
    <s v="Aggregate Town Area"/>
    <s v="22"/>
    <s v="Advanced certificate/completed apprenticeship"/>
    <s v="2011"/>
    <s v="2011"/>
    <s v="Number"/>
    <n v="994"/>
  </r>
  <r>
    <s v="EA014"/>
    <s v="Population Aged 15 Years and Over 2011 to 2016"/>
    <s v="2"/>
    <s v="Female"/>
    <s v="16"/>
    <s v="Widowed"/>
    <s v="06"/>
    <s v="Aggregate Town Area"/>
    <s v="22"/>
    <s v="Advanced certificate/completed apprenticeship"/>
    <s v="2016"/>
    <s v="2016"/>
    <s v="Number"/>
    <n v="1213"/>
  </r>
  <r>
    <s v="EA014"/>
    <s v="Population Aged 15 Years and Over 2011 to 2016"/>
    <s v="2"/>
    <s v="Female"/>
    <s v="16"/>
    <s v="Widowed"/>
    <s v="06"/>
    <s v="Aggregate Town Area"/>
    <s v="23"/>
    <s v="Higher certificate"/>
    <s v="2011"/>
    <s v="2011"/>
    <s v="Number"/>
    <n v="1617"/>
  </r>
  <r>
    <s v="EA014"/>
    <s v="Population Aged 15 Years and Over 2011 to 2016"/>
    <s v="2"/>
    <s v="Female"/>
    <s v="16"/>
    <s v="Widowed"/>
    <s v="06"/>
    <s v="Aggregate Town Area"/>
    <s v="23"/>
    <s v="Higher certificate"/>
    <s v="2016"/>
    <s v="2016"/>
    <s v="Number"/>
    <n v="2042"/>
  </r>
  <r>
    <s v="EA014"/>
    <s v="Population Aged 15 Years and Over 2011 to 2016"/>
    <s v="2"/>
    <s v="Female"/>
    <s v="16"/>
    <s v="Widowed"/>
    <s v="06"/>
    <s v="Aggregate Town Area"/>
    <s v="24"/>
    <s v="Ordinary bachelor degree/professional qualification or both"/>
    <s v="2011"/>
    <s v="2011"/>
    <s v="Number"/>
    <n v="2911"/>
  </r>
  <r>
    <s v="EA014"/>
    <s v="Population Aged 15 Years and Over 2011 to 2016"/>
    <s v="2"/>
    <s v="Female"/>
    <s v="16"/>
    <s v="Widowed"/>
    <s v="06"/>
    <s v="Aggregate Town Area"/>
    <s v="24"/>
    <s v="Ordinary bachelor degree/professional qualification or both"/>
    <s v="2016"/>
    <s v="2016"/>
    <s v="Number"/>
    <n v="3459"/>
  </r>
  <r>
    <s v="EA014"/>
    <s v="Population Aged 15 Years and Over 2011 to 2016"/>
    <s v="2"/>
    <s v="Female"/>
    <s v="16"/>
    <s v="Widowed"/>
    <s v="06"/>
    <s v="Aggregate Town Area"/>
    <s v="25"/>
    <s v="Honours bachelor degree/professional qualification or both"/>
    <s v="2011"/>
    <s v="2011"/>
    <s v="Number"/>
    <n v="1642"/>
  </r>
  <r>
    <s v="EA014"/>
    <s v="Population Aged 15 Years and Over 2011 to 2016"/>
    <s v="2"/>
    <s v="Female"/>
    <s v="16"/>
    <s v="Widowed"/>
    <s v="06"/>
    <s v="Aggregate Town Area"/>
    <s v="25"/>
    <s v="Honours bachelor degree/professional qualification or both"/>
    <s v="2016"/>
    <s v="2016"/>
    <s v="Number"/>
    <n v="2062"/>
  </r>
  <r>
    <s v="EA014"/>
    <s v="Population Aged 15 Years and Over 2011 to 2016"/>
    <s v="2"/>
    <s v="Female"/>
    <s v="16"/>
    <s v="Widowed"/>
    <s v="06"/>
    <s v="Aggregate Town Area"/>
    <s v="26"/>
    <s v="Postgraduate diploma or degree"/>
    <s v="2011"/>
    <s v="2011"/>
    <s v="Number"/>
    <n v="1414"/>
  </r>
  <r>
    <s v="EA014"/>
    <s v="Population Aged 15 Years and Over 2011 to 2016"/>
    <s v="2"/>
    <s v="Female"/>
    <s v="16"/>
    <s v="Widowed"/>
    <s v="06"/>
    <s v="Aggregate Town Area"/>
    <s v="26"/>
    <s v="Postgraduate diploma or degree"/>
    <s v="2016"/>
    <s v="2016"/>
    <s v="Number"/>
    <n v="1971"/>
  </r>
  <r>
    <s v="EA014"/>
    <s v="Population Aged 15 Years and Over 2011 to 2016"/>
    <s v="2"/>
    <s v="Female"/>
    <s v="16"/>
    <s v="Widowed"/>
    <s v="06"/>
    <s v="Aggregate Town Area"/>
    <s v="18"/>
    <s v="Doctorate (Ph.D.)"/>
    <s v="2011"/>
    <s v="2011"/>
    <s v="Number"/>
    <n v="140"/>
  </r>
  <r>
    <s v="EA014"/>
    <s v="Population Aged 15 Years and Over 2011 to 2016"/>
    <s v="2"/>
    <s v="Female"/>
    <s v="16"/>
    <s v="Widowed"/>
    <s v="06"/>
    <s v="Aggregate Town Area"/>
    <s v="18"/>
    <s v="Doctorate (Ph.D.)"/>
    <s v="2016"/>
    <s v="2016"/>
    <s v="Number"/>
    <n v="229"/>
  </r>
  <r>
    <s v="EA014"/>
    <s v="Population Aged 15 Years and Over 2011 to 2016"/>
    <s v="2"/>
    <s v="Female"/>
    <s v="16"/>
    <s v="Widowed"/>
    <s v="06"/>
    <s v="Aggregate Town Area"/>
    <s v="98"/>
    <s v="Not stated"/>
    <s v="2011"/>
    <s v="2011"/>
    <s v="Number"/>
    <n v="8045"/>
  </r>
  <r>
    <s v="EA014"/>
    <s v="Population Aged 15 Years and Over 2011 to 2016"/>
    <s v="2"/>
    <s v="Female"/>
    <s v="16"/>
    <s v="Widowed"/>
    <s v="06"/>
    <s v="Aggregate Town Area"/>
    <s v="98"/>
    <s v="Not stated"/>
    <s v="2016"/>
    <s v="2016"/>
    <s v="Number"/>
    <n v="9164"/>
  </r>
  <r>
    <s v="EA014"/>
    <s v="Population Aged 15 Years and Over 2011 to 2016"/>
    <s v="2"/>
    <s v="Female"/>
    <s v="16"/>
    <s v="Widowed"/>
    <s v="06"/>
    <s v="Aggregate Town Area"/>
    <s v="19"/>
    <s v="Economic status - total at school, university, etc."/>
    <s v="2011"/>
    <s v="2011"/>
    <s v="Number"/>
    <n v="258"/>
  </r>
  <r>
    <s v="EA014"/>
    <s v="Population Aged 15 Years and Over 2011 to 2016"/>
    <s v="2"/>
    <s v="Female"/>
    <s v="16"/>
    <s v="Widowed"/>
    <s v="06"/>
    <s v="Aggregate Town Area"/>
    <s v="19"/>
    <s v="Economic status - total at school, university, etc."/>
    <s v="2016"/>
    <s v="2016"/>
    <s v="Number"/>
    <n v="172"/>
  </r>
  <r>
    <s v="EA014"/>
    <s v="Population Aged 15 Years and Over 2011 to 2016"/>
    <s v="2"/>
    <s v="Female"/>
    <s v="16"/>
    <s v="Widowed"/>
    <s v="06"/>
    <s v="Aggregate Town Area"/>
    <s v="20"/>
    <s v="Economic status - other"/>
    <s v="2011"/>
    <s v="2011"/>
    <s v="Number"/>
    <n v="2409"/>
  </r>
  <r>
    <s v="EA014"/>
    <s v="Population Aged 15 Years and Over 2011 to 2016"/>
    <s v="2"/>
    <s v="Female"/>
    <s v="16"/>
    <s v="Widowed"/>
    <s v="06"/>
    <s v="Aggregate Town Area"/>
    <s v="20"/>
    <s v="Economic status - other"/>
    <s v="2016"/>
    <s v="2016"/>
    <s v="Number"/>
    <n v="2921"/>
  </r>
  <r>
    <s v="EA014"/>
    <s v="Population Aged 15 Years and Over 2011 to 2016"/>
    <s v="2"/>
    <s v="Female"/>
    <s v="16"/>
    <s v="Widowed"/>
    <s v="01"/>
    <s v="Aggregate Rural Area"/>
    <s v="-2"/>
    <s v="Total education ceased and not ceased"/>
    <s v="2011"/>
    <s v="2011"/>
    <s v="Number"/>
    <n v="61646"/>
  </r>
  <r>
    <s v="EA014"/>
    <s v="Population Aged 15 Years and Over 2011 to 2016"/>
    <s v="2"/>
    <s v="Female"/>
    <s v="16"/>
    <s v="Widowed"/>
    <s v="01"/>
    <s v="Aggregate Rural Area"/>
    <s v="-2"/>
    <s v="Total education ceased and not ceased"/>
    <s v="2016"/>
    <s v="2016"/>
    <s v="Number"/>
    <n v="61220"/>
  </r>
  <r>
    <s v="EA014"/>
    <s v="Population Aged 15 Years and Over 2011 to 2016"/>
    <s v="2"/>
    <s v="Female"/>
    <s v="16"/>
    <s v="Widowed"/>
    <s v="01"/>
    <s v="Aggregate Rural Area"/>
    <s v="01"/>
    <s v="No formal education"/>
    <s v="2011"/>
    <s v="2011"/>
    <s v="Number"/>
    <n v="1987"/>
  </r>
  <r>
    <s v="EA014"/>
    <s v="Population Aged 15 Years and Over 2011 to 2016"/>
    <s v="2"/>
    <s v="Female"/>
    <s v="16"/>
    <s v="Widowed"/>
    <s v="01"/>
    <s v="Aggregate Rural Area"/>
    <s v="01"/>
    <s v="No formal education"/>
    <s v="2016"/>
    <s v="2016"/>
    <s v="Number"/>
    <n v="2584"/>
  </r>
  <r>
    <s v="EA014"/>
    <s v="Population Aged 15 Years and Over 2011 to 2016"/>
    <s v="2"/>
    <s v="Female"/>
    <s v="16"/>
    <s v="Widowed"/>
    <s v="01"/>
    <s v="Aggregate Rural Area"/>
    <s v="02"/>
    <s v="Primary"/>
    <s v="2011"/>
    <s v="2011"/>
    <s v="Number"/>
    <n v="25705"/>
  </r>
  <r>
    <s v="EA014"/>
    <s v="Population Aged 15 Years and Over 2011 to 2016"/>
    <s v="2"/>
    <s v="Female"/>
    <s v="16"/>
    <s v="Widowed"/>
    <s v="01"/>
    <s v="Aggregate Rural Area"/>
    <s v="02"/>
    <s v="Primary"/>
    <s v="2016"/>
    <s v="2016"/>
    <s v="Number"/>
    <n v="20649"/>
  </r>
  <r>
    <s v="EA014"/>
    <s v="Population Aged 15 Years and Over 2011 to 2016"/>
    <s v="2"/>
    <s v="Female"/>
    <s v="16"/>
    <s v="Widowed"/>
    <s v="01"/>
    <s v="Aggregate Rural Area"/>
    <s v="04"/>
    <s v="Lower secondary"/>
    <s v="2011"/>
    <s v="2011"/>
    <s v="Number"/>
    <n v="11224"/>
  </r>
  <r>
    <s v="EA014"/>
    <s v="Population Aged 15 Years and Over 2011 to 2016"/>
    <s v="2"/>
    <s v="Female"/>
    <s v="16"/>
    <s v="Widowed"/>
    <s v="01"/>
    <s v="Aggregate Rural Area"/>
    <s v="04"/>
    <s v="Lower secondary"/>
    <s v="2016"/>
    <s v="2016"/>
    <s v="Number"/>
    <n v="11531"/>
  </r>
  <r>
    <s v="EA014"/>
    <s v="Population Aged 15 Years and Over 2011 to 2016"/>
    <s v="2"/>
    <s v="Female"/>
    <s v="16"/>
    <s v="Widowed"/>
    <s v="01"/>
    <s v="Aggregate Rural Area"/>
    <s v="05"/>
    <s v="Upper secondary"/>
    <s v="2011"/>
    <s v="2011"/>
    <s v="Number"/>
    <n v="8114"/>
  </r>
  <r>
    <s v="EA014"/>
    <s v="Population Aged 15 Years and Over 2011 to 2016"/>
    <s v="2"/>
    <s v="Female"/>
    <s v="16"/>
    <s v="Widowed"/>
    <s v="01"/>
    <s v="Aggregate Rural Area"/>
    <s v="05"/>
    <s v="Upper secondary"/>
    <s v="2016"/>
    <s v="2016"/>
    <s v="Number"/>
    <n v="9112"/>
  </r>
  <r>
    <s v="EA014"/>
    <s v="Population Aged 15 Years and Over 2011 to 2016"/>
    <s v="2"/>
    <s v="Female"/>
    <s v="16"/>
    <s v="Widowed"/>
    <s v="01"/>
    <s v="Aggregate Rural Area"/>
    <s v="07"/>
    <s v="Technical/vocational"/>
    <s v="2011"/>
    <s v="2011"/>
    <s v="Number"/>
    <n v="2748"/>
  </r>
  <r>
    <s v="EA014"/>
    <s v="Population Aged 15 Years and Over 2011 to 2016"/>
    <s v="2"/>
    <s v="Female"/>
    <s v="16"/>
    <s v="Widowed"/>
    <s v="01"/>
    <s v="Aggregate Rural Area"/>
    <s v="07"/>
    <s v="Technical/vocational"/>
    <s v="2016"/>
    <s v="2016"/>
    <s v="Number"/>
    <n v="3246"/>
  </r>
  <r>
    <s v="EA014"/>
    <s v="Population Aged 15 Years and Over 2011 to 2016"/>
    <s v="2"/>
    <s v="Female"/>
    <s v="16"/>
    <s v="Widowed"/>
    <s v="01"/>
    <s v="Aggregate Rural Area"/>
    <s v="22"/>
    <s v="Advanced certificate/completed apprenticeship"/>
    <s v="2011"/>
    <s v="2011"/>
    <s v="Number"/>
    <n v="703"/>
  </r>
  <r>
    <s v="EA014"/>
    <s v="Population Aged 15 Years and Over 2011 to 2016"/>
    <s v="2"/>
    <s v="Female"/>
    <s v="16"/>
    <s v="Widowed"/>
    <s v="01"/>
    <s v="Aggregate Rural Area"/>
    <s v="22"/>
    <s v="Advanced certificate/completed apprenticeship"/>
    <s v="2016"/>
    <s v="2016"/>
    <s v="Number"/>
    <n v="968"/>
  </r>
  <r>
    <s v="EA014"/>
    <s v="Population Aged 15 Years and Over 2011 to 2016"/>
    <s v="2"/>
    <s v="Female"/>
    <s v="16"/>
    <s v="Widowed"/>
    <s v="01"/>
    <s v="Aggregate Rural Area"/>
    <s v="23"/>
    <s v="Higher certificate"/>
    <s v="2011"/>
    <s v="2011"/>
    <s v="Number"/>
    <n v="1146"/>
  </r>
  <r>
    <s v="EA014"/>
    <s v="Population Aged 15 Years and Over 2011 to 2016"/>
    <s v="2"/>
    <s v="Female"/>
    <s v="16"/>
    <s v="Widowed"/>
    <s v="01"/>
    <s v="Aggregate Rural Area"/>
    <s v="23"/>
    <s v="Higher certificate"/>
    <s v="2016"/>
    <s v="2016"/>
    <s v="Number"/>
    <n v="1445"/>
  </r>
  <r>
    <s v="EA014"/>
    <s v="Population Aged 15 Years and Over 2011 to 2016"/>
    <s v="2"/>
    <s v="Female"/>
    <s v="16"/>
    <s v="Widowed"/>
    <s v="01"/>
    <s v="Aggregate Rural Area"/>
    <s v="24"/>
    <s v="Ordinary bachelor degree/professional qualification or both"/>
    <s v="2011"/>
    <s v="2011"/>
    <s v="Number"/>
    <n v="1937"/>
  </r>
  <r>
    <s v="EA014"/>
    <s v="Population Aged 15 Years and Over 2011 to 2016"/>
    <s v="2"/>
    <s v="Female"/>
    <s v="16"/>
    <s v="Widowed"/>
    <s v="01"/>
    <s v="Aggregate Rural Area"/>
    <s v="24"/>
    <s v="Ordinary bachelor degree/professional qualification or both"/>
    <s v="2016"/>
    <s v="2016"/>
    <s v="Number"/>
    <n v="2356"/>
  </r>
  <r>
    <s v="EA014"/>
    <s v="Population Aged 15 Years and Over 2011 to 2016"/>
    <s v="2"/>
    <s v="Female"/>
    <s v="16"/>
    <s v="Widowed"/>
    <s v="01"/>
    <s v="Aggregate Rural Area"/>
    <s v="25"/>
    <s v="Honours bachelor degree/professional qualification or both"/>
    <s v="2011"/>
    <s v="2011"/>
    <s v="Number"/>
    <n v="1041"/>
  </r>
  <r>
    <s v="EA014"/>
    <s v="Population Aged 15 Years and Over 2011 to 2016"/>
    <s v="2"/>
    <s v="Female"/>
    <s v="16"/>
    <s v="Widowed"/>
    <s v="01"/>
    <s v="Aggregate Rural Area"/>
    <s v="25"/>
    <s v="Honours bachelor degree/professional qualification or both"/>
    <s v="2016"/>
    <s v="2016"/>
    <s v="Number"/>
    <n v="1423"/>
  </r>
  <r>
    <s v="EA014"/>
    <s v="Population Aged 15 Years and Over 2011 to 2016"/>
    <s v="2"/>
    <s v="Female"/>
    <s v="16"/>
    <s v="Widowed"/>
    <s v="01"/>
    <s v="Aggregate Rural Area"/>
    <s v="26"/>
    <s v="Postgraduate diploma or degree"/>
    <s v="2011"/>
    <s v="2011"/>
    <s v="Number"/>
    <n v="685"/>
  </r>
  <r>
    <s v="EA014"/>
    <s v="Population Aged 15 Years and Over 2011 to 2016"/>
    <s v="2"/>
    <s v="Female"/>
    <s v="16"/>
    <s v="Widowed"/>
    <s v="01"/>
    <s v="Aggregate Rural Area"/>
    <s v="26"/>
    <s v="Postgraduate diploma or degree"/>
    <s v="2016"/>
    <s v="2016"/>
    <s v="Number"/>
    <n v="994"/>
  </r>
  <r>
    <s v="EA014"/>
    <s v="Population Aged 15 Years and Over 2011 to 2016"/>
    <s v="2"/>
    <s v="Female"/>
    <s v="16"/>
    <s v="Widowed"/>
    <s v="01"/>
    <s v="Aggregate Rural Area"/>
    <s v="18"/>
    <s v="Doctorate (Ph.D.)"/>
    <s v="2011"/>
    <s v="2011"/>
    <s v="Number"/>
    <n v="58"/>
  </r>
  <r>
    <s v="EA014"/>
    <s v="Population Aged 15 Years and Over 2011 to 2016"/>
    <s v="2"/>
    <s v="Female"/>
    <s v="16"/>
    <s v="Widowed"/>
    <s v="01"/>
    <s v="Aggregate Rural Area"/>
    <s v="18"/>
    <s v="Doctorate (Ph.D.)"/>
    <s v="2016"/>
    <s v="2016"/>
    <s v="Number"/>
    <n v="79"/>
  </r>
  <r>
    <s v="EA014"/>
    <s v="Population Aged 15 Years and Over 2011 to 2016"/>
    <s v="2"/>
    <s v="Female"/>
    <s v="16"/>
    <s v="Widowed"/>
    <s v="01"/>
    <s v="Aggregate Rural Area"/>
    <s v="98"/>
    <s v="Not stated"/>
    <s v="2011"/>
    <s v="2011"/>
    <s v="Number"/>
    <n v="5038"/>
  </r>
  <r>
    <s v="EA014"/>
    <s v="Population Aged 15 Years and Over 2011 to 2016"/>
    <s v="2"/>
    <s v="Female"/>
    <s v="16"/>
    <s v="Widowed"/>
    <s v="01"/>
    <s v="Aggregate Rural Area"/>
    <s v="98"/>
    <s v="Not stated"/>
    <s v="2016"/>
    <s v="2016"/>
    <s v="Number"/>
    <n v="5414"/>
  </r>
  <r>
    <s v="EA014"/>
    <s v="Population Aged 15 Years and Over 2011 to 2016"/>
    <s v="2"/>
    <s v="Female"/>
    <s v="16"/>
    <s v="Widowed"/>
    <s v="01"/>
    <s v="Aggregate Rural Area"/>
    <s v="19"/>
    <s v="Economic status - total at school, university, etc."/>
    <s v="2011"/>
    <s v="2011"/>
    <s v="Number"/>
    <n v="95"/>
  </r>
  <r>
    <s v="EA014"/>
    <s v="Population Aged 15 Years and Over 2011 to 2016"/>
    <s v="2"/>
    <s v="Female"/>
    <s v="16"/>
    <s v="Widowed"/>
    <s v="01"/>
    <s v="Aggregate Rural Area"/>
    <s v="19"/>
    <s v="Economic status - total at school, university, etc."/>
    <s v="2016"/>
    <s v="2016"/>
    <s v="Number"/>
    <n v="73"/>
  </r>
  <r>
    <s v="EA014"/>
    <s v="Population Aged 15 Years and Over 2011 to 2016"/>
    <s v="2"/>
    <s v="Female"/>
    <s v="16"/>
    <s v="Widowed"/>
    <s v="01"/>
    <s v="Aggregate Rural Area"/>
    <s v="20"/>
    <s v="Economic status - other"/>
    <s v="2011"/>
    <s v="2011"/>
    <s v="Number"/>
    <n v="1165"/>
  </r>
  <r>
    <s v="EA014"/>
    <s v="Population Aged 15 Years and Over 2011 to 2016"/>
    <s v="2"/>
    <s v="Female"/>
    <s v="16"/>
    <s v="Widowed"/>
    <s v="01"/>
    <s v="Aggregate Rural Area"/>
    <s v="20"/>
    <s v="Economic status - other"/>
    <s v="2016"/>
    <s v="2016"/>
    <s v="Number"/>
    <n v="1346"/>
  </r>
</pivotCacheRecords>
</file>