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ea59fe87b743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99271cec7b4bc7b41eadc87a0808f2.psmdcp" Id="R7341af6b0b9d44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<x:sst xmlns:x="http://schemas.openxmlformats.org/spreadsheetml/2006/main">
  <x:si>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</x:si>
  <x:si>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</x:si>
  <x:si>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EA013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</x:si>
  <x:si>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</x:si>
  <x:si>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</x:si>
  <x:si>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</x:si>
  <x:si>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</x:si>
  <x:si>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</x:si>
  <x:si>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</x:si>
  <x:si>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</x:si>
  <x:si>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</x:si>
  <x:si>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https://ws.cso.ie/public/api.restful/PxStat.Data.Cube_API.ReadDataset/EA013/XLSX/2007/en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</x:si>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</x:sst>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41" totalsRowShown="0">
  <x:autoFilter ref="A1:L144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4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52214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414509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334284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499489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449766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601498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573643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258697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271532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171925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182318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135122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153351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221977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237117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271301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331293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224744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284107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21970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28759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139871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198668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408838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427128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196334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231133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1771510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1839849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23086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28296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216530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175603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268192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243128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274842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268675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120366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66</x:v>
      </x:c>
      <x:c r="H43" s="0" t="s">
        <x:v>67</x:v>
      </x:c>
      <x:c r="I43" s="0" t="s">
        <x:v>57</x:v>
      </x:c>
      <x:c r="J43" s="0" t="s">
        <x:v>57</x:v>
      </x:c>
      <x:c r="K43" s="0" t="s">
        <x:v>56</x:v>
      </x:c>
      <x:c r="L43" s="0">
        <x:v>122938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68</x:v>
      </x:c>
      <x:c r="H44" s="0" t="s">
        <x:v>69</x:v>
      </x:c>
      <x:c r="I44" s="0" t="s">
        <x:v>55</x:v>
      </x:c>
      <x:c r="J44" s="0" t="s">
        <x:v>55</x:v>
      </x:c>
      <x:c r="K44" s="0" t="s">
        <x:v>56</x:v>
      </x:c>
      <x:c r="L44" s="0">
        <x:v>116900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68</x:v>
      </x:c>
      <x:c r="H45" s="0" t="s">
        <x:v>69</x:v>
      </x:c>
      <x:c r="I45" s="0" t="s">
        <x:v>57</x:v>
      </x:c>
      <x:c r="J45" s="0" t="s">
        <x:v>57</x:v>
      </x:c>
      <x:c r="K45" s="0" t="s">
        <x:v>56</x:v>
      </x:c>
      <x:c r="L45" s="0">
        <x:v>119588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59359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70</x:v>
      </x:c>
      <x:c r="H47" s="0" t="s">
        <x:v>71</x:v>
      </x:c>
      <x:c r="I47" s="0" t="s">
        <x:v>57</x:v>
      </x:c>
      <x:c r="J47" s="0" t="s">
        <x:v>57</x:v>
      </x:c>
      <x:c r="K47" s="0" t="s">
        <x:v>56</x:v>
      </x:c>
      <x:c r="L47" s="0">
        <x:v>66290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72</x:v>
      </x:c>
      <x:c r="H48" s="0" t="s">
        <x:v>73</x:v>
      </x:c>
      <x:c r="I48" s="0" t="s">
        <x:v>55</x:v>
      </x:c>
      <x:c r="J48" s="0" t="s">
        <x:v>55</x:v>
      </x:c>
      <x:c r="K48" s="0" t="s">
        <x:v>56</x:v>
      </x:c>
      <x:c r="L48" s="0">
        <x:v>98460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57</x:v>
      </x:c>
      <x:c r="J49" s="0" t="s">
        <x:v>57</x:v>
      </x:c>
      <x:c r="K49" s="0" t="s">
        <x:v>56</x:v>
      </x:c>
      <x:c r="L49" s="0">
        <x:v>106692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55</x:v>
      </x:c>
      <x:c r="J50" s="0" t="s">
        <x:v>55</x:v>
      </x:c>
      <x:c r="K50" s="0" t="s">
        <x:v>56</x:v>
      </x:c>
      <x:c r="L50" s="0">
        <x:v>120962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74</x:v>
      </x:c>
      <x:c r="H51" s="0" t="s">
        <x:v>75</x:v>
      </x:c>
      <x:c r="I51" s="0" t="s">
        <x:v>57</x:v>
      </x:c>
      <x:c r="J51" s="0" t="s">
        <x:v>57</x:v>
      </x:c>
      <x:c r="K51" s="0" t="s">
        <x:v>56</x:v>
      </x:c>
      <x:c r="L51" s="0">
        <x:v>147460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76</x:v>
      </x:c>
      <x:c r="H52" s="0" t="s">
        <x:v>77</x:v>
      </x:c>
      <x:c r="I52" s="0" t="s">
        <x:v>55</x:v>
      </x:c>
      <x:c r="J52" s="0" t="s">
        <x:v>55</x:v>
      </x:c>
      <x:c r="K52" s="0" t="s">
        <x:v>56</x:v>
      </x:c>
      <x:c r="L52" s="0">
        <x:v>94295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76</x:v>
      </x:c>
      <x:c r="H53" s="0" t="s">
        <x:v>77</x:v>
      </x:c>
      <x:c r="I53" s="0" t="s">
        <x:v>57</x:v>
      </x:c>
      <x:c r="J53" s="0" t="s">
        <x:v>57</x:v>
      </x:c>
      <x:c r="K53" s="0" t="s">
        <x:v>56</x:v>
      </x:c>
      <x:c r="L53" s="0">
        <x:v>119676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78</x:v>
      </x:c>
      <x:c r="H54" s="0" t="s">
        <x:v>79</x:v>
      </x:c>
      <x:c r="I54" s="0" t="s">
        <x:v>55</x:v>
      </x:c>
      <x:c r="J54" s="0" t="s">
        <x:v>55</x:v>
      </x:c>
      <x:c r="K54" s="0" t="s">
        <x:v>56</x:v>
      </x:c>
      <x:c r="L54" s="0">
        <x:v>13018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78</x:v>
      </x:c>
      <x:c r="H55" s="0" t="s">
        <x:v>79</x:v>
      </x:c>
      <x:c r="I55" s="0" t="s">
        <x:v>57</x:v>
      </x:c>
      <x:c r="J55" s="0" t="s">
        <x:v>57</x:v>
      </x:c>
      <x:c r="K55" s="0" t="s">
        <x:v>56</x:v>
      </x:c>
      <x:c r="L55" s="0">
        <x:v>16016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80</x:v>
      </x:c>
      <x:c r="H56" s="0" t="s">
        <x:v>81</x:v>
      </x:c>
      <x:c r="I56" s="0" t="s">
        <x:v>55</x:v>
      </x:c>
      <x:c r="J56" s="0" t="s">
        <x:v>55</x:v>
      </x:c>
      <x:c r="K56" s="0" t="s">
        <x:v>56</x:v>
      </x:c>
      <x:c r="L56" s="0">
        <x:v>67473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80</x:v>
      </x:c>
      <x:c r="H57" s="0" t="s">
        <x:v>81</x:v>
      </x:c>
      <x:c r="I57" s="0" t="s">
        <x:v>57</x:v>
      </x:c>
      <x:c r="J57" s="0" t="s">
        <x:v>57</x:v>
      </x:c>
      <x:c r="K57" s="0" t="s">
        <x:v>56</x:v>
      </x:c>
      <x:c r="L57" s="0">
        <x:v>99422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82</x:v>
      </x:c>
      <x:c r="H58" s="0" t="s">
        <x:v>83</x:v>
      </x:c>
      <x:c r="I58" s="0" t="s">
        <x:v>55</x:v>
      </x:c>
      <x:c r="J58" s="0" t="s">
        <x:v>55</x:v>
      </x:c>
      <x:c r="K58" s="0" t="s">
        <x:v>56</x:v>
      </x:c>
      <x:c r="L58" s="0">
        <x:v>201203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82</x:v>
      </x:c>
      <x:c r="H59" s="0" t="s">
        <x:v>83</x:v>
      </x:c>
      <x:c r="I59" s="0" t="s">
        <x:v>57</x:v>
      </x:c>
      <x:c r="J59" s="0" t="s">
        <x:v>57</x:v>
      </x:c>
      <x:c r="K59" s="0" t="s">
        <x:v>56</x:v>
      </x:c>
      <x:c r="L59" s="0">
        <x:v>211054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84</x:v>
      </x:c>
      <x:c r="H60" s="0" t="s">
        <x:v>85</x:v>
      </x:c>
      <x:c r="I60" s="0" t="s">
        <x:v>55</x:v>
      </x:c>
      <x:c r="J60" s="0" t="s">
        <x:v>55</x:v>
      </x:c>
      <x:c r="K60" s="0" t="s">
        <x:v>56</x:v>
      </x:c>
      <x:c r="L60" s="0">
        <x:v>96824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84</x:v>
      </x:c>
      <x:c r="H61" s="0" t="s">
        <x:v>85</x:v>
      </x:c>
      <x:c r="I61" s="0" t="s">
        <x:v>57</x:v>
      </x:c>
      <x:c r="J61" s="0" t="s">
        <x:v>57</x:v>
      </x:c>
      <x:c r="K61" s="0" t="s">
        <x:v>56</x:v>
      </x:c>
      <x:c r="L61" s="0">
        <x:v>115011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1837152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1915464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19301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23918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197979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158681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231297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206638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326656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304968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138331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148594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55025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62730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75763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70</x:v>
      </x:c>
      <x:c r="H77" s="0" t="s">
        <x:v>71</x:v>
      </x:c>
      <x:c r="I77" s="0" t="s">
        <x:v>57</x:v>
      </x:c>
      <x:c r="J77" s="0" t="s">
        <x:v>57</x:v>
      </x:c>
      <x:c r="K77" s="0" t="s">
        <x:v>56</x:v>
      </x:c>
      <x:c r="L77" s="0">
        <x:v>87061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72</x:v>
      </x:c>
      <x:c r="H78" s="0" t="s">
        <x:v>73</x:v>
      </x:c>
      <x:c r="I78" s="0" t="s">
        <x:v>55</x:v>
      </x:c>
      <x:c r="J78" s="0" t="s">
        <x:v>55</x:v>
      </x:c>
      <x:c r="K78" s="0" t="s">
        <x:v>56</x:v>
      </x:c>
      <x:c r="L78" s="0">
        <x:v>123517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57</x:v>
      </x:c>
      <x:c r="J79" s="0" t="s">
        <x:v>57</x:v>
      </x:c>
      <x:c r="K79" s="0" t="s">
        <x:v>56</x:v>
      </x:c>
      <x:c r="L79" s="0">
        <x:v>130425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150339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74</x:v>
      </x:c>
      <x:c r="H81" s="0" t="s">
        <x:v>75</x:v>
      </x:c>
      <x:c r="I81" s="0" t="s">
        <x:v>57</x:v>
      </x:c>
      <x:c r="J81" s="0" t="s">
        <x:v>57</x:v>
      </x:c>
      <x:c r="K81" s="0" t="s">
        <x:v>56</x:v>
      </x:c>
      <x:c r="L81" s="0">
        <x:v>183833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76</x:v>
      </x:c>
      <x:c r="H82" s="0" t="s">
        <x:v>77</x:v>
      </x:c>
      <x:c r="I82" s="0" t="s">
        <x:v>55</x:v>
      </x:c>
      <x:c r="J82" s="0" t="s">
        <x:v>55</x:v>
      </x:c>
      <x:c r="K82" s="0" t="s">
        <x:v>56</x:v>
      </x:c>
      <x:c r="L82" s="0">
        <x:v>130449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76</x:v>
      </x:c>
      <x:c r="H83" s="0" t="s">
        <x:v>77</x:v>
      </x:c>
      <x:c r="I83" s="0" t="s">
        <x:v>57</x:v>
      </x:c>
      <x:c r="J83" s="0" t="s">
        <x:v>57</x:v>
      </x:c>
      <x:c r="K83" s="0" t="s">
        <x:v>56</x:v>
      </x:c>
      <x:c r="L83" s="0">
        <x:v>164431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78</x:v>
      </x:c>
      <x:c r="H84" s="0" t="s">
        <x:v>79</x:v>
      </x:c>
      <x:c r="I84" s="0" t="s">
        <x:v>55</x:v>
      </x:c>
      <x:c r="J84" s="0" t="s">
        <x:v>55</x:v>
      </x:c>
      <x:c r="K84" s="0" t="s">
        <x:v>56</x:v>
      </x:c>
      <x:c r="L84" s="0">
        <x:v>8952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78</x:v>
      </x:c>
      <x:c r="H85" s="0" t="s">
        <x:v>79</x:v>
      </x:c>
      <x:c r="I85" s="0" t="s">
        <x:v>57</x:v>
      </x:c>
      <x:c r="J85" s="0" t="s">
        <x:v>57</x:v>
      </x:c>
      <x:c r="K85" s="0" t="s">
        <x:v>56</x:v>
      </x:c>
      <x:c r="L85" s="0">
        <x:v>12743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80</x:v>
      </x:c>
      <x:c r="H86" s="0" t="s">
        <x:v>81</x:v>
      </x:c>
      <x:c r="I86" s="0" t="s">
        <x:v>55</x:v>
      </x:c>
      <x:c r="J86" s="0" t="s">
        <x:v>55</x:v>
      </x:c>
      <x:c r="K86" s="0" t="s">
        <x:v>56</x:v>
      </x:c>
      <x:c r="L86" s="0">
        <x:v>72398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80</x:v>
      </x:c>
      <x:c r="H87" s="0" t="s">
        <x:v>81</x:v>
      </x:c>
      <x:c r="I87" s="0" t="s">
        <x:v>57</x:v>
      </x:c>
      <x:c r="J87" s="0" t="s">
        <x:v>57</x:v>
      </x:c>
      <x:c r="K87" s="0" t="s">
        <x:v>56</x:v>
      </x:c>
      <x:c r="L87" s="0">
        <x:v>99246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55</x:v>
      </x:c>
      <x:c r="J88" s="0" t="s">
        <x:v>55</x:v>
      </x:c>
      <x:c r="K88" s="0" t="s">
        <x:v>56</x:v>
      </x:c>
      <x:c r="L88" s="0">
        <x:v>207635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57</x:v>
      </x:c>
      <x:c r="J89" s="0" t="s">
        <x:v>57</x:v>
      </x:c>
      <x:c r="K89" s="0" t="s">
        <x:v>56</x:v>
      </x:c>
      <x:c r="L89" s="0">
        <x:v>216074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84</x:v>
      </x:c>
      <x:c r="H90" s="0" t="s">
        <x:v>85</x:v>
      </x:c>
      <x:c r="I90" s="0" t="s">
        <x:v>55</x:v>
      </x:c>
      <x:c r="J90" s="0" t="s">
        <x:v>55</x:v>
      </x:c>
      <x:c r="K90" s="0" t="s">
        <x:v>56</x:v>
      </x:c>
      <x:c r="L90" s="0">
        <x:v>99510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84</x:v>
      </x:c>
      <x:c r="H91" s="0" t="s">
        <x:v>85</x:v>
      </x:c>
      <x:c r="I91" s="0" t="s">
        <x:v>57</x:v>
      </x:c>
      <x:c r="J91" s="0" t="s">
        <x:v>57</x:v>
      </x:c>
      <x:c r="K91" s="0" t="s">
        <x:v>56</x:v>
      </x:c>
      <x:c r="L91" s="0">
        <x:v>116122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283019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50</x:v>
      </x:c>
      <x:c r="F93" s="0" t="s">
        <x:v>52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302816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418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50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474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50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1990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50</x:v>
      </x:c>
      <x:c r="F97" s="0" t="s">
        <x:v>52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1591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52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7640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50</x:v>
      </x:c>
      <x:c r="F99" s="0" t="s">
        <x:v>52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5377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50</x:v>
      </x:c>
      <x:c r="F100" s="0" t="s">
        <x:v>52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14475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52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13158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52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2100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52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2045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52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432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509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50</x:v>
      </x:c>
      <x:c r="F106" s="0" t="s">
        <x:v>52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264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50</x:v>
      </x:c>
      <x:c r="F107" s="0" t="s">
        <x:v>52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368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50</x:v>
      </x:c>
      <x:c r="F108" s="0" t="s">
        <x:v>52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50</x:v>
      </x:c>
      <x:c r="F109" s="0" t="s">
        <x:v>52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91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50</x:v>
      </x:c>
      <x:c r="F110" s="0" t="s">
        <x:v>52</x:v>
      </x:c>
      <x:c r="G110" s="0" t="s">
        <x:v>74</x:v>
      </x:c>
      <x:c r="H110" s="0" t="s">
        <x:v>75</x:v>
      </x:c>
      <x:c r="I110" s="0" t="s">
        <x:v>55</x:v>
      </x:c>
      <x:c r="J110" s="0" t="s">
        <x:v>55</x:v>
      </x:c>
      <x:c r="K110" s="0" t="s">
        <x:v>56</x:v>
      </x:c>
      <x:c r="L110" s="0">
        <x:v>11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50</x:v>
      </x:c>
      <x:c r="F111" s="0" t="s">
        <x:v>52</x:v>
      </x:c>
      <x:c r="G111" s="0" t="s">
        <x:v>74</x:v>
      </x:c>
      <x:c r="H111" s="0" t="s">
        <x:v>75</x:v>
      </x:c>
      <x:c r="I111" s="0" t="s">
        <x:v>57</x:v>
      </x:c>
      <x:c r="J111" s="0" t="s">
        <x:v>57</x:v>
      </x:c>
      <x:c r="K111" s="0" t="s">
        <x:v>56</x:v>
      </x:c>
      <x:c r="L111" s="0">
        <x:v>84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50</x:v>
      </x:c>
      <x:c r="F112" s="0" t="s">
        <x:v>52</x:v>
      </x:c>
      <x:c r="G112" s="0" t="s">
        <x:v>76</x:v>
      </x:c>
      <x:c r="H112" s="0" t="s">
        <x:v>77</x:v>
      </x:c>
      <x:c r="I112" s="0" t="s">
        <x:v>55</x:v>
      </x:c>
      <x:c r="J112" s="0" t="s">
        <x:v>55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50</x:v>
      </x:c>
      <x:c r="F113" s="0" t="s">
        <x:v>52</x:v>
      </x:c>
      <x:c r="G113" s="0" t="s">
        <x:v>76</x:v>
      </x:c>
      <x:c r="H113" s="0" t="s">
        <x:v>77</x:v>
      </x:c>
      <x:c r="I113" s="0" t="s">
        <x:v>57</x:v>
      </x:c>
      <x:c r="J113" s="0" t="s">
        <x:v>57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50</x:v>
      </x:c>
      <x:c r="F114" s="0" t="s">
        <x:v>52</x:v>
      </x:c>
      <x:c r="G114" s="0" t="s">
        <x:v>78</x:v>
      </x:c>
      <x:c r="H114" s="0" t="s">
        <x:v>79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50</x:v>
      </x:c>
      <x:c r="F115" s="0" t="s">
        <x:v>52</x:v>
      </x:c>
      <x:c r="G115" s="0" t="s">
        <x:v>78</x:v>
      </x:c>
      <x:c r="H115" s="0" t="s">
        <x:v>79</x:v>
      </x:c>
      <x:c r="I115" s="0" t="s">
        <x:v>57</x:v>
      </x:c>
      <x:c r="J115" s="0" t="s">
        <x:v>57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50</x:v>
      </x:c>
      <x:c r="F116" s="0" t="s">
        <x:v>52</x:v>
      </x:c>
      <x:c r="G116" s="0" t="s">
        <x:v>80</x:v>
      </x:c>
      <x:c r="H116" s="0" t="s">
        <x:v>81</x:v>
      </x:c>
      <x:c r="I116" s="0" t="s">
        <x:v>55</x:v>
      </x:c>
      <x:c r="J116" s="0" t="s">
        <x:v>55</x:v>
      </x:c>
      <x:c r="K116" s="0" t="s">
        <x:v>56</x:v>
      </x:c>
      <x:c r="L116" s="0">
        <x:v>2191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50</x:v>
      </x:c>
      <x:c r="F117" s="0" t="s">
        <x:v>52</x:v>
      </x:c>
      <x:c r="G117" s="0" t="s">
        <x:v>80</x:v>
      </x:c>
      <x:c r="H117" s="0" t="s">
        <x:v>81</x:v>
      </x:c>
      <x:c r="I117" s="0" t="s">
        <x:v>57</x:v>
      </x:c>
      <x:c r="J117" s="0" t="s">
        <x:v>57</x:v>
      </x:c>
      <x:c r="K117" s="0" t="s">
        <x:v>56</x:v>
      </x:c>
      <x:c r="L117" s="0">
        <x:v>3878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50</x:v>
      </x:c>
      <x:c r="F118" s="0" t="s">
        <x:v>52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245386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50</x:v>
      </x:c>
      <x:c r="F119" s="0" t="s">
        <x:v>52</x:v>
      </x:c>
      <x:c r="G119" s="0" t="s">
        <x:v>82</x:v>
      </x:c>
      <x:c r="H119" s="0" t="s">
        <x:v>83</x:v>
      </x:c>
      <x:c r="I119" s="0" t="s">
        <x:v>57</x:v>
      </x:c>
      <x:c r="J119" s="0" t="s">
        <x:v>57</x:v>
      </x:c>
      <x:c r="K119" s="0" t="s">
        <x:v>56</x:v>
      </x:c>
      <x:c r="L119" s="0">
        <x:v>266809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50</x:v>
      </x:c>
      <x:c r="F120" s="0" t="s">
        <x:v>52</x:v>
      </x:c>
      <x:c r="G120" s="0" t="s">
        <x:v>84</x:v>
      </x:c>
      <x:c r="H120" s="0" t="s">
        <x:v>85</x:v>
      </x:c>
      <x:c r="I120" s="0" t="s">
        <x:v>55</x:v>
      </x:c>
      <x:c r="J120" s="0" t="s">
        <x:v>55</x:v>
      </x:c>
      <x:c r="K120" s="0" t="s">
        <x:v>56</x:v>
      </x:c>
      <x:c r="L120" s="0">
        <x:v>8104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50</x:v>
      </x:c>
      <x:c r="F121" s="0" t="s">
        <x:v>52</x:v>
      </x:c>
      <x:c r="G121" s="0" t="s">
        <x:v>84</x:v>
      </x:c>
      <x:c r="H121" s="0" t="s">
        <x:v>85</x:v>
      </x:c>
      <x:c r="I121" s="0" t="s">
        <x:v>57</x:v>
      </x:c>
      <x:c r="J121" s="0" t="s">
        <x:v>57</x:v>
      </x:c>
      <x:c r="K121" s="0" t="s">
        <x:v>56</x:v>
      </x:c>
      <x:c r="L121" s="0">
        <x:v>8432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144262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86</x:v>
      </x:c>
      <x:c r="F123" s="0" t="s">
        <x:v>87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154908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253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86</x:v>
      </x:c>
      <x:c r="F125" s="0" t="s">
        <x:v>87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292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86</x:v>
      </x:c>
      <x:c r="F126" s="0" t="s">
        <x:v>87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1264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86</x:v>
      </x:c>
      <x:c r="F127" s="0" t="s">
        <x:v>87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1035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86</x:v>
      </x:c>
      <x:c r="F128" s="0" t="s">
        <x:v>87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4961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86</x:v>
      </x:c>
      <x:c r="F129" s="0" t="s">
        <x:v>87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3485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86</x:v>
      </x:c>
      <x:c r="F130" s="0" t="s">
        <x:v>87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8517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86</x:v>
      </x:c>
      <x:c r="F131" s="0" t="s">
        <x:v>87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8013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86</x:v>
      </x:c>
      <x:c r="F132" s="0" t="s">
        <x:v>87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1000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86</x:v>
      </x:c>
      <x:c r="F133" s="0" t="s">
        <x:v>87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987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86</x:v>
      </x:c>
      <x:c r="F134" s="0" t="s">
        <x:v>87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210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86</x:v>
      </x:c>
      <x:c r="F135" s="0" t="s">
        <x:v>87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288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113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86</x:v>
      </x:c>
      <x:c r="F137" s="0" t="s">
        <x:v>87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164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86</x:v>
      </x:c>
      <x:c r="F138" s="0" t="s">
        <x:v>87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86</x:v>
      </x:c>
      <x:c r="F139" s="0" t="s">
        <x:v>87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40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86</x:v>
      </x:c>
      <x:c r="F140" s="0" t="s">
        <x:v>87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86</x:v>
      </x:c>
      <x:c r="F141" s="0" t="s">
        <x:v>87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41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86</x:v>
      </x:c>
      <x:c r="F142" s="0" t="s">
        <x:v>87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86</x:v>
      </x:c>
      <x:c r="F143" s="0" t="s">
        <x:v>87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86</x:v>
      </x:c>
      <x:c r="F144" s="0" t="s">
        <x:v>87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86</x:v>
      </x:c>
      <x:c r="F145" s="0" t="s">
        <x:v>87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86</x:v>
      </x:c>
      <x:c r="F146" s="0" t="s">
        <x:v>87</x:v>
      </x:c>
      <x:c r="G146" s="0" t="s">
        <x:v>80</x:v>
      </x:c>
      <x:c r="H146" s="0" t="s">
        <x:v>81</x:v>
      </x:c>
      <x:c r="I146" s="0" t="s">
        <x:v>55</x:v>
      </x:c>
      <x:c r="J146" s="0" t="s">
        <x:v>55</x:v>
      </x:c>
      <x:c r="K146" s="0" t="s">
        <x:v>56</x:v>
      </x:c>
      <x:c r="L146" s="0">
        <x:v>1184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86</x:v>
      </x:c>
      <x:c r="F147" s="0" t="s">
        <x:v>87</x:v>
      </x:c>
      <x:c r="G147" s="0" t="s">
        <x:v>80</x:v>
      </x:c>
      <x:c r="H147" s="0" t="s">
        <x:v>81</x:v>
      </x:c>
      <x:c r="I147" s="0" t="s">
        <x:v>57</x:v>
      </x:c>
      <x:c r="J147" s="0" t="s">
        <x:v>57</x:v>
      </x:c>
      <x:c r="K147" s="0" t="s">
        <x:v>56</x:v>
      </x:c>
      <x:c r="L147" s="0">
        <x:v>2153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86</x:v>
      </x:c>
      <x:c r="F148" s="0" t="s">
        <x:v>87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122531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86</x:v>
      </x:c>
      <x:c r="F149" s="0" t="s">
        <x:v>87</x:v>
      </x:c>
      <x:c r="G149" s="0" t="s">
        <x:v>82</x:v>
      </x:c>
      <x:c r="H149" s="0" t="s">
        <x:v>83</x:v>
      </x:c>
      <x:c r="I149" s="0" t="s">
        <x:v>57</x:v>
      </x:c>
      <x:c r="J149" s="0" t="s">
        <x:v>57</x:v>
      </x:c>
      <x:c r="K149" s="0" t="s">
        <x:v>56</x:v>
      </x:c>
      <x:c r="L149" s="0">
        <x:v>134050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86</x:v>
      </x:c>
      <x:c r="F150" s="0" t="s">
        <x:v>87</x:v>
      </x:c>
      <x:c r="G150" s="0" t="s">
        <x:v>84</x:v>
      </x:c>
      <x:c r="H150" s="0" t="s">
        <x:v>85</x:v>
      </x:c>
      <x:c r="I150" s="0" t="s">
        <x:v>55</x:v>
      </x:c>
      <x:c r="J150" s="0" t="s">
        <x:v>55</x:v>
      </x:c>
      <x:c r="K150" s="0" t="s">
        <x:v>56</x:v>
      </x:c>
      <x:c r="L150" s="0">
        <x:v>4222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86</x:v>
      </x:c>
      <x:c r="F151" s="0" t="s">
        <x:v>87</x:v>
      </x:c>
      <x:c r="G151" s="0" t="s">
        <x:v>84</x:v>
      </x:c>
      <x:c r="H151" s="0" t="s">
        <x:v>85</x:v>
      </x:c>
      <x:c r="I151" s="0" t="s">
        <x:v>57</x:v>
      </x:c>
      <x:c r="J151" s="0" t="s">
        <x:v>57</x:v>
      </x:c>
      <x:c r="K151" s="0" t="s">
        <x:v>56</x:v>
      </x:c>
      <x:c r="L151" s="0">
        <x:v>4360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88</x:v>
      </x:c>
      <x:c r="F152" s="0" t="s">
        <x:v>89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138757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88</x:v>
      </x:c>
      <x:c r="F153" s="0" t="s">
        <x:v>89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147908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88</x:v>
      </x:c>
      <x:c r="F154" s="0" t="s">
        <x:v>89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165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88</x:v>
      </x:c>
      <x:c r="F155" s="0" t="s">
        <x:v>89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182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88</x:v>
      </x:c>
      <x:c r="F156" s="0" t="s">
        <x:v>89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726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88</x:v>
      </x:c>
      <x:c r="F157" s="0" t="s">
        <x:v>89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556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88</x:v>
      </x:c>
      <x:c r="F158" s="0" t="s">
        <x:v>89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2679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88</x:v>
      </x:c>
      <x:c r="F159" s="0" t="s">
        <x:v>89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1892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88</x:v>
      </x:c>
      <x:c r="F160" s="0" t="s">
        <x:v>89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5958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88</x:v>
      </x:c>
      <x:c r="F161" s="0" t="s">
        <x:v>89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5145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88</x:v>
      </x:c>
      <x:c r="F162" s="0" t="s">
        <x:v>89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1100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88</x:v>
      </x:c>
      <x:c r="F163" s="0" t="s">
        <x:v>89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1058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88</x:v>
      </x:c>
      <x:c r="F164" s="0" t="s">
        <x:v>89</x:v>
      </x:c>
      <x:c r="G164" s="0" t="s">
        <x:v>68</x:v>
      </x:c>
      <x:c r="H164" s="0" t="s">
        <x:v>69</x:v>
      </x:c>
      <x:c r="I164" s="0" t="s">
        <x:v>55</x:v>
      </x:c>
      <x:c r="J164" s="0" t="s">
        <x:v>55</x:v>
      </x:c>
      <x:c r="K164" s="0" t="s">
        <x:v>56</x:v>
      </x:c>
      <x:c r="L164" s="0">
        <x:v>222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88</x:v>
      </x:c>
      <x:c r="F165" s="0" t="s">
        <x:v>89</x:v>
      </x:c>
      <x:c r="G165" s="0" t="s">
        <x:v>68</x:v>
      </x:c>
      <x:c r="H165" s="0" t="s">
        <x:v>69</x:v>
      </x:c>
      <x:c r="I165" s="0" t="s">
        <x:v>57</x:v>
      </x:c>
      <x:c r="J165" s="0" t="s">
        <x:v>57</x:v>
      </x:c>
      <x:c r="K165" s="0" t="s">
        <x:v>56</x:v>
      </x:c>
      <x:c r="L165" s="0">
        <x:v>221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88</x:v>
      </x:c>
      <x:c r="F166" s="0" t="s">
        <x:v>89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151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88</x:v>
      </x:c>
      <x:c r="F167" s="0" t="s">
        <x:v>89</x:v>
      </x:c>
      <x:c r="G167" s="0" t="s">
        <x:v>70</x:v>
      </x:c>
      <x:c r="H167" s="0" t="s">
        <x:v>71</x:v>
      </x:c>
      <x:c r="I167" s="0" t="s">
        <x:v>57</x:v>
      </x:c>
      <x:c r="J167" s="0" t="s">
        <x:v>57</x:v>
      </x:c>
      <x:c r="K167" s="0" t="s">
        <x:v>56</x:v>
      </x:c>
      <x:c r="L167" s="0">
        <x:v>204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88</x:v>
      </x:c>
      <x:c r="F168" s="0" t="s">
        <x:v>89</x:v>
      </x:c>
      <x:c r="G168" s="0" t="s">
        <x:v>72</x:v>
      </x:c>
      <x:c r="H168" s="0" t="s">
        <x:v>73</x:v>
      </x:c>
      <x:c r="I168" s="0" t="s">
        <x:v>55</x:v>
      </x:c>
      <x:c r="J168" s="0" t="s">
        <x:v>55</x:v>
      </x:c>
      <x:c r="K168" s="0" t="s">
        <x:v>56</x:v>
      </x:c>
      <x:c r="L168" s="0">
        <x:v>5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88</x:v>
      </x:c>
      <x:c r="F169" s="0" t="s">
        <x:v>89</x:v>
      </x:c>
      <x:c r="G169" s="0" t="s">
        <x:v>72</x:v>
      </x:c>
      <x:c r="H169" s="0" t="s">
        <x:v>73</x:v>
      </x:c>
      <x:c r="I169" s="0" t="s">
        <x:v>57</x:v>
      </x:c>
      <x:c r="J169" s="0" t="s">
        <x:v>57</x:v>
      </x:c>
      <x:c r="K169" s="0" t="s">
        <x:v>56</x:v>
      </x:c>
      <x:c r="L169" s="0">
        <x:v>51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88</x:v>
      </x:c>
      <x:c r="F170" s="0" t="s">
        <x:v>89</x:v>
      </x:c>
      <x:c r="G170" s="0" t="s">
        <x:v>74</x:v>
      </x:c>
      <x:c r="H170" s="0" t="s">
        <x:v>75</x:v>
      </x:c>
      <x:c r="I170" s="0" t="s">
        <x:v>55</x:v>
      </x:c>
      <x:c r="J170" s="0" t="s">
        <x:v>55</x:v>
      </x:c>
      <x:c r="K170" s="0" t="s">
        <x:v>56</x:v>
      </x:c>
      <x:c r="L170" s="0">
        <x:v>7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88</x:v>
      </x:c>
      <x:c r="F171" s="0" t="s">
        <x:v>89</x:v>
      </x:c>
      <x:c r="G171" s="0" t="s">
        <x:v>74</x:v>
      </x:c>
      <x:c r="H171" s="0" t="s">
        <x:v>75</x:v>
      </x:c>
      <x:c r="I171" s="0" t="s">
        <x:v>57</x:v>
      </x:c>
      <x:c r="J171" s="0" t="s">
        <x:v>57</x:v>
      </x:c>
      <x:c r="K171" s="0" t="s">
        <x:v>56</x:v>
      </x:c>
      <x:c r="L171" s="0">
        <x:v>43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76</x:v>
      </x:c>
      <x:c r="H172" s="0" t="s">
        <x:v>77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76</x:v>
      </x:c>
      <x:c r="H173" s="0" t="s">
        <x:v>77</x:v>
      </x:c>
      <x:c r="I173" s="0" t="s">
        <x:v>57</x:v>
      </x:c>
      <x:c r="J173" s="0" t="s">
        <x:v>57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78</x:v>
      </x:c>
      <x:c r="H174" s="0" t="s">
        <x:v>79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78</x:v>
      </x:c>
      <x:c r="H175" s="0" t="s">
        <x:v>79</x:v>
      </x:c>
      <x:c r="I175" s="0" t="s">
        <x:v>57</x:v>
      </x:c>
      <x:c r="J175" s="0" t="s">
        <x:v>57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80</x:v>
      </x:c>
      <x:c r="H176" s="0" t="s">
        <x:v>81</x:v>
      </x:c>
      <x:c r="I176" s="0" t="s">
        <x:v>55</x:v>
      </x:c>
      <x:c r="J176" s="0" t="s">
        <x:v>55</x:v>
      </x:c>
      <x:c r="K176" s="0" t="s">
        <x:v>56</x:v>
      </x:c>
      <x:c r="L176" s="0">
        <x:v>1007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80</x:v>
      </x:c>
      <x:c r="H177" s="0" t="s">
        <x:v>81</x:v>
      </x:c>
      <x:c r="I177" s="0" t="s">
        <x:v>57</x:v>
      </x:c>
      <x:c r="J177" s="0" t="s">
        <x:v>57</x:v>
      </x:c>
      <x:c r="K177" s="0" t="s">
        <x:v>56</x:v>
      </x:c>
      <x:c r="L177" s="0">
        <x:v>1725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88</x:v>
      </x:c>
      <x:c r="F178" s="0" t="s">
        <x:v>89</x:v>
      </x:c>
      <x:c r="G178" s="0" t="s">
        <x:v>82</x:v>
      </x:c>
      <x:c r="H178" s="0" t="s">
        <x:v>83</x:v>
      </x:c>
      <x:c r="I178" s="0" t="s">
        <x:v>55</x:v>
      </x:c>
      <x:c r="J178" s="0" t="s">
        <x:v>55</x:v>
      </x:c>
      <x:c r="K178" s="0" t="s">
        <x:v>56</x:v>
      </x:c>
      <x:c r="L178" s="0">
        <x:v>122855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88</x:v>
      </x:c>
      <x:c r="F179" s="0" t="s">
        <x:v>89</x:v>
      </x:c>
      <x:c r="G179" s="0" t="s">
        <x:v>82</x:v>
      </x:c>
      <x:c r="H179" s="0" t="s">
        <x:v>83</x:v>
      </x:c>
      <x:c r="I179" s="0" t="s">
        <x:v>57</x:v>
      </x:c>
      <x:c r="J179" s="0" t="s">
        <x:v>57</x:v>
      </x:c>
      <x:c r="K179" s="0" t="s">
        <x:v>56</x:v>
      </x:c>
      <x:c r="L179" s="0">
        <x:v>132759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88</x:v>
      </x:c>
      <x:c r="F180" s="0" t="s">
        <x:v>89</x:v>
      </x:c>
      <x:c r="G180" s="0" t="s">
        <x:v>84</x:v>
      </x:c>
      <x:c r="H180" s="0" t="s">
        <x:v>85</x:v>
      </x:c>
      <x:c r="I180" s="0" t="s">
        <x:v>55</x:v>
      </x:c>
      <x:c r="J180" s="0" t="s">
        <x:v>55</x:v>
      </x:c>
      <x:c r="K180" s="0" t="s">
        <x:v>56</x:v>
      </x:c>
      <x:c r="L180" s="0">
        <x:v>3882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88</x:v>
      </x:c>
      <x:c r="F181" s="0" t="s">
        <x:v>89</x:v>
      </x:c>
      <x:c r="G181" s="0" t="s">
        <x:v>84</x:v>
      </x:c>
      <x:c r="H181" s="0" t="s">
        <x:v>85</x:v>
      </x:c>
      <x:c r="I181" s="0" t="s">
        <x:v>57</x:v>
      </x:c>
      <x:c r="J181" s="0" t="s">
        <x:v>57</x:v>
      </x:c>
      <x:c r="K181" s="0" t="s">
        <x:v>56</x:v>
      </x:c>
      <x:c r="L181" s="0">
        <x:v>4072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297231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273636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1216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1232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5729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3287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21264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10960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50</x:v>
      </x:c>
      <x:c r="F190" s="0" t="s">
        <x:v>52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55658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50</x:v>
      </x:c>
      <x:c r="F191" s="0" t="s">
        <x:v>52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44147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50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18418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50</x:v>
      </x:c>
      <x:c r="F193" s="0" t="s">
        <x:v>52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17324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50</x:v>
      </x:c>
      <x:c r="F194" s="0" t="s">
        <x:v>52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11419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50</x:v>
      </x:c>
      <x:c r="F195" s="0" t="s">
        <x:v>52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8267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50</x:v>
      </x:c>
      <x:c r="F196" s="0" t="s">
        <x:v>52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6041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6029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7505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7351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74</x:v>
      </x:c>
      <x:c r="H200" s="0" t="s">
        <x:v>75</x:v>
      </x:c>
      <x:c r="I200" s="0" t="s">
        <x:v>55</x:v>
      </x:c>
      <x:c r="J200" s="0" t="s">
        <x:v>55</x:v>
      </x:c>
      <x:c r="K200" s="0" t="s">
        <x:v>56</x:v>
      </x:c>
      <x:c r="L200" s="0">
        <x:v>22389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74</x:v>
      </x:c>
      <x:c r="H201" s="0" t="s">
        <x:v>75</x:v>
      </x:c>
      <x:c r="I201" s="0" t="s">
        <x:v>57</x:v>
      </x:c>
      <x:c r="J201" s="0" t="s">
        <x:v>57</x:v>
      </x:c>
      <x:c r="K201" s="0" t="s">
        <x:v>56</x:v>
      </x:c>
      <x:c r="L201" s="0">
        <x:v>25609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50</x:v>
      </x:c>
      <x:c r="F202" s="0" t="s">
        <x:v>52</x:v>
      </x:c>
      <x:c r="G202" s="0" t="s">
        <x:v>76</x:v>
      </x:c>
      <x:c r="H202" s="0" t="s">
        <x:v>77</x:v>
      </x:c>
      <x:c r="I202" s="0" t="s">
        <x:v>55</x:v>
      </x:c>
      <x:c r="J202" s="0" t="s">
        <x:v>55</x:v>
      </x:c>
      <x:c r="K202" s="0" t="s">
        <x:v>56</x:v>
      </x:c>
      <x:c r="L202" s="0">
        <x:v>6299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50</x:v>
      </x:c>
      <x:c r="F203" s="0" t="s">
        <x:v>52</x:v>
      </x:c>
      <x:c r="G203" s="0" t="s">
        <x:v>76</x:v>
      </x:c>
      <x:c r="H203" s="0" t="s">
        <x:v>77</x:v>
      </x:c>
      <x:c r="I203" s="0" t="s">
        <x:v>57</x:v>
      </x:c>
      <x:c r="J203" s="0" t="s">
        <x:v>57</x:v>
      </x:c>
      <x:c r="K203" s="0" t="s">
        <x:v>56</x:v>
      </x:c>
      <x:c r="L203" s="0">
        <x:v>5717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50</x:v>
      </x:c>
      <x:c r="F204" s="0" t="s">
        <x:v>52</x:v>
      </x:c>
      <x:c r="G204" s="0" t="s">
        <x:v>78</x:v>
      </x:c>
      <x:c r="H204" s="0" t="s">
        <x:v>79</x:v>
      </x:c>
      <x:c r="I204" s="0" t="s">
        <x:v>55</x:v>
      </x:c>
      <x:c r="J204" s="0" t="s">
        <x:v>55</x:v>
      </x:c>
      <x:c r="K204" s="0" t="s">
        <x:v>56</x:v>
      </x:c>
      <x:c r="L204" s="0">
        <x:v>24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50</x:v>
      </x:c>
      <x:c r="F205" s="0" t="s">
        <x:v>52</x:v>
      </x:c>
      <x:c r="G205" s="0" t="s">
        <x:v>78</x:v>
      </x:c>
      <x:c r="H205" s="0" t="s">
        <x:v>79</x:v>
      </x:c>
      <x:c r="I205" s="0" t="s">
        <x:v>57</x:v>
      </x:c>
      <x:c r="J205" s="0" t="s">
        <x:v>57</x:v>
      </x:c>
      <x:c r="K205" s="0" t="s">
        <x:v>56</x:v>
      </x:c>
      <x:c r="L205" s="0">
        <x:v>61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50</x:v>
      </x:c>
      <x:c r="F206" s="0" t="s">
        <x:v>52</x:v>
      </x:c>
      <x:c r="G206" s="0" t="s">
        <x:v>80</x:v>
      </x:c>
      <x:c r="H206" s="0" t="s">
        <x:v>81</x:v>
      </x:c>
      <x:c r="I206" s="0" t="s">
        <x:v>55</x:v>
      </x:c>
      <x:c r="J206" s="0" t="s">
        <x:v>55</x:v>
      </x:c>
      <x:c r="K206" s="0" t="s">
        <x:v>56</x:v>
      </x:c>
      <x:c r="L206" s="0">
        <x:v>6638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50</x:v>
      </x:c>
      <x:c r="F207" s="0" t="s">
        <x:v>52</x:v>
      </x:c>
      <x:c r="G207" s="0" t="s">
        <x:v>80</x:v>
      </x:c>
      <x:c r="H207" s="0" t="s">
        <x:v>81</x:v>
      </x:c>
      <x:c r="I207" s="0" t="s">
        <x:v>57</x:v>
      </x:c>
      <x:c r="J207" s="0" t="s">
        <x:v>57</x:v>
      </x:c>
      <x:c r="K207" s="0" t="s">
        <x:v>56</x:v>
      </x:c>
      <x:c r="L207" s="0">
        <x:v>9330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50</x:v>
      </x:c>
      <x:c r="F208" s="0" t="s">
        <x:v>52</x:v>
      </x:c>
      <x:c r="G208" s="0" t="s">
        <x:v>82</x:v>
      </x:c>
      <x:c r="H208" s="0" t="s">
        <x:v>83</x:v>
      </x:c>
      <x:c r="I208" s="0" t="s">
        <x:v>55</x:v>
      </x:c>
      <x:c r="J208" s="0" t="s">
        <x:v>55</x:v>
      </x:c>
      <x:c r="K208" s="0" t="s">
        <x:v>56</x:v>
      </x:c>
      <x:c r="L208" s="0">
        <x:v>105823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50</x:v>
      </x:c>
      <x:c r="F209" s="0" t="s">
        <x:v>52</x:v>
      </x:c>
      <x:c r="G209" s="0" t="s">
        <x:v>82</x:v>
      </x:c>
      <x:c r="H209" s="0" t="s">
        <x:v>83</x:v>
      </x:c>
      <x:c r="I209" s="0" t="s">
        <x:v>57</x:v>
      </x:c>
      <x:c r="J209" s="0" t="s">
        <x:v>57</x:v>
      </x:c>
      <x:c r="K209" s="0" t="s">
        <x:v>56</x:v>
      </x:c>
      <x:c r="L209" s="0">
        <x:v>107979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50</x:v>
      </x:c>
      <x:c r="F210" s="0" t="s">
        <x:v>52</x:v>
      </x:c>
      <x:c r="G210" s="0" t="s">
        <x:v>84</x:v>
      </x:c>
      <x:c r="H210" s="0" t="s">
        <x:v>85</x:v>
      </x:c>
      <x:c r="I210" s="0" t="s">
        <x:v>55</x:v>
      </x:c>
      <x:c r="J210" s="0" t="s">
        <x:v>55</x:v>
      </x:c>
      <x:c r="K210" s="0" t="s">
        <x:v>56</x:v>
      </x:c>
      <x:c r="L210" s="0">
        <x:v>28808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50</x:v>
      </x:c>
      <x:c r="F211" s="0" t="s">
        <x:v>52</x:v>
      </x:c>
      <x:c r="G211" s="0" t="s">
        <x:v>84</x:v>
      </x:c>
      <x:c r="H211" s="0" t="s">
        <x:v>85</x:v>
      </x:c>
      <x:c r="I211" s="0" t="s">
        <x:v>57</x:v>
      </x:c>
      <x:c r="J211" s="0" t="s">
        <x:v>57</x:v>
      </x:c>
      <x:c r="K211" s="0" t="s">
        <x:v>56</x:v>
      </x:c>
      <x:c r="L211" s="0">
        <x:v>26343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146636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137584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746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752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3478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1975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14325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6948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30219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26441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86</x:v>
      </x:c>
      <x:c r="F222" s="0" t="s">
        <x:v>87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7243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86</x:v>
      </x:c>
      <x:c r="F223" s="0" t="s">
        <x:v>87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7778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86</x:v>
      </x:c>
      <x:c r="F224" s="0" t="s">
        <x:v>87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7206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86</x:v>
      </x:c>
      <x:c r="F225" s="0" t="s">
        <x:v>87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4386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86</x:v>
      </x:c>
      <x:c r="F226" s="0" t="s">
        <x:v>87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2379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86</x:v>
      </x:c>
      <x:c r="F227" s="0" t="s">
        <x:v>87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2672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86</x:v>
      </x:c>
      <x:c r="F228" s="0" t="s">
        <x:v>87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3134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86</x:v>
      </x:c>
      <x:c r="F229" s="0" t="s">
        <x:v>87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3390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86</x:v>
      </x:c>
      <x:c r="F230" s="0" t="s">
        <x:v>87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8047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86</x:v>
      </x:c>
      <x:c r="F231" s="0" t="s">
        <x:v>87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10472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86</x:v>
      </x:c>
      <x:c r="F232" s="0" t="s">
        <x:v>87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2413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86</x:v>
      </x:c>
      <x:c r="F233" s="0" t="s">
        <x:v>87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2492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86</x:v>
      </x:c>
      <x:c r="F234" s="0" t="s">
        <x:v>87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9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86</x:v>
      </x:c>
      <x:c r="F235" s="0" t="s">
        <x:v>87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32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86</x:v>
      </x:c>
      <x:c r="F236" s="0" t="s">
        <x:v>87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3432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86</x:v>
      </x:c>
      <x:c r="F237" s="0" t="s">
        <x:v>87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5015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86</x:v>
      </x:c>
      <x:c r="F238" s="0" t="s">
        <x:v>87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50356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86</x:v>
      </x:c>
      <x:c r="F239" s="0" t="s">
        <x:v>87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51968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86</x:v>
      </x:c>
      <x:c r="F240" s="0" t="s">
        <x:v>87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13649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86</x:v>
      </x:c>
      <x:c r="F241" s="0" t="s">
        <x:v>87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13263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88</x:v>
      </x:c>
      <x:c r="F242" s="0" t="s">
        <x:v>89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150595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88</x:v>
      </x:c>
      <x:c r="F243" s="0" t="s">
        <x:v>89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136052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88</x:v>
      </x:c>
      <x:c r="F244" s="0" t="s">
        <x:v>89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470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88</x:v>
      </x:c>
      <x:c r="F245" s="0" t="s">
        <x:v>89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480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88</x:v>
      </x:c>
      <x:c r="F246" s="0" t="s">
        <x:v>89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2251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88</x:v>
      </x:c>
      <x:c r="F247" s="0" t="s">
        <x:v>89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1312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88</x:v>
      </x:c>
      <x:c r="F248" s="0" t="s">
        <x:v>89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6939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88</x:v>
      </x:c>
      <x:c r="F249" s="0" t="s">
        <x:v>89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4012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88</x:v>
      </x:c>
      <x:c r="F250" s="0" t="s">
        <x:v>89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25439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88</x:v>
      </x:c>
      <x:c r="F251" s="0" t="s">
        <x:v>89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17706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88</x:v>
      </x:c>
      <x:c r="F252" s="0" t="s">
        <x:v>89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11175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88</x:v>
      </x:c>
      <x:c r="F253" s="0" t="s">
        <x:v>89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9546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88</x:v>
      </x:c>
      <x:c r="F254" s="0" t="s">
        <x:v>89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4213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88</x:v>
      </x:c>
      <x:c r="F255" s="0" t="s">
        <x:v>89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3881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88</x:v>
      </x:c>
      <x:c r="F256" s="0" t="s">
        <x:v>89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3662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88</x:v>
      </x:c>
      <x:c r="F257" s="0" t="s">
        <x:v>89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3357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4371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3961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14342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15137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3886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3225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15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29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88</x:v>
      </x:c>
      <x:c r="F266" s="0" t="s">
        <x:v>89</x:v>
      </x:c>
      <x:c r="G266" s="0" t="s">
        <x:v>80</x:v>
      </x:c>
      <x:c r="H266" s="0" t="s">
        <x:v>81</x:v>
      </x:c>
      <x:c r="I266" s="0" t="s">
        <x:v>55</x:v>
      </x:c>
      <x:c r="J266" s="0" t="s">
        <x:v>55</x:v>
      </x:c>
      <x:c r="K266" s="0" t="s">
        <x:v>56</x:v>
      </x:c>
      <x:c r="L266" s="0">
        <x:v>3206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88</x:v>
      </x:c>
      <x:c r="F267" s="0" t="s">
        <x:v>89</x:v>
      </x:c>
      <x:c r="G267" s="0" t="s">
        <x:v>80</x:v>
      </x:c>
      <x:c r="H267" s="0" t="s">
        <x:v>81</x:v>
      </x:c>
      <x:c r="I267" s="0" t="s">
        <x:v>57</x:v>
      </x:c>
      <x:c r="J267" s="0" t="s">
        <x:v>57</x:v>
      </x:c>
      <x:c r="K267" s="0" t="s">
        <x:v>56</x:v>
      </x:c>
      <x:c r="L267" s="0">
        <x:v>4315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82</x:v>
      </x:c>
      <x:c r="H268" s="0" t="s">
        <x:v>83</x:v>
      </x:c>
      <x:c r="I268" s="0" t="s">
        <x:v>55</x:v>
      </x:c>
      <x:c r="J268" s="0" t="s">
        <x:v>55</x:v>
      </x:c>
      <x:c r="K268" s="0" t="s">
        <x:v>56</x:v>
      </x:c>
      <x:c r="L268" s="0">
        <x:v>55467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82</x:v>
      </x:c>
      <x:c r="H269" s="0" t="s">
        <x:v>83</x:v>
      </x:c>
      <x:c r="I269" s="0" t="s">
        <x:v>57</x:v>
      </x:c>
      <x:c r="J269" s="0" t="s">
        <x:v>57</x:v>
      </x:c>
      <x:c r="K269" s="0" t="s">
        <x:v>56</x:v>
      </x:c>
      <x:c r="L269" s="0">
        <x:v>56011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84</x:v>
      </x:c>
      <x:c r="H270" s="0" t="s">
        <x:v>85</x:v>
      </x:c>
      <x:c r="I270" s="0" t="s">
        <x:v>55</x:v>
      </x:c>
      <x:c r="J270" s="0" t="s">
        <x:v>55</x:v>
      </x:c>
      <x:c r="K270" s="0" t="s">
        <x:v>56</x:v>
      </x:c>
      <x:c r="L270" s="0">
        <x:v>15159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84</x:v>
      </x:c>
      <x:c r="H271" s="0" t="s">
        <x:v>85</x:v>
      </x:c>
      <x:c r="I271" s="0" t="s">
        <x:v>57</x:v>
      </x:c>
      <x:c r="J271" s="0" t="s">
        <x:v>57</x:v>
      </x:c>
      <x:c r="K271" s="0" t="s">
        <x:v>56</x:v>
      </x:c>
      <x:c r="L271" s="0">
        <x:v>13080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361122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297435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1678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1717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8663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5130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27534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17109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60309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52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44591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50</x:v>
      </x:c>
      <x:c r="F282" s="0" t="s">
        <x:v>52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32110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50</x:v>
      </x:c>
      <x:c r="F283" s="0" t="s">
        <x:v>52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21795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50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25139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50</x:v>
      </x:c>
      <x:c r="F285" s="0" t="s">
        <x:v>52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17034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50</x:v>
      </x:c>
      <x:c r="F286" s="0" t="s">
        <x:v>52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14796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50</x:v>
      </x:c>
      <x:c r="F287" s="0" t="s">
        <x:v>52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11343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50</x:v>
      </x:c>
      <x:c r="F288" s="0" t="s">
        <x:v>52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25984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50</x:v>
      </x:c>
      <x:c r="F289" s="0" t="s">
        <x:v>52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17770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50</x:v>
      </x:c>
      <x:c r="F290" s="0" t="s">
        <x:v>52</x:v>
      </x:c>
      <x:c r="G290" s="0" t="s">
        <x:v>74</x:v>
      </x:c>
      <x:c r="H290" s="0" t="s">
        <x:v>75</x:v>
      </x:c>
      <x:c r="I290" s="0" t="s">
        <x:v>55</x:v>
      </x:c>
      <x:c r="J290" s="0" t="s">
        <x:v>55</x:v>
      </x:c>
      <x:c r="K290" s="0" t="s">
        <x:v>56</x:v>
      </x:c>
      <x:c r="L290" s="0">
        <x:v>54742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50</x:v>
      </x:c>
      <x:c r="F291" s="0" t="s">
        <x:v>52</x:v>
      </x:c>
      <x:c r="G291" s="0" t="s">
        <x:v>74</x:v>
      </x:c>
      <x:c r="H291" s="0" t="s">
        <x:v>75</x:v>
      </x:c>
      <x:c r="I291" s="0" t="s">
        <x:v>57</x:v>
      </x:c>
      <x:c r="J291" s="0" t="s">
        <x:v>57</x:v>
      </x:c>
      <x:c r="K291" s="0" t="s">
        <x:v>56</x:v>
      </x:c>
      <x:c r="L291" s="0">
        <x:v>52017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50</x:v>
      </x:c>
      <x:c r="F292" s="0" t="s">
        <x:v>52</x:v>
      </x:c>
      <x:c r="G292" s="0" t="s">
        <x:v>76</x:v>
      </x:c>
      <x:c r="H292" s="0" t="s">
        <x:v>77</x:v>
      </x:c>
      <x:c r="I292" s="0" t="s">
        <x:v>55</x:v>
      </x:c>
      <x:c r="J292" s="0" t="s">
        <x:v>55</x:v>
      </x:c>
      <x:c r="K292" s="0" t="s">
        <x:v>56</x:v>
      </x:c>
      <x:c r="L292" s="0">
        <x:v>32196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50</x:v>
      </x:c>
      <x:c r="F293" s="0" t="s">
        <x:v>52</x:v>
      </x:c>
      <x:c r="G293" s="0" t="s">
        <x:v>76</x:v>
      </x:c>
      <x:c r="H293" s="0" t="s">
        <x:v>77</x:v>
      </x:c>
      <x:c r="I293" s="0" t="s">
        <x:v>57</x:v>
      </x:c>
      <x:c r="J293" s="0" t="s">
        <x:v>57</x:v>
      </x:c>
      <x:c r="K293" s="0" t="s">
        <x:v>56</x:v>
      </x:c>
      <x:c r="L293" s="0">
        <x:v>31519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50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 t="s">
        <x:v>55</x:v>
      </x:c>
      <x:c r="K294" s="0" t="s">
        <x:v>56</x:v>
      </x:c>
      <x:c r="L294" s="0">
        <x:v>1422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50</x:v>
      </x:c>
      <x:c r="F295" s="0" t="s">
        <x:v>52</x:v>
      </x:c>
      <x:c r="G295" s="0" t="s">
        <x:v>78</x:v>
      </x:c>
      <x:c r="H295" s="0" t="s">
        <x:v>79</x:v>
      </x:c>
      <x:c r="I295" s="0" t="s">
        <x:v>57</x:v>
      </x:c>
      <x:c r="J295" s="0" t="s">
        <x:v>57</x:v>
      </x:c>
      <x:c r="K295" s="0" t="s">
        <x:v>56</x:v>
      </x:c>
      <x:c r="L295" s="0">
        <x:v>1588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50</x:v>
      </x:c>
      <x:c r="F296" s="0" t="s">
        <x:v>52</x:v>
      </x:c>
      <x:c r="G296" s="0" t="s">
        <x:v>80</x:v>
      </x:c>
      <x:c r="H296" s="0" t="s">
        <x:v>81</x:v>
      </x:c>
      <x:c r="I296" s="0" t="s">
        <x:v>55</x:v>
      </x:c>
      <x:c r="J296" s="0" t="s">
        <x:v>55</x:v>
      </x:c>
      <x:c r="K296" s="0" t="s">
        <x:v>56</x:v>
      </x:c>
      <x:c r="L296" s="0">
        <x:v>12509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50</x:v>
      </x:c>
      <x:c r="F297" s="0" t="s">
        <x:v>52</x:v>
      </x:c>
      <x:c r="G297" s="0" t="s">
        <x:v>80</x:v>
      </x:c>
      <x:c r="H297" s="0" t="s">
        <x:v>81</x:v>
      </x:c>
      <x:c r="I297" s="0" t="s">
        <x:v>57</x:v>
      </x:c>
      <x:c r="J297" s="0" t="s">
        <x:v>57</x:v>
      </x:c>
      <x:c r="K297" s="0" t="s">
        <x:v>56</x:v>
      </x:c>
      <x:c r="L297" s="0">
        <x:v>19660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50</x:v>
      </x:c>
      <x:c r="F298" s="0" t="s">
        <x:v>52</x:v>
      </x:c>
      <x:c r="G298" s="0" t="s">
        <x:v>82</x:v>
      </x:c>
      <x:c r="H298" s="0" t="s">
        <x:v>83</x:v>
      </x:c>
      <x:c r="I298" s="0" t="s">
        <x:v>55</x:v>
      </x:c>
      <x:c r="J298" s="0" t="s">
        <x:v>55</x:v>
      </x:c>
      <x:c r="K298" s="0" t="s">
        <x:v>56</x:v>
      </x:c>
      <x:c r="L298" s="0">
        <x:v>26097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50</x:v>
      </x:c>
      <x:c r="F299" s="0" t="s">
        <x:v>52</x:v>
      </x:c>
      <x:c r="G299" s="0" t="s">
        <x:v>82</x:v>
      </x:c>
      <x:c r="H299" s="0" t="s">
        <x:v>83</x:v>
      </x:c>
      <x:c r="I299" s="0" t="s">
        <x:v>57</x:v>
      </x:c>
      <x:c r="J299" s="0" t="s">
        <x:v>57</x:v>
      </x:c>
      <x:c r="K299" s="0" t="s">
        <x:v>56</x:v>
      </x:c>
      <x:c r="L299" s="0">
        <x:v>22951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50</x:v>
      </x:c>
      <x:c r="F300" s="0" t="s">
        <x:v>52</x:v>
      </x:c>
      <x:c r="G300" s="0" t="s">
        <x:v>84</x:v>
      </x:c>
      <x:c r="H300" s="0" t="s">
        <x:v>85</x:v>
      </x:c>
      <x:c r="I300" s="0" t="s">
        <x:v>55</x:v>
      </x:c>
      <x:c r="J300" s="0" t="s">
        <x:v>55</x:v>
      </x:c>
      <x:c r="K300" s="0" t="s">
        <x:v>56</x:v>
      </x:c>
      <x:c r="L300" s="0">
        <x:v>37943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50</x:v>
      </x:c>
      <x:c r="F301" s="0" t="s">
        <x:v>52</x:v>
      </x:c>
      <x:c r="G301" s="0" t="s">
        <x:v>84</x:v>
      </x:c>
      <x:c r="H301" s="0" t="s">
        <x:v>85</x:v>
      </x:c>
      <x:c r="I301" s="0" t="s">
        <x:v>57</x:v>
      </x:c>
      <x:c r="J301" s="0" t="s">
        <x:v>57</x:v>
      </x:c>
      <x:c r="K301" s="0" t="s">
        <x:v>56</x:v>
      </x:c>
      <x:c r="L301" s="0">
        <x:v>33211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86</x:v>
      </x:c>
      <x:c r="F302" s="0" t="s">
        <x:v>87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173714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86</x:v>
      </x:c>
      <x:c r="F303" s="0" t="s">
        <x:v>87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145222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976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86</x:v>
      </x:c>
      <x:c r="F305" s="0" t="s">
        <x:v>87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1027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86</x:v>
      </x:c>
      <x:c r="F306" s="0" t="s">
        <x:v>87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5107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86</x:v>
      </x:c>
      <x:c r="F307" s="0" t="s">
        <x:v>87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2965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86</x:v>
      </x:c>
      <x:c r="F308" s="0" t="s">
        <x:v>87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17722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86</x:v>
      </x:c>
      <x:c r="F309" s="0" t="s">
        <x:v>87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11217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86</x:v>
      </x:c>
      <x:c r="F310" s="0" t="s">
        <x:v>87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30996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86</x:v>
      </x:c>
      <x:c r="F311" s="0" t="s">
        <x:v>87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24392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86</x:v>
      </x:c>
      <x:c r="F312" s="0" t="s">
        <x:v>87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13802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86</x:v>
      </x:c>
      <x:c r="F313" s="0" t="s">
        <x:v>87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8771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86</x:v>
      </x:c>
      <x:c r="F314" s="0" t="s">
        <x:v>87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17411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86</x:v>
      </x:c>
      <x:c r="F315" s="0" t="s">
        <x:v>87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10709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86</x:v>
      </x:c>
      <x:c r="F316" s="0" t="s">
        <x:v>87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6173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86</x:v>
      </x:c>
      <x:c r="F317" s="0" t="s">
        <x:v>87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5009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86</x:v>
      </x:c>
      <x:c r="F318" s="0" t="s">
        <x:v>87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10659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8315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21413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86</x:v>
      </x:c>
      <x:c r="F321" s="0" t="s">
        <x:v>87</x:v>
      </x:c>
      <x:c r="G321" s="0" t="s">
        <x:v>74</x:v>
      </x:c>
      <x:c r="H321" s="0" t="s">
        <x:v>75</x:v>
      </x:c>
      <x:c r="I321" s="0" t="s">
        <x:v>57</x:v>
      </x:c>
      <x:c r="J321" s="0" t="s">
        <x:v>57</x:v>
      </x:c>
      <x:c r="K321" s="0" t="s">
        <x:v>56</x:v>
      </x:c>
      <x:c r="L321" s="0">
        <x:v>21461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86</x:v>
      </x:c>
      <x:c r="F322" s="0" t="s">
        <x:v>87</x:v>
      </x:c>
      <x:c r="G322" s="0" t="s">
        <x:v>76</x:v>
      </x:c>
      <x:c r="H322" s="0" t="s">
        <x:v>77</x:v>
      </x:c>
      <x:c r="I322" s="0" t="s">
        <x:v>55</x:v>
      </x:c>
      <x:c r="J322" s="0" t="s">
        <x:v>55</x:v>
      </x:c>
      <x:c r="K322" s="0" t="s">
        <x:v>56</x:v>
      </x:c>
      <x:c r="L322" s="0">
        <x:v>11006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86</x:v>
      </x:c>
      <x:c r="F323" s="0" t="s">
        <x:v>87</x:v>
      </x:c>
      <x:c r="G323" s="0" t="s">
        <x:v>76</x:v>
      </x:c>
      <x:c r="H323" s="0" t="s">
        <x:v>77</x:v>
      </x:c>
      <x:c r="I323" s="0" t="s">
        <x:v>57</x:v>
      </x:c>
      <x:c r="J323" s="0" t="s">
        <x:v>57</x:v>
      </x:c>
      <x:c r="K323" s="0" t="s">
        <x:v>56</x:v>
      </x:c>
      <x:c r="L323" s="0">
        <x:v>12818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86</x:v>
      </x:c>
      <x:c r="F324" s="0" t="s">
        <x:v>87</x:v>
      </x:c>
      <x:c r="G324" s="0" t="s">
        <x:v>78</x:v>
      </x:c>
      <x:c r="H324" s="0" t="s">
        <x:v>79</x:v>
      </x:c>
      <x:c r="I324" s="0" t="s">
        <x:v>55</x:v>
      </x:c>
      <x:c r="J324" s="0" t="s">
        <x:v>55</x:v>
      </x:c>
      <x:c r="K324" s="0" t="s">
        <x:v>56</x:v>
      </x:c>
      <x:c r="L324" s="0">
        <x:v>688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86</x:v>
      </x:c>
      <x:c r="F325" s="0" t="s">
        <x:v>87</x:v>
      </x:c>
      <x:c r="G325" s="0" t="s">
        <x:v>78</x:v>
      </x:c>
      <x:c r="H325" s="0" t="s">
        <x:v>79</x:v>
      </x:c>
      <x:c r="I325" s="0" t="s">
        <x:v>57</x:v>
      </x:c>
      <x:c r="J325" s="0" t="s">
        <x:v>57</x:v>
      </x:c>
      <x:c r="K325" s="0" t="s">
        <x:v>56</x:v>
      </x:c>
      <x:c r="L325" s="0">
        <x:v>755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86</x:v>
      </x:c>
      <x:c r="F326" s="0" t="s">
        <x:v>87</x:v>
      </x:c>
      <x:c r="G326" s="0" t="s">
        <x:v>80</x:v>
      </x:c>
      <x:c r="H326" s="0" t="s">
        <x:v>81</x:v>
      </x:c>
      <x:c r="I326" s="0" t="s">
        <x:v>55</x:v>
      </x:c>
      <x:c r="J326" s="0" t="s">
        <x:v>55</x:v>
      </x:c>
      <x:c r="K326" s="0" t="s">
        <x:v>56</x:v>
      </x:c>
      <x:c r="L326" s="0">
        <x:v>6602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86</x:v>
      </x:c>
      <x:c r="F327" s="0" t="s">
        <x:v>87</x:v>
      </x:c>
      <x:c r="G327" s="0" t="s">
        <x:v>80</x:v>
      </x:c>
      <x:c r="H327" s="0" t="s">
        <x:v>81</x:v>
      </x:c>
      <x:c r="I327" s="0" t="s">
        <x:v>57</x:v>
      </x:c>
      <x:c r="J327" s="0" t="s">
        <x:v>57</x:v>
      </x:c>
      <x:c r="K327" s="0" t="s">
        <x:v>56</x:v>
      </x:c>
      <x:c r="L327" s="0">
        <x:v>10471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86</x:v>
      </x:c>
      <x:c r="F328" s="0" t="s">
        <x:v>87</x:v>
      </x:c>
      <x:c r="G328" s="0" t="s">
        <x:v>82</x:v>
      </x:c>
      <x:c r="H328" s="0" t="s">
        <x:v>83</x:v>
      </x:c>
      <x:c r="I328" s="0" t="s">
        <x:v>55</x:v>
      </x:c>
      <x:c r="J328" s="0" t="s">
        <x:v>55</x:v>
      </x:c>
      <x:c r="K328" s="0" t="s">
        <x:v>56</x:v>
      </x:c>
      <x:c r="L328" s="0">
        <x:v>13355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86</x:v>
      </x:c>
      <x:c r="F329" s="0" t="s">
        <x:v>87</x:v>
      </x:c>
      <x:c r="G329" s="0" t="s">
        <x:v>82</x:v>
      </x:c>
      <x:c r="H329" s="0" t="s">
        <x:v>83</x:v>
      </x:c>
      <x:c r="I329" s="0" t="s">
        <x:v>57</x:v>
      </x:c>
      <x:c r="J329" s="0" t="s">
        <x:v>57</x:v>
      </x:c>
      <x:c r="K329" s="0" t="s">
        <x:v>56</x:v>
      </x:c>
      <x:c r="L329" s="0">
        <x:v>11633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86</x:v>
      </x:c>
      <x:c r="F330" s="0" t="s">
        <x:v>87</x:v>
      </x:c>
      <x:c r="G330" s="0" t="s">
        <x:v>84</x:v>
      </x:c>
      <x:c r="H330" s="0" t="s">
        <x:v>85</x:v>
      </x:c>
      <x:c r="I330" s="0" t="s">
        <x:v>55</x:v>
      </x:c>
      <x:c r="J330" s="0" t="s">
        <x:v>55</x:v>
      </x:c>
      <x:c r="K330" s="0" t="s">
        <x:v>56</x:v>
      </x:c>
      <x:c r="L330" s="0">
        <x:v>17804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86</x:v>
      </x:c>
      <x:c r="F331" s="0" t="s">
        <x:v>87</x:v>
      </x:c>
      <x:c r="G331" s="0" t="s">
        <x:v>84</x:v>
      </x:c>
      <x:c r="H331" s="0" t="s">
        <x:v>85</x:v>
      </x:c>
      <x:c r="I331" s="0" t="s">
        <x:v>57</x:v>
      </x:c>
      <x:c r="J331" s="0" t="s">
        <x:v>57</x:v>
      </x:c>
      <x:c r="K331" s="0" t="s">
        <x:v>56</x:v>
      </x:c>
      <x:c r="L331" s="0">
        <x:v>15679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88</x:v>
      </x:c>
      <x:c r="F332" s="0" t="s">
        <x:v>89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187408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88</x:v>
      </x:c>
      <x:c r="F333" s="0" t="s">
        <x:v>89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152213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88</x:v>
      </x:c>
      <x:c r="F334" s="0" t="s">
        <x:v>89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702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88</x:v>
      </x:c>
      <x:c r="F335" s="0" t="s">
        <x:v>89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690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88</x:v>
      </x:c>
      <x:c r="F336" s="0" t="s">
        <x:v>89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3556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88</x:v>
      </x:c>
      <x:c r="F337" s="0" t="s">
        <x:v>89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2165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88</x:v>
      </x:c>
      <x:c r="F338" s="0" t="s">
        <x:v>89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9812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88</x:v>
      </x:c>
      <x:c r="F339" s="0" t="s">
        <x:v>89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5892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88</x:v>
      </x:c>
      <x:c r="F340" s="0" t="s">
        <x:v>89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29313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88</x:v>
      </x:c>
      <x:c r="F341" s="0" t="s">
        <x:v>89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20199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88</x:v>
      </x:c>
      <x:c r="F342" s="0" t="s">
        <x:v>89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18308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88</x:v>
      </x:c>
      <x:c r="F343" s="0" t="s">
        <x:v>89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13024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88</x:v>
      </x:c>
      <x:c r="F344" s="0" t="s">
        <x:v>89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7728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88</x:v>
      </x:c>
      <x:c r="F345" s="0" t="s">
        <x:v>89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6325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88</x:v>
      </x:c>
      <x:c r="F346" s="0" t="s">
        <x:v>89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8623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88</x:v>
      </x:c>
      <x:c r="F347" s="0" t="s">
        <x:v>89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6334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88</x:v>
      </x:c>
      <x:c r="F348" s="0" t="s">
        <x:v>89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15325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88</x:v>
      </x:c>
      <x:c r="F349" s="0" t="s">
        <x:v>89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9455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88</x:v>
      </x:c>
      <x:c r="F350" s="0" t="s">
        <x:v>89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33329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88</x:v>
      </x:c>
      <x:c r="F351" s="0" t="s">
        <x:v>89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30556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88</x:v>
      </x:c>
      <x:c r="F352" s="0" t="s">
        <x:v>89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21190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88</x:v>
      </x:c>
      <x:c r="F353" s="0" t="s">
        <x:v>89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18701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88</x:v>
      </x:c>
      <x:c r="F354" s="0" t="s">
        <x:v>89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>
        <x:v>734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88</x:v>
      </x:c>
      <x:c r="F355" s="0" t="s">
        <x:v>89</x:v>
      </x:c>
      <x:c r="G355" s="0" t="s">
        <x:v>78</x:v>
      </x:c>
      <x:c r="H355" s="0" t="s">
        <x:v>79</x:v>
      </x:c>
      <x:c r="I355" s="0" t="s">
        <x:v>57</x:v>
      </x:c>
      <x:c r="J355" s="0" t="s">
        <x:v>57</x:v>
      </x:c>
      <x:c r="K355" s="0" t="s">
        <x:v>56</x:v>
      </x:c>
      <x:c r="L355" s="0">
        <x:v>833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88</x:v>
      </x:c>
      <x:c r="F356" s="0" t="s">
        <x:v>89</x:v>
      </x:c>
      <x:c r="G356" s="0" t="s">
        <x:v>80</x:v>
      </x:c>
      <x:c r="H356" s="0" t="s">
        <x:v>81</x:v>
      </x:c>
      <x:c r="I356" s="0" t="s">
        <x:v>55</x:v>
      </x:c>
      <x:c r="J356" s="0" t="s">
        <x:v>55</x:v>
      </x:c>
      <x:c r="K356" s="0" t="s">
        <x:v>56</x:v>
      </x:c>
      <x:c r="L356" s="0">
        <x:v>5907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88</x:v>
      </x:c>
      <x:c r="F357" s="0" t="s">
        <x:v>89</x:v>
      </x:c>
      <x:c r="G357" s="0" t="s">
        <x:v>80</x:v>
      </x:c>
      <x:c r="H357" s="0" t="s">
        <x:v>81</x:v>
      </x:c>
      <x:c r="I357" s="0" t="s">
        <x:v>57</x:v>
      </x:c>
      <x:c r="J357" s="0" t="s">
        <x:v>57</x:v>
      </x:c>
      <x:c r="K357" s="0" t="s">
        <x:v>56</x:v>
      </x:c>
      <x:c r="L357" s="0">
        <x:v>9189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88</x:v>
      </x:c>
      <x:c r="F358" s="0" t="s">
        <x:v>89</x:v>
      </x:c>
      <x:c r="G358" s="0" t="s">
        <x:v>82</x:v>
      </x:c>
      <x:c r="H358" s="0" t="s">
        <x:v>83</x:v>
      </x:c>
      <x:c r="I358" s="0" t="s">
        <x:v>55</x:v>
      </x:c>
      <x:c r="J358" s="0" t="s">
        <x:v>55</x:v>
      </x:c>
      <x:c r="K358" s="0" t="s">
        <x:v>56</x:v>
      </x:c>
      <x:c r="L358" s="0">
        <x:v>12742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88</x:v>
      </x:c>
      <x:c r="F359" s="0" t="s">
        <x:v>89</x:v>
      </x:c>
      <x:c r="G359" s="0" t="s">
        <x:v>82</x:v>
      </x:c>
      <x:c r="H359" s="0" t="s">
        <x:v>83</x:v>
      </x:c>
      <x:c r="I359" s="0" t="s">
        <x:v>57</x:v>
      </x:c>
      <x:c r="J359" s="0" t="s">
        <x:v>57</x:v>
      </x:c>
      <x:c r="K359" s="0" t="s">
        <x:v>56</x:v>
      </x:c>
      <x:c r="L359" s="0">
        <x:v>11318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88</x:v>
      </x:c>
      <x:c r="F360" s="0" t="s">
        <x:v>89</x:v>
      </x:c>
      <x:c r="G360" s="0" t="s">
        <x:v>84</x:v>
      </x:c>
      <x:c r="H360" s="0" t="s">
        <x:v>85</x:v>
      </x:c>
      <x:c r="I360" s="0" t="s">
        <x:v>55</x:v>
      </x:c>
      <x:c r="J360" s="0" t="s">
        <x:v>55</x:v>
      </x:c>
      <x:c r="K360" s="0" t="s">
        <x:v>56</x:v>
      </x:c>
      <x:c r="L360" s="0">
        <x:v>20139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88</x:v>
      </x:c>
      <x:c r="F361" s="0" t="s">
        <x:v>89</x:v>
      </x:c>
      <x:c r="G361" s="0" t="s">
        <x:v>84</x:v>
      </x:c>
      <x:c r="H361" s="0" t="s">
        <x:v>85</x:v>
      </x:c>
      <x:c r="I361" s="0" t="s">
        <x:v>57</x:v>
      </x:c>
      <x:c r="J361" s="0" t="s">
        <x:v>57</x:v>
      </x:c>
      <x:c r="K361" s="0" t="s">
        <x:v>56</x:v>
      </x:c>
      <x:c r="L361" s="0">
        <x:v>17532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393945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361975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2156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2367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10415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7909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32936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23743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64233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50</x:v>
      </x:c>
      <x:c r="F371" s="0" t="s">
        <x:v>52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49833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50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36791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50</x:v>
      </x:c>
      <x:c r="F373" s="0" t="s">
        <x:v>52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30634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50</x:v>
      </x:c>
      <x:c r="F374" s="0" t="s">
        <x:v>52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28914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50</x:v>
      </x:c>
      <x:c r="F375" s="0" t="s">
        <x:v>52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25943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50</x:v>
      </x:c>
      <x:c r="F376" s="0" t="s">
        <x:v>52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20293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50</x:v>
      </x:c>
      <x:c r="F377" s="0" t="s">
        <x:v>52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17253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36459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28691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50</x:v>
      </x:c>
      <x:c r="F380" s="0" t="s">
        <x:v>52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52248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50</x:v>
      </x:c>
      <x:c r="F381" s="0" t="s">
        <x:v>52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57554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50</x:v>
      </x:c>
      <x:c r="F382" s="0" t="s">
        <x:v>52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45801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50</x:v>
      </x:c>
      <x:c r="F383" s="0" t="s">
        <x:v>52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45548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50</x:v>
      </x:c>
      <x:c r="F384" s="0" t="s">
        <x:v>52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3551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50</x:v>
      </x:c>
      <x:c r="F385" s="0" t="s">
        <x:v>52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3845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50</x:v>
      </x:c>
      <x:c r="F386" s="0" t="s">
        <x:v>52</x:v>
      </x:c>
      <x:c r="G386" s="0" t="s">
        <x:v>80</x:v>
      </x:c>
      <x:c r="H386" s="0" t="s">
        <x:v>81</x:v>
      </x:c>
      <x:c r="I386" s="0" t="s">
        <x:v>55</x:v>
      </x:c>
      <x:c r="J386" s="0" t="s">
        <x:v>55</x:v>
      </x:c>
      <x:c r="K386" s="0" t="s">
        <x:v>56</x:v>
      </x:c>
      <x:c r="L386" s="0">
        <x:v>12664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50</x:v>
      </x:c>
      <x:c r="F387" s="0" t="s">
        <x:v>52</x:v>
      </x:c>
      <x:c r="G387" s="0" t="s">
        <x:v>80</x:v>
      </x:c>
      <x:c r="H387" s="0" t="s">
        <x:v>81</x:v>
      </x:c>
      <x:c r="I387" s="0" t="s">
        <x:v>57</x:v>
      </x:c>
      <x:c r="J387" s="0" t="s">
        <x:v>57</x:v>
      </x:c>
      <x:c r="K387" s="0" t="s">
        <x:v>56</x:v>
      </x:c>
      <x:c r="L387" s="0">
        <x:v>17710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50</x:v>
      </x:c>
      <x:c r="F388" s="0" t="s">
        <x:v>52</x:v>
      </x:c>
      <x:c r="G388" s="0" t="s">
        <x:v>82</x:v>
      </x:c>
      <x:c r="H388" s="0" t="s">
        <x:v>83</x:v>
      </x:c>
      <x:c r="I388" s="0" t="s">
        <x:v>55</x:v>
      </x:c>
      <x:c r="J388" s="0" t="s">
        <x:v>55</x:v>
      </x:c>
      <x:c r="K388" s="0" t="s">
        <x:v>56</x:v>
      </x:c>
      <x:c r="L388" s="0">
        <x:v>12573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50</x:v>
      </x:c>
      <x:c r="F389" s="0" t="s">
        <x:v>52</x:v>
      </x:c>
      <x:c r="G389" s="0" t="s">
        <x:v>82</x:v>
      </x:c>
      <x:c r="H389" s="0" t="s">
        <x:v>83</x:v>
      </x:c>
      <x:c r="I389" s="0" t="s">
        <x:v>57</x:v>
      </x:c>
      <x:c r="J389" s="0" t="s">
        <x:v>57</x:v>
      </x:c>
      <x:c r="K389" s="0" t="s">
        <x:v>56</x:v>
      </x:c>
      <x:c r="L389" s="0">
        <x:v>10855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50</x:v>
      </x:c>
      <x:c r="F390" s="0" t="s">
        <x:v>52</x:v>
      </x:c>
      <x:c r="G390" s="0" t="s">
        <x:v>84</x:v>
      </x:c>
      <x:c r="H390" s="0" t="s">
        <x:v>85</x:v>
      </x:c>
      <x:c r="I390" s="0" t="s">
        <x:v>55</x:v>
      </x:c>
      <x:c r="J390" s="0" t="s">
        <x:v>55</x:v>
      </x:c>
      <x:c r="K390" s="0" t="s">
        <x:v>56</x:v>
      </x:c>
      <x:c r="L390" s="0">
        <x:v>34911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50</x:v>
      </x:c>
      <x:c r="F391" s="0" t="s">
        <x:v>52</x:v>
      </x:c>
      <x:c r="G391" s="0" t="s">
        <x:v>84</x:v>
      </x:c>
      <x:c r="H391" s="0" t="s">
        <x:v>85</x:v>
      </x:c>
      <x:c r="I391" s="0" t="s">
        <x:v>57</x:v>
      </x:c>
      <x:c r="J391" s="0" t="s">
        <x:v>57</x:v>
      </x:c>
      <x:c r="K391" s="0" t="s">
        <x:v>56</x:v>
      </x:c>
      <x:c r="L391" s="0">
        <x:v>40090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86</x:v>
      </x:c>
      <x:c r="F392" s="0" t="s">
        <x:v>87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194774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86</x:v>
      </x:c>
      <x:c r="F393" s="0" t="s">
        <x:v>87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173179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86</x:v>
      </x:c>
      <x:c r="F394" s="0" t="s">
        <x:v>87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1298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86</x:v>
      </x:c>
      <x:c r="F395" s="0" t="s">
        <x:v>87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1350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86</x:v>
      </x:c>
      <x:c r="F396" s="0" t="s">
        <x:v>87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6322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86</x:v>
      </x:c>
      <x:c r="F397" s="0" t="s">
        <x:v>87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4558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86</x:v>
      </x:c>
      <x:c r="F398" s="0" t="s">
        <x:v>87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20655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86</x:v>
      </x:c>
      <x:c r="F399" s="0" t="s">
        <x:v>87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15077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86</x:v>
      </x:c>
      <x:c r="F400" s="0" t="s">
        <x:v>87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33633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86</x:v>
      </x:c>
      <x:c r="F401" s="0" t="s">
        <x:v>87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25516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86</x:v>
      </x:c>
      <x:c r="F402" s="0" t="s">
        <x:v>87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16805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86</x:v>
      </x:c>
      <x:c r="F403" s="0" t="s">
        <x:v>87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12828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86</x:v>
      </x:c>
      <x:c r="F404" s="0" t="s">
        <x:v>87</x:v>
      </x:c>
      <x:c r="G404" s="0" t="s">
        <x:v>68</x:v>
      </x:c>
      <x:c r="H404" s="0" t="s">
        <x:v>69</x:v>
      </x:c>
      <x:c r="I404" s="0" t="s">
        <x:v>55</x:v>
      </x:c>
      <x:c r="J404" s="0" t="s">
        <x:v>55</x:v>
      </x:c>
      <x:c r="K404" s="0" t="s">
        <x:v>56</x:v>
      </x:c>
      <x:c r="L404" s="0">
        <x:v>19785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86</x:v>
      </x:c>
      <x:c r="F405" s="0" t="s">
        <x:v>87</x:v>
      </x:c>
      <x:c r="G405" s="0" t="s">
        <x:v>68</x:v>
      </x:c>
      <x:c r="H405" s="0" t="s">
        <x:v>69</x:v>
      </x:c>
      <x:c r="I405" s="0" t="s">
        <x:v>57</x:v>
      </x:c>
      <x:c r="J405" s="0" t="s">
        <x:v>57</x:v>
      </x:c>
      <x:c r="K405" s="0" t="s">
        <x:v>56</x:v>
      </x:c>
      <x:c r="L405" s="0">
        <x:v>17478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8906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86</x:v>
      </x:c>
      <x:c r="F407" s="0" t="s">
        <x:v>87</x:v>
      </x:c>
      <x:c r="G407" s="0" t="s">
        <x:v>70</x:v>
      </x:c>
      <x:c r="H407" s="0" t="s">
        <x:v>71</x:v>
      </x:c>
      <x:c r="I407" s="0" t="s">
        <x:v>57</x:v>
      </x:c>
      <x:c r="J407" s="0" t="s">
        <x:v>57</x:v>
      </x:c>
      <x:c r="K407" s="0" t="s">
        <x:v>56</x:v>
      </x:c>
      <x:c r="L407" s="0">
        <x:v>7401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86</x:v>
      </x:c>
      <x:c r="F408" s="0" t="s">
        <x:v>87</x:v>
      </x:c>
      <x:c r="G408" s="0" t="s">
        <x:v>72</x:v>
      </x:c>
      <x:c r="H408" s="0" t="s">
        <x:v>73</x:v>
      </x:c>
      <x:c r="I408" s="0" t="s">
        <x:v>55</x:v>
      </x:c>
      <x:c r="J408" s="0" t="s">
        <x:v>55</x:v>
      </x:c>
      <x:c r="K408" s="0" t="s">
        <x:v>56</x:v>
      </x:c>
      <x:c r="L408" s="0">
        <x:v>16115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86</x:v>
      </x:c>
      <x:c r="F409" s="0" t="s">
        <x:v>87</x:v>
      </x:c>
      <x:c r="G409" s="0" t="s">
        <x:v>72</x:v>
      </x:c>
      <x:c r="H409" s="0" t="s">
        <x:v>73</x:v>
      </x:c>
      <x:c r="I409" s="0" t="s">
        <x:v>57</x:v>
      </x:c>
      <x:c r="J409" s="0" t="s">
        <x:v>57</x:v>
      </x:c>
      <x:c r="K409" s="0" t="s">
        <x:v>56</x:v>
      </x:c>
      <x:c r="L409" s="0">
        <x:v>12648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86</x:v>
      </x:c>
      <x:c r="F410" s="0" t="s">
        <x:v>87</x:v>
      </x:c>
      <x:c r="G410" s="0" t="s">
        <x:v>74</x:v>
      </x:c>
      <x:c r="H410" s="0" t="s">
        <x:v>75</x:v>
      </x:c>
      <x:c r="I410" s="0" t="s">
        <x:v>55</x:v>
      </x:c>
      <x:c r="J410" s="0" t="s">
        <x:v>55</x:v>
      </x:c>
      <x:c r="K410" s="0" t="s">
        <x:v>56</x:v>
      </x:c>
      <x:c r="L410" s="0">
        <x:v>22036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86</x:v>
      </x:c>
      <x:c r="F411" s="0" t="s">
        <x:v>87</x:v>
      </x:c>
      <x:c r="G411" s="0" t="s">
        <x:v>74</x:v>
      </x:c>
      <x:c r="H411" s="0" t="s">
        <x:v>75</x:v>
      </x:c>
      <x:c r="I411" s="0" t="s">
        <x:v>57</x:v>
      </x:c>
      <x:c r="J411" s="0" t="s">
        <x:v>57</x:v>
      </x:c>
      <x:c r="K411" s="0" t="s">
        <x:v>56</x:v>
      </x:c>
      <x:c r="L411" s="0">
        <x:v>23673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86</x:v>
      </x:c>
      <x:c r="F412" s="0" t="s">
        <x:v>87</x:v>
      </x:c>
      <x:c r="G412" s="0" t="s">
        <x:v>76</x:v>
      </x:c>
      <x:c r="H412" s="0" t="s">
        <x:v>77</x:v>
      </x:c>
      <x:c r="I412" s="0" t="s">
        <x:v>55</x:v>
      </x:c>
      <x:c r="J412" s="0" t="s">
        <x:v>55</x:v>
      </x:c>
      <x:c r="K412" s="0" t="s">
        <x:v>56</x:v>
      </x:c>
      <x:c r="L412" s="0">
        <x:v>16484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86</x:v>
      </x:c>
      <x:c r="F413" s="0" t="s">
        <x:v>87</x:v>
      </x:c>
      <x:c r="G413" s="0" t="s">
        <x:v>76</x:v>
      </x:c>
      <x:c r="H413" s="0" t="s">
        <x:v>77</x:v>
      </x:c>
      <x:c r="I413" s="0" t="s">
        <x:v>57</x:v>
      </x:c>
      <x:c r="J413" s="0" t="s">
        <x:v>57</x:v>
      </x:c>
      <x:c r="K413" s="0" t="s">
        <x:v>56</x:v>
      </x:c>
      <x:c r="L413" s="0">
        <x:v>16483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55</x:v>
      </x:c>
      <x:c r="J414" s="0" t="s">
        <x:v>55</x:v>
      </x:c>
      <x:c r="K414" s="0" t="s">
        <x:v>56</x:v>
      </x:c>
      <x:c r="L414" s="0">
        <x:v>1647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86</x:v>
      </x:c>
      <x:c r="F415" s="0" t="s">
        <x:v>87</x:v>
      </x:c>
      <x:c r="G415" s="0" t="s">
        <x:v>78</x:v>
      </x:c>
      <x:c r="H415" s="0" t="s">
        <x:v>79</x:v>
      </x:c>
      <x:c r="I415" s="0" t="s">
        <x:v>57</x:v>
      </x:c>
      <x:c r="J415" s="0" t="s">
        <x:v>57</x:v>
      </x:c>
      <x:c r="K415" s="0" t="s">
        <x:v>56</x:v>
      </x:c>
      <x:c r="L415" s="0">
        <x:v>1809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86</x:v>
      </x:c>
      <x:c r="F416" s="0" t="s">
        <x:v>87</x:v>
      </x:c>
      <x:c r="G416" s="0" t="s">
        <x:v>80</x:v>
      </x:c>
      <x:c r="H416" s="0" t="s">
        <x:v>81</x:v>
      </x:c>
      <x:c r="I416" s="0" t="s">
        <x:v>55</x:v>
      </x:c>
      <x:c r="J416" s="0" t="s">
        <x:v>55</x:v>
      </x:c>
      <x:c r="K416" s="0" t="s">
        <x:v>56</x:v>
      </x:c>
      <x:c r="L416" s="0">
        <x:v>6949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86</x:v>
      </x:c>
      <x:c r="F417" s="0" t="s">
        <x:v>87</x:v>
      </x:c>
      <x:c r="G417" s="0" t="s">
        <x:v>80</x:v>
      </x:c>
      <x:c r="H417" s="0" t="s">
        <x:v>81</x:v>
      </x:c>
      <x:c r="I417" s="0" t="s">
        <x:v>57</x:v>
      </x:c>
      <x:c r="J417" s="0" t="s">
        <x:v>57</x:v>
      </x:c>
      <x:c r="K417" s="0" t="s">
        <x:v>56</x:v>
      </x:c>
      <x:c r="L417" s="0">
        <x:v>9744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86</x:v>
      </x:c>
      <x:c r="F418" s="0" t="s">
        <x:v>87</x:v>
      </x:c>
      <x:c r="G418" s="0" t="s">
        <x:v>82</x:v>
      </x:c>
      <x:c r="H418" s="0" t="s">
        <x:v>83</x:v>
      </x:c>
      <x:c r="I418" s="0" t="s">
        <x:v>55</x:v>
      </x:c>
      <x:c r="J418" s="0" t="s">
        <x:v>55</x:v>
      </x:c>
      <x:c r="K418" s="0" t="s">
        <x:v>56</x:v>
      </x:c>
      <x:c r="L418" s="0">
        <x:v>6546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86</x:v>
      </x:c>
      <x:c r="F419" s="0" t="s">
        <x:v>87</x:v>
      </x:c>
      <x:c r="G419" s="0" t="s">
        <x:v>82</x:v>
      </x:c>
      <x:c r="H419" s="0" t="s">
        <x:v>83</x:v>
      </x:c>
      <x:c r="I419" s="0" t="s">
        <x:v>57</x:v>
      </x:c>
      <x:c r="J419" s="0" t="s">
        <x:v>57</x:v>
      </x:c>
      <x:c r="K419" s="0" t="s">
        <x:v>56</x:v>
      </x:c>
      <x:c r="L419" s="0">
        <x:v>5227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86</x:v>
      </x:c>
      <x:c r="F420" s="0" t="s">
        <x:v>87</x:v>
      </x:c>
      <x:c r="G420" s="0" t="s">
        <x:v>84</x:v>
      </x:c>
      <x:c r="H420" s="0" t="s">
        <x:v>85</x:v>
      </x:c>
      <x:c r="I420" s="0" t="s">
        <x:v>55</x:v>
      </x:c>
      <x:c r="J420" s="0" t="s">
        <x:v>55</x:v>
      </x:c>
      <x:c r="K420" s="0" t="s">
        <x:v>56</x:v>
      </x:c>
      <x:c r="L420" s="0">
        <x:v>17593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86</x:v>
      </x:c>
      <x:c r="F421" s="0" t="s">
        <x:v>87</x:v>
      </x:c>
      <x:c r="G421" s="0" t="s">
        <x:v>84</x:v>
      </x:c>
      <x:c r="H421" s="0" t="s">
        <x:v>85</x:v>
      </x:c>
      <x:c r="I421" s="0" t="s">
        <x:v>57</x:v>
      </x:c>
      <x:c r="J421" s="0" t="s">
        <x:v>57</x:v>
      </x:c>
      <x:c r="K421" s="0" t="s">
        <x:v>56</x:v>
      </x:c>
      <x:c r="L421" s="0">
        <x:v>19387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88</x:v>
      </x:c>
      <x:c r="F422" s="0" t="s">
        <x:v>89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199171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88</x:v>
      </x:c>
      <x:c r="F423" s="0" t="s">
        <x:v>89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188796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88</x:v>
      </x:c>
      <x:c r="F424" s="0" t="s">
        <x:v>89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858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88</x:v>
      </x:c>
      <x:c r="F425" s="0" t="s">
        <x:v>89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1017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88</x:v>
      </x:c>
      <x:c r="F426" s="0" t="s">
        <x:v>89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4093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88</x:v>
      </x:c>
      <x:c r="F427" s="0" t="s">
        <x:v>89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3351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88</x:v>
      </x:c>
      <x:c r="F428" s="0" t="s">
        <x:v>89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12281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88</x:v>
      </x:c>
      <x:c r="F429" s="0" t="s">
        <x:v>89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8666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88</x:v>
      </x:c>
      <x:c r="F430" s="0" t="s">
        <x:v>89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30600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88</x:v>
      </x:c>
      <x:c r="F431" s="0" t="s">
        <x:v>89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24317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88</x:v>
      </x:c>
      <x:c r="F432" s="0" t="s">
        <x:v>89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19986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88</x:v>
      </x:c>
      <x:c r="F433" s="0" t="s">
        <x:v>89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17806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88</x:v>
      </x:c>
      <x:c r="F434" s="0" t="s">
        <x:v>89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9129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88</x:v>
      </x:c>
      <x:c r="F435" s="0" t="s">
        <x:v>89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8465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88</x:v>
      </x:c>
      <x:c r="F436" s="0" t="s">
        <x:v>89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11387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88</x:v>
      </x:c>
      <x:c r="F437" s="0" t="s">
        <x:v>89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9852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88</x:v>
      </x:c>
      <x:c r="F438" s="0" t="s">
        <x:v>89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20344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88</x:v>
      </x:c>
      <x:c r="F439" s="0" t="s">
        <x:v>89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16043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88</x:v>
      </x:c>
      <x:c r="F440" s="0" t="s">
        <x:v>89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30212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88</x:v>
      </x:c>
      <x:c r="F441" s="0" t="s">
        <x:v>89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33881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88</x:v>
      </x:c>
      <x:c r="F442" s="0" t="s">
        <x:v>89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29317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88</x:v>
      </x:c>
      <x:c r="F443" s="0" t="s">
        <x:v>89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29065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88</x:v>
      </x:c>
      <x:c r="F444" s="0" t="s">
        <x:v>89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1904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88</x:v>
      </x:c>
      <x:c r="F445" s="0" t="s">
        <x:v>89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2036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88</x:v>
      </x:c>
      <x:c r="F446" s="0" t="s">
        <x:v>89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5715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88</x:v>
      </x:c>
      <x:c r="F447" s="0" t="s">
        <x:v>89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7966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88</x:v>
      </x:c>
      <x:c r="F448" s="0" t="s">
        <x:v>89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6027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88</x:v>
      </x:c>
      <x:c r="F449" s="0" t="s">
        <x:v>89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5628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88</x:v>
      </x:c>
      <x:c r="F450" s="0" t="s">
        <x:v>89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17318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88</x:v>
      </x:c>
      <x:c r="F451" s="0" t="s">
        <x:v>89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20703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364261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50</x:v>
      </x:c>
      <x:c r="F453" s="0" t="s">
        <x:v>52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389421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50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2508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50</x:v>
      </x:c>
      <x:c r="F455" s="0" t="s">
        <x:v>52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2751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50</x:v>
      </x:c>
      <x:c r="F456" s="0" t="s">
        <x:v>52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12503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50</x:v>
      </x:c>
      <x:c r="F457" s="0" t="s">
        <x:v>52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9130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50</x:v>
      </x:c>
      <x:c r="F458" s="0" t="s">
        <x:v>52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43904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50</x:v>
      </x:c>
      <x:c r="F459" s="0" t="s">
        <x:v>52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29321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50</x:v>
      </x:c>
      <x:c r="F460" s="0" t="s">
        <x:v>52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61794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50</x:v>
      </x:c>
      <x:c r="F461" s="0" t="s">
        <x:v>52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55974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50</x:v>
      </x:c>
      <x:c r="F462" s="0" t="s">
        <x:v>52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34843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50</x:v>
      </x:c>
      <x:c r="F463" s="0" t="s">
        <x:v>52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34740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50</x:v>
      </x:c>
      <x:c r="F464" s="0" t="s">
        <x:v>52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25187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50</x:v>
      </x:c>
      <x:c r="F465" s="0" t="s">
        <x:v>52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27729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50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21098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50</x:v>
      </x:c>
      <x:c r="F467" s="0" t="s">
        <x:v>52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21839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50</x:v>
      </x:c>
      <x:c r="F468" s="0" t="s">
        <x:v>52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34675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50</x:v>
      </x:c>
      <x:c r="F469" s="0" t="s">
        <x:v>52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36196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50</x:v>
      </x:c>
      <x:c r="F470" s="0" t="s">
        <x:v>52</x:v>
      </x:c>
      <x:c r="G470" s="0" t="s">
        <x:v>74</x:v>
      </x:c>
      <x:c r="H470" s="0" t="s">
        <x:v>75</x:v>
      </x:c>
      <x:c r="I470" s="0" t="s">
        <x:v>55</x:v>
      </x:c>
      <x:c r="J470" s="0" t="s">
        <x:v>55</x:v>
      </x:c>
      <x:c r="K470" s="0" t="s">
        <x:v>56</x:v>
      </x:c>
      <x:c r="L470" s="0">
        <x:v>41357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50</x:v>
      </x:c>
      <x:c r="F471" s="0" t="s">
        <x:v>52</x:v>
      </x:c>
      <x:c r="G471" s="0" t="s">
        <x:v>74</x:v>
      </x:c>
      <x:c r="H471" s="0" t="s">
        <x:v>75</x:v>
      </x:c>
      <x:c r="I471" s="0" t="s">
        <x:v>57</x:v>
      </x:c>
      <x:c r="J471" s="0" t="s">
        <x:v>57</x:v>
      </x:c>
      <x:c r="K471" s="0" t="s">
        <x:v>56</x:v>
      </x:c>
      <x:c r="L471" s="0">
        <x:v>52961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50</x:v>
      </x:c>
      <x:c r="F472" s="0" t="s">
        <x:v>52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39356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50</x:v>
      </x:c>
      <x:c r="F473" s="0" t="s">
        <x:v>52</x:v>
      </x:c>
      <x:c r="G473" s="0" t="s">
        <x:v>76</x:v>
      </x:c>
      <x:c r="H473" s="0" t="s">
        <x:v>77</x:v>
      </x:c>
      <x:c r="I473" s="0" t="s">
        <x:v>57</x:v>
      </x:c>
      <x:c r="J473" s="0" t="s">
        <x:v>57</x:v>
      </x:c>
      <x:c r="K473" s="0" t="s">
        <x:v>56</x:v>
      </x:c>
      <x:c r="L473" s="0">
        <x:v>51764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50</x:v>
      </x:c>
      <x:c r="F474" s="0" t="s">
        <x:v>52</x:v>
      </x:c>
      <x:c r="G474" s="0" t="s">
        <x:v>78</x:v>
      </x:c>
      <x:c r="H474" s="0" t="s">
        <x:v>79</x:v>
      </x:c>
      <x:c r="I474" s="0" t="s">
        <x:v>55</x:v>
      </x:c>
      <x:c r="J474" s="0" t="s">
        <x:v>55</x:v>
      </x:c>
      <x:c r="K474" s="0" t="s">
        <x:v>56</x:v>
      </x:c>
      <x:c r="L474" s="0">
        <x:v>3579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50</x:v>
      </x:c>
      <x:c r="F475" s="0" t="s">
        <x:v>52</x:v>
      </x:c>
      <x:c r="G475" s="0" t="s">
        <x:v>78</x:v>
      </x:c>
      <x:c r="H475" s="0" t="s">
        <x:v>79</x:v>
      </x:c>
      <x:c r="I475" s="0" t="s">
        <x:v>57</x:v>
      </x:c>
      <x:c r="J475" s="0" t="s">
        <x:v>57</x:v>
      </x:c>
      <x:c r="K475" s="0" t="s">
        <x:v>56</x:v>
      </x:c>
      <x:c r="L475" s="0">
        <x:v>4574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50</x:v>
      </x:c>
      <x:c r="F476" s="0" t="s">
        <x:v>52</x:v>
      </x:c>
      <x:c r="G476" s="0" t="s">
        <x:v>80</x:v>
      </x:c>
      <x:c r="H476" s="0" t="s">
        <x:v>81</x:v>
      </x:c>
      <x:c r="I476" s="0" t="s">
        <x:v>55</x:v>
      </x:c>
      <x:c r="J476" s="0" t="s">
        <x:v>55</x:v>
      </x:c>
      <x:c r="K476" s="0" t="s">
        <x:v>56</x:v>
      </x:c>
      <x:c r="L476" s="0">
        <x:v>11272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50</x:v>
      </x:c>
      <x:c r="F477" s="0" t="s">
        <x:v>52</x:v>
      </x:c>
      <x:c r="G477" s="0" t="s">
        <x:v>80</x:v>
      </x:c>
      <x:c r="H477" s="0" t="s">
        <x:v>81</x:v>
      </x:c>
      <x:c r="I477" s="0" t="s">
        <x:v>57</x:v>
      </x:c>
      <x:c r="J477" s="0" t="s">
        <x:v>57</x:v>
      </x:c>
      <x:c r="K477" s="0" t="s">
        <x:v>56</x:v>
      </x:c>
      <x:c r="L477" s="0">
        <x:v>18902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50</x:v>
      </x:c>
      <x:c r="F478" s="0" t="s">
        <x:v>52</x:v>
      </x:c>
      <x:c r="G478" s="0" t="s">
        <x:v>82</x:v>
      </x:c>
      <x:c r="H478" s="0" t="s">
        <x:v>83</x:v>
      </x:c>
      <x:c r="I478" s="0" t="s">
        <x:v>55</x:v>
      </x:c>
      <x:c r="J478" s="0" t="s">
        <x:v>55</x:v>
      </x:c>
      <x:c r="K478" s="0" t="s">
        <x:v>56</x:v>
      </x:c>
      <x:c r="L478" s="0">
        <x:v>6787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50</x:v>
      </x:c>
      <x:c r="F479" s="0" t="s">
        <x:v>52</x:v>
      </x:c>
      <x:c r="G479" s="0" t="s">
        <x:v>82</x:v>
      </x:c>
      <x:c r="H479" s="0" t="s">
        <x:v>83</x:v>
      </x:c>
      <x:c r="I479" s="0" t="s">
        <x:v>57</x:v>
      </x:c>
      <x:c r="J479" s="0" t="s">
        <x:v>57</x:v>
      </x:c>
      <x:c r="K479" s="0" t="s">
        <x:v>56</x:v>
      </x:c>
      <x:c r="L479" s="0">
        <x:v>6739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50</x:v>
      </x:c>
      <x:c r="F480" s="0" t="s">
        <x:v>52</x:v>
      </x:c>
      <x:c r="G480" s="0" t="s">
        <x:v>84</x:v>
      </x:c>
      <x:c r="H480" s="0" t="s">
        <x:v>85</x:v>
      </x:c>
      <x:c r="I480" s="0" t="s">
        <x:v>55</x:v>
      </x:c>
      <x:c r="J480" s="0" t="s">
        <x:v>55</x:v>
      </x:c>
      <x:c r="K480" s="0" t="s">
        <x:v>56</x:v>
      </x:c>
      <x:c r="L480" s="0">
        <x:v>25398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50</x:v>
      </x:c>
      <x:c r="F481" s="0" t="s">
        <x:v>52</x:v>
      </x:c>
      <x:c r="G481" s="0" t="s">
        <x:v>84</x:v>
      </x:c>
      <x:c r="H481" s="0" t="s">
        <x:v>85</x:v>
      </x:c>
      <x:c r="I481" s="0" t="s">
        <x:v>57</x:v>
      </x:c>
      <x:c r="J481" s="0" t="s">
        <x:v>57</x:v>
      </x:c>
      <x:c r="K481" s="0" t="s">
        <x:v>56</x:v>
      </x:c>
      <x:c r="L481" s="0">
        <x:v>36801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86</x:v>
      </x:c>
      <x:c r="F482" s="0" t="s">
        <x:v>87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182237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86</x:v>
      </x:c>
      <x:c r="F483" s="0" t="s">
        <x:v>87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191045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86</x:v>
      </x:c>
      <x:c r="F484" s="0" t="s">
        <x:v>87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1508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86</x:v>
      </x:c>
      <x:c r="F485" s="0" t="s">
        <x:v>87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1641</x:v>
      </x:c>
    </x:row>
    <x:row r="486" spans="1:12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86</x:v>
      </x:c>
      <x:c r="F486" s="0" t="s">
        <x:v>87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7668</x:v>
      </x:c>
    </x:row>
    <x:row r="487" spans="1:12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86</x:v>
      </x:c>
      <x:c r="F487" s="0" t="s">
        <x:v>87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5498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86</x:v>
      </x:c>
      <x:c r="F488" s="0" t="s">
        <x:v>87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26442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86</x:v>
      </x:c>
      <x:c r="F489" s="0" t="s">
        <x:v>87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18533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86</x:v>
      </x:c>
      <x:c r="F490" s="0" t="s">
        <x:v>87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30120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86</x:v>
      </x:c>
      <x:c r="F491" s="0" t="s">
        <x:v>87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28885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86</x:v>
      </x:c>
      <x:c r="F492" s="0" t="s">
        <x:v>87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15688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86</x:v>
      </x:c>
      <x:c r="F493" s="0" t="s">
        <x:v>87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15362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86</x:v>
      </x:c>
      <x:c r="F494" s="0" t="s">
        <x:v>87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16530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86</x:v>
      </x:c>
      <x:c r="F495" s="0" t="s">
        <x:v>87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18687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86</x:v>
      </x:c>
      <x:c r="F496" s="0" t="s">
        <x:v>87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9232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86</x:v>
      </x:c>
      <x:c r="F497" s="0" t="s">
        <x:v>87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9607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86</x:v>
      </x:c>
      <x:c r="F498" s="0" t="s">
        <x:v>87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15722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86</x:v>
      </x:c>
      <x:c r="F499" s="0" t="s">
        <x:v>87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16189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86</x:v>
      </x:c>
      <x:c r="F500" s="0" t="s">
        <x:v>87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18952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86</x:v>
      </x:c>
      <x:c r="F501" s="0" t="s">
        <x:v>87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22705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86</x:v>
      </x:c>
      <x:c r="F502" s="0" t="s">
        <x:v>87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16132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86</x:v>
      </x:c>
      <x:c r="F503" s="0" t="s">
        <x:v>87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19513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86</x:v>
      </x:c>
      <x:c r="F504" s="0" t="s">
        <x:v>87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1838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86</x:v>
      </x:c>
      <x:c r="F505" s="0" t="s">
        <x:v>87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2143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86</x:v>
      </x:c>
      <x:c r="F506" s="0" t="s">
        <x:v>87</x:v>
      </x:c>
      <x:c r="G506" s="0" t="s">
        <x:v>80</x:v>
      </x:c>
      <x:c r="H506" s="0" t="s">
        <x:v>81</x:v>
      </x:c>
      <x:c r="I506" s="0" t="s">
        <x:v>55</x:v>
      </x:c>
      <x:c r="J506" s="0" t="s">
        <x:v>55</x:v>
      </x:c>
      <x:c r="K506" s="0" t="s">
        <x:v>56</x:v>
      </x:c>
      <x:c r="L506" s="0">
        <x:v>6143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86</x:v>
      </x:c>
      <x:c r="F507" s="0" t="s">
        <x:v>87</x:v>
      </x:c>
      <x:c r="G507" s="0" t="s">
        <x:v>80</x:v>
      </x:c>
      <x:c r="H507" s="0" t="s">
        <x:v>81</x:v>
      </x:c>
      <x:c r="I507" s="0" t="s">
        <x:v>57</x:v>
      </x:c>
      <x:c r="J507" s="0" t="s">
        <x:v>57</x:v>
      </x:c>
      <x:c r="K507" s="0" t="s">
        <x:v>56</x:v>
      </x:c>
      <x:c r="L507" s="0">
        <x:v>10469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86</x:v>
      </x:c>
      <x:c r="F508" s="0" t="s">
        <x:v>87</x:v>
      </x:c>
      <x:c r="G508" s="0" t="s">
        <x:v>82</x:v>
      </x:c>
      <x:c r="H508" s="0" t="s">
        <x:v>83</x:v>
      </x:c>
      <x:c r="I508" s="0" t="s">
        <x:v>55</x:v>
      </x:c>
      <x:c r="J508" s="0" t="s">
        <x:v>55</x:v>
      </x:c>
      <x:c r="K508" s="0" t="s">
        <x:v>56</x:v>
      </x:c>
      <x:c r="L508" s="0">
        <x:v>3271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86</x:v>
      </x:c>
      <x:c r="F509" s="0" t="s">
        <x:v>87</x:v>
      </x:c>
      <x:c r="G509" s="0" t="s">
        <x:v>82</x:v>
      </x:c>
      <x:c r="H509" s="0" t="s">
        <x:v>83</x:v>
      </x:c>
      <x:c r="I509" s="0" t="s">
        <x:v>57</x:v>
      </x:c>
      <x:c r="J509" s="0" t="s">
        <x:v>57</x:v>
      </x:c>
      <x:c r="K509" s="0" t="s">
        <x:v>56</x:v>
      </x:c>
      <x:c r="L509" s="0">
        <x:v>3171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86</x:v>
      </x:c>
      <x:c r="F510" s="0" t="s">
        <x:v>87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12991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86</x:v>
      </x:c>
      <x:c r="F511" s="0" t="s">
        <x:v>87</x:v>
      </x:c>
      <x:c r="G511" s="0" t="s">
        <x:v>84</x:v>
      </x:c>
      <x:c r="H511" s="0" t="s">
        <x:v>85</x:v>
      </x:c>
      <x:c r="I511" s="0" t="s">
        <x:v>57</x:v>
      </x:c>
      <x:c r="J511" s="0" t="s">
        <x:v>57</x:v>
      </x:c>
      <x:c r="K511" s="0" t="s">
        <x:v>56</x:v>
      </x:c>
      <x:c r="L511" s="0">
        <x:v>18642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88</x:v>
      </x:c>
      <x:c r="F512" s="0" t="s">
        <x:v>89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182024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88</x:v>
      </x:c>
      <x:c r="F513" s="0" t="s">
        <x:v>89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198376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88</x:v>
      </x:c>
      <x:c r="F514" s="0" t="s">
        <x:v>89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1000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88</x:v>
      </x:c>
      <x:c r="F515" s="0" t="s">
        <x:v>89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1110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88</x:v>
      </x:c>
      <x:c r="F516" s="0" t="s">
        <x:v>89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4835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88</x:v>
      </x:c>
      <x:c r="F517" s="0" t="s">
        <x:v>89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3632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88</x:v>
      </x:c>
      <x:c r="F518" s="0" t="s">
        <x:v>89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17462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88</x:v>
      </x:c>
      <x:c r="F519" s="0" t="s">
        <x:v>89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10788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88</x:v>
      </x:c>
      <x:c r="F520" s="0" t="s">
        <x:v>89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31674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88</x:v>
      </x:c>
      <x:c r="F521" s="0" t="s">
        <x:v>89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27089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88</x:v>
      </x:c>
      <x:c r="F522" s="0" t="s">
        <x:v>89</x:v>
      </x:c>
      <x:c r="G522" s="0" t="s">
        <x:v>66</x:v>
      </x:c>
      <x:c r="H522" s="0" t="s">
        <x:v>67</x:v>
      </x:c>
      <x:c r="I522" s="0" t="s">
        <x:v>55</x:v>
      </x:c>
      <x:c r="J522" s="0" t="s">
        <x:v>55</x:v>
      </x:c>
      <x:c r="K522" s="0" t="s">
        <x:v>56</x:v>
      </x:c>
      <x:c r="L522" s="0">
        <x:v>19155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88</x:v>
      </x:c>
      <x:c r="F523" s="0" t="s">
        <x:v>89</x:v>
      </x:c>
      <x:c r="G523" s="0" t="s">
        <x:v>66</x:v>
      </x:c>
      <x:c r="H523" s="0" t="s">
        <x:v>67</x:v>
      </x:c>
      <x:c r="I523" s="0" t="s">
        <x:v>57</x:v>
      </x:c>
      <x:c r="J523" s="0" t="s">
        <x:v>57</x:v>
      </x:c>
      <x:c r="K523" s="0" t="s">
        <x:v>56</x:v>
      </x:c>
      <x:c r="L523" s="0">
        <x:v>19378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88</x:v>
      </x:c>
      <x:c r="F524" s="0" t="s">
        <x:v>89</x:v>
      </x:c>
      <x:c r="G524" s="0" t="s">
        <x:v>68</x:v>
      </x:c>
      <x:c r="H524" s="0" t="s">
        <x:v>69</x:v>
      </x:c>
      <x:c r="I524" s="0" t="s">
        <x:v>55</x:v>
      </x:c>
      <x:c r="J524" s="0" t="s">
        <x:v>55</x:v>
      </x:c>
      <x:c r="K524" s="0" t="s">
        <x:v>56</x:v>
      </x:c>
      <x:c r="L524" s="0">
        <x:v>8657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88</x:v>
      </x:c>
      <x:c r="F525" s="0" t="s">
        <x:v>89</x:v>
      </x:c>
      <x:c r="G525" s="0" t="s">
        <x:v>68</x:v>
      </x:c>
      <x:c r="H525" s="0" t="s">
        <x:v>69</x:v>
      </x:c>
      <x:c r="I525" s="0" t="s">
        <x:v>57</x:v>
      </x:c>
      <x:c r="J525" s="0" t="s">
        <x:v>57</x:v>
      </x:c>
      <x:c r="K525" s="0" t="s">
        <x:v>56</x:v>
      </x:c>
      <x:c r="L525" s="0">
        <x:v>9042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88</x:v>
      </x:c>
      <x:c r="F526" s="0" t="s">
        <x:v>89</x:v>
      </x:c>
      <x:c r="G526" s="0" t="s">
        <x:v>70</x:v>
      </x:c>
      <x:c r="H526" s="0" t="s">
        <x:v>71</x:v>
      </x:c>
      <x:c r="I526" s="0" t="s">
        <x:v>55</x:v>
      </x:c>
      <x:c r="J526" s="0" t="s">
        <x:v>55</x:v>
      </x:c>
      <x:c r="K526" s="0" t="s">
        <x:v>56</x:v>
      </x:c>
      <x:c r="L526" s="0">
        <x:v>11866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88</x:v>
      </x:c>
      <x:c r="F527" s="0" t="s">
        <x:v>89</x:v>
      </x:c>
      <x:c r="G527" s="0" t="s">
        <x:v>70</x:v>
      </x:c>
      <x:c r="H527" s="0" t="s">
        <x:v>71</x:v>
      </x:c>
      <x:c r="I527" s="0" t="s">
        <x:v>57</x:v>
      </x:c>
      <x:c r="J527" s="0" t="s">
        <x:v>57</x:v>
      </x:c>
      <x:c r="K527" s="0" t="s">
        <x:v>56</x:v>
      </x:c>
      <x:c r="L527" s="0">
        <x:v>12232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88</x:v>
      </x:c>
      <x:c r="F528" s="0" t="s">
        <x:v>89</x:v>
      </x:c>
      <x:c r="G528" s="0" t="s">
        <x:v>72</x:v>
      </x:c>
      <x:c r="H528" s="0" t="s">
        <x:v>73</x:v>
      </x:c>
      <x:c r="I528" s="0" t="s">
        <x:v>55</x:v>
      </x:c>
      <x:c r="J528" s="0" t="s">
        <x:v>55</x:v>
      </x:c>
      <x:c r="K528" s="0" t="s">
        <x:v>56</x:v>
      </x:c>
      <x:c r="L528" s="0">
        <x:v>18953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88</x:v>
      </x:c>
      <x:c r="F529" s="0" t="s">
        <x:v>89</x:v>
      </x:c>
      <x:c r="G529" s="0" t="s">
        <x:v>72</x:v>
      </x:c>
      <x:c r="H529" s="0" t="s">
        <x:v>73</x:v>
      </x:c>
      <x:c r="I529" s="0" t="s">
        <x:v>57</x:v>
      </x:c>
      <x:c r="J529" s="0" t="s">
        <x:v>57</x:v>
      </x:c>
      <x:c r="K529" s="0" t="s">
        <x:v>56</x:v>
      </x:c>
      <x:c r="L529" s="0">
        <x:v>20007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88</x:v>
      </x:c>
      <x:c r="F530" s="0" t="s">
        <x:v>89</x:v>
      </x:c>
      <x:c r="G530" s="0" t="s">
        <x:v>74</x:v>
      </x:c>
      <x:c r="H530" s="0" t="s">
        <x:v>75</x:v>
      </x:c>
      <x:c r="I530" s="0" t="s">
        <x:v>55</x:v>
      </x:c>
      <x:c r="J530" s="0" t="s">
        <x:v>55</x:v>
      </x:c>
      <x:c r="K530" s="0" t="s">
        <x:v>56</x:v>
      </x:c>
      <x:c r="L530" s="0">
        <x:v>22405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88</x:v>
      </x:c>
      <x:c r="F531" s="0" t="s">
        <x:v>89</x:v>
      </x:c>
      <x:c r="G531" s="0" t="s">
        <x:v>74</x:v>
      </x:c>
      <x:c r="H531" s="0" t="s">
        <x:v>75</x:v>
      </x:c>
      <x:c r="I531" s="0" t="s">
        <x:v>57</x:v>
      </x:c>
      <x:c r="J531" s="0" t="s">
        <x:v>57</x:v>
      </x:c>
      <x:c r="K531" s="0" t="s">
        <x:v>56</x:v>
      </x:c>
      <x:c r="L531" s="0">
        <x:v>30256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88</x:v>
      </x:c>
      <x:c r="F532" s="0" t="s">
        <x:v>89</x:v>
      </x:c>
      <x:c r="G532" s="0" t="s">
        <x:v>76</x:v>
      </x:c>
      <x:c r="H532" s="0" t="s">
        <x:v>77</x:v>
      </x:c>
      <x:c r="I532" s="0" t="s">
        <x:v>55</x:v>
      </x:c>
      <x:c r="J532" s="0" t="s">
        <x:v>55</x:v>
      </x:c>
      <x:c r="K532" s="0" t="s">
        <x:v>56</x:v>
      </x:c>
      <x:c r="L532" s="0">
        <x:v>23224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88</x:v>
      </x:c>
      <x:c r="F533" s="0" t="s">
        <x:v>89</x:v>
      </x:c>
      <x:c r="G533" s="0" t="s">
        <x:v>76</x:v>
      </x:c>
      <x:c r="H533" s="0" t="s">
        <x:v>77</x:v>
      </x:c>
      <x:c r="I533" s="0" t="s">
        <x:v>57</x:v>
      </x:c>
      <x:c r="J533" s="0" t="s">
        <x:v>57</x:v>
      </x:c>
      <x:c r="K533" s="0" t="s">
        <x:v>56</x:v>
      </x:c>
      <x:c r="L533" s="0">
        <x:v>32251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88</x:v>
      </x:c>
      <x:c r="F534" s="0" t="s">
        <x:v>89</x:v>
      </x:c>
      <x:c r="G534" s="0" t="s">
        <x:v>78</x:v>
      </x:c>
      <x:c r="H534" s="0" t="s">
        <x:v>79</x:v>
      </x:c>
      <x:c r="I534" s="0" t="s">
        <x:v>55</x:v>
      </x:c>
      <x:c r="J534" s="0" t="s">
        <x:v>55</x:v>
      </x:c>
      <x:c r="K534" s="0" t="s">
        <x:v>56</x:v>
      </x:c>
      <x:c r="L534" s="0">
        <x:v>1741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88</x:v>
      </x:c>
      <x:c r="F535" s="0" t="s">
        <x:v>89</x:v>
      </x:c>
      <x:c r="G535" s="0" t="s">
        <x:v>78</x:v>
      </x:c>
      <x:c r="H535" s="0" t="s">
        <x:v>79</x:v>
      </x:c>
      <x:c r="I535" s="0" t="s">
        <x:v>57</x:v>
      </x:c>
      <x:c r="J535" s="0" t="s">
        <x:v>57</x:v>
      </x:c>
      <x:c r="K535" s="0" t="s">
        <x:v>56</x:v>
      </x:c>
      <x:c r="L535" s="0">
        <x:v>2431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88</x:v>
      </x:c>
      <x:c r="F536" s="0" t="s">
        <x:v>89</x:v>
      </x:c>
      <x:c r="G536" s="0" t="s">
        <x:v>80</x:v>
      </x:c>
      <x:c r="H536" s="0" t="s">
        <x:v>81</x:v>
      </x:c>
      <x:c r="I536" s="0" t="s">
        <x:v>55</x:v>
      </x:c>
      <x:c r="J536" s="0" t="s">
        <x:v>55</x:v>
      </x:c>
      <x:c r="K536" s="0" t="s">
        <x:v>56</x:v>
      </x:c>
      <x:c r="L536" s="0">
        <x:v>5129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88</x:v>
      </x:c>
      <x:c r="F537" s="0" t="s">
        <x:v>89</x:v>
      </x:c>
      <x:c r="G537" s="0" t="s">
        <x:v>80</x:v>
      </x:c>
      <x:c r="H537" s="0" t="s">
        <x:v>81</x:v>
      </x:c>
      <x:c r="I537" s="0" t="s">
        <x:v>57</x:v>
      </x:c>
      <x:c r="J537" s="0" t="s">
        <x:v>57</x:v>
      </x:c>
      <x:c r="K537" s="0" t="s">
        <x:v>56</x:v>
      </x:c>
      <x:c r="L537" s="0">
        <x:v>8433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88</x:v>
      </x:c>
      <x:c r="F538" s="0" t="s">
        <x:v>89</x:v>
      </x:c>
      <x:c r="G538" s="0" t="s">
        <x:v>82</x:v>
      </x:c>
      <x:c r="H538" s="0" t="s">
        <x:v>83</x:v>
      </x:c>
      <x:c r="I538" s="0" t="s">
        <x:v>55</x:v>
      </x:c>
      <x:c r="J538" s="0" t="s">
        <x:v>55</x:v>
      </x:c>
      <x:c r="K538" s="0" t="s">
        <x:v>56</x:v>
      </x:c>
      <x:c r="L538" s="0">
        <x:v>3516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88</x:v>
      </x:c>
      <x:c r="F539" s="0" t="s">
        <x:v>89</x:v>
      </x:c>
      <x:c r="G539" s="0" t="s">
        <x:v>82</x:v>
      </x:c>
      <x:c r="H539" s="0" t="s">
        <x:v>83</x:v>
      </x:c>
      <x:c r="I539" s="0" t="s">
        <x:v>57</x:v>
      </x:c>
      <x:c r="J539" s="0" t="s">
        <x:v>57</x:v>
      </x:c>
      <x:c r="K539" s="0" t="s">
        <x:v>56</x:v>
      </x:c>
      <x:c r="L539" s="0">
        <x:v>3568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88</x:v>
      </x:c>
      <x:c r="F540" s="0" t="s">
        <x:v>89</x:v>
      </x:c>
      <x:c r="G540" s="0" t="s">
        <x:v>84</x:v>
      </x:c>
      <x:c r="H540" s="0" t="s">
        <x:v>85</x:v>
      </x:c>
      <x:c r="I540" s="0" t="s">
        <x:v>55</x:v>
      </x:c>
      <x:c r="J540" s="0" t="s">
        <x:v>55</x:v>
      </x:c>
      <x:c r="K540" s="0" t="s">
        <x:v>56</x:v>
      </x:c>
      <x:c r="L540" s="0">
        <x:v>12407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88</x:v>
      </x:c>
      <x:c r="F541" s="0" t="s">
        <x:v>89</x:v>
      </x:c>
      <x:c r="G541" s="0" t="s">
        <x:v>84</x:v>
      </x:c>
      <x:c r="H541" s="0" t="s">
        <x:v>85</x:v>
      </x:c>
      <x:c r="I541" s="0" t="s">
        <x:v>57</x:v>
      </x:c>
      <x:c r="J541" s="0" t="s">
        <x:v>57</x:v>
      </x:c>
      <x:c r="K541" s="0" t="s">
        <x:v>56</x:v>
      </x:c>
      <x:c r="L541" s="0">
        <x:v>18159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330812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357460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2699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50</x:v>
      </x:c>
      <x:c r="F545" s="0" t="s">
        <x:v>52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3260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50</x:v>
      </x:c>
      <x:c r="F546" s="0" t="s">
        <x:v>52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14096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50</x:v>
      </x:c>
      <x:c r="F547" s="0" t="s">
        <x:v>52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10957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50</x:v>
      </x:c>
      <x:c r="F548" s="0" t="s">
        <x:v>52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57237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50</x:v>
      </x:c>
      <x:c r="F549" s="0" t="s">
        <x:v>52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39326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50</x:v>
      </x:c>
      <x:c r="F550" s="0" t="s">
        <x:v>52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66441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50</x:v>
      </x:c>
      <x:c r="F551" s="0" t="s">
        <x:v>52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55379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50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30190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50</x:v>
      </x:c>
      <x:c r="F553" s="0" t="s">
        <x:v>52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34058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50</x:v>
      </x:c>
      <x:c r="F554" s="0" t="s">
        <x:v>52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21524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24220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18587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50</x:v>
      </x:c>
      <x:c r="F557" s="0" t="s">
        <x:v>52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21806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50</x:v>
      </x:c>
      <x:c r="F558" s="0" t="s">
        <x:v>52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26132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50</x:v>
      </x:c>
      <x:c r="F559" s="0" t="s">
        <x:v>52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34132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50</x:v>
      </x:c>
      <x:c r="F560" s="0" t="s">
        <x:v>52</x:v>
      </x:c>
      <x:c r="G560" s="0" t="s">
        <x:v>74</x:v>
      </x:c>
      <x:c r="H560" s="0" t="s">
        <x:v>75</x:v>
      </x:c>
      <x:c r="I560" s="0" t="s">
        <x:v>55</x:v>
      </x:c>
      <x:c r="J560" s="0" t="s">
        <x:v>55</x:v>
      </x:c>
      <x:c r="K560" s="0" t="s">
        <x:v>56</x:v>
      </x:c>
      <x:c r="L560" s="0">
        <x:v>29055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50</x:v>
      </x:c>
      <x:c r="F561" s="0" t="s">
        <x:v>52</x:v>
      </x:c>
      <x:c r="G561" s="0" t="s">
        <x:v>74</x:v>
      </x:c>
      <x:c r="H561" s="0" t="s">
        <x:v>75</x:v>
      </x:c>
      <x:c r="I561" s="0" t="s">
        <x:v>57</x:v>
      </x:c>
      <x:c r="J561" s="0" t="s">
        <x:v>57</x:v>
      </x:c>
      <x:c r="K561" s="0" t="s">
        <x:v>56</x:v>
      </x:c>
      <x:c r="L561" s="0">
        <x:v>41605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50</x:v>
      </x:c>
      <x:c r="F562" s="0" t="s">
        <x:v>52</x:v>
      </x:c>
      <x:c r="G562" s="0" t="s">
        <x:v>76</x:v>
      </x:c>
      <x:c r="H562" s="0" t="s">
        <x:v>77</x:v>
      </x:c>
      <x:c r="I562" s="0" t="s">
        <x:v>55</x:v>
      </x:c>
      <x:c r="J562" s="0" t="s">
        <x:v>55</x:v>
      </x:c>
      <x:c r="K562" s="0" t="s">
        <x:v>56</x:v>
      </x:c>
      <x:c r="L562" s="0">
        <x:v>28179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50</x:v>
      </x:c>
      <x:c r="F563" s="0" t="s">
        <x:v>52</x:v>
      </x:c>
      <x:c r="G563" s="0" t="s">
        <x:v>76</x:v>
      </x:c>
      <x:c r="H563" s="0" t="s">
        <x:v>77</x:v>
      </x:c>
      <x:c r="I563" s="0" t="s">
        <x:v>57</x:v>
      </x:c>
      <x:c r="J563" s="0" t="s">
        <x:v>57</x:v>
      </x:c>
      <x:c r="K563" s="0" t="s">
        <x:v>56</x:v>
      </x:c>
      <x:c r="L563" s="0">
        <x:v>43131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50</x:v>
      </x:c>
      <x:c r="F564" s="0" t="s">
        <x:v>52</x:v>
      </x:c>
      <x:c r="G564" s="0" t="s">
        <x:v>78</x:v>
      </x:c>
      <x:c r="H564" s="0" t="s">
        <x:v>79</x:v>
      </x:c>
      <x:c r="I564" s="0" t="s">
        <x:v>55</x:v>
      </x:c>
      <x:c r="J564" s="0" t="s">
        <x:v>55</x:v>
      </x:c>
      <x:c r="K564" s="0" t="s">
        <x:v>56</x:v>
      </x:c>
      <x:c r="L564" s="0">
        <x:v>3339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50</x:v>
      </x:c>
      <x:c r="F565" s="0" t="s">
        <x:v>52</x:v>
      </x:c>
      <x:c r="G565" s="0" t="s">
        <x:v>78</x:v>
      </x:c>
      <x:c r="H565" s="0" t="s">
        <x:v>79</x:v>
      </x:c>
      <x:c r="I565" s="0" t="s">
        <x:v>57</x:v>
      </x:c>
      <x:c r="J565" s="0" t="s">
        <x:v>57</x:v>
      </x:c>
      <x:c r="K565" s="0" t="s">
        <x:v>56</x:v>
      </x:c>
      <x:c r="L565" s="0">
        <x:v>4108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50</x:v>
      </x:c>
      <x:c r="F566" s="0" t="s">
        <x:v>52</x:v>
      </x:c>
      <x:c r="G566" s="0" t="s">
        <x:v>80</x:v>
      </x:c>
      <x:c r="H566" s="0" t="s">
        <x:v>81</x:v>
      </x:c>
      <x:c r="I566" s="0" t="s">
        <x:v>55</x:v>
      </x:c>
      <x:c r="J566" s="0" t="s">
        <x:v>55</x:v>
      </x:c>
      <x:c r="K566" s="0" t="s">
        <x:v>56</x:v>
      </x:c>
      <x:c r="L566" s="0">
        <x:v>10224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50</x:v>
      </x:c>
      <x:c r="F567" s="0" t="s">
        <x:v>52</x:v>
      </x:c>
      <x:c r="G567" s="0" t="s">
        <x:v>80</x:v>
      </x:c>
      <x:c r="H567" s="0" t="s">
        <x:v>81</x:v>
      </x:c>
      <x:c r="I567" s="0" t="s">
        <x:v>57</x:v>
      </x:c>
      <x:c r="J567" s="0" t="s">
        <x:v>57</x:v>
      </x:c>
      <x:c r="K567" s="0" t="s">
        <x:v>56</x:v>
      </x:c>
      <x:c r="L567" s="0">
        <x:v>14436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50</x:v>
      </x:c>
      <x:c r="F568" s="0" t="s">
        <x:v>52</x:v>
      </x:c>
      <x:c r="G568" s="0" t="s">
        <x:v>82</x:v>
      </x:c>
      <x:c r="H568" s="0" t="s">
        <x:v>83</x:v>
      </x:c>
      <x:c r="I568" s="0" t="s">
        <x:v>55</x:v>
      </x:c>
      <x:c r="J568" s="0" t="s">
        <x:v>55</x:v>
      </x:c>
      <x:c r="K568" s="0" t="s">
        <x:v>56</x:v>
      </x:c>
      <x:c r="L568" s="0">
        <x:v>4721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50</x:v>
      </x:c>
      <x:c r="F569" s="0" t="s">
        <x:v>52</x:v>
      </x:c>
      <x:c r="G569" s="0" t="s">
        <x:v>82</x:v>
      </x:c>
      <x:c r="H569" s="0" t="s">
        <x:v>83</x:v>
      </x:c>
      <x:c r="I569" s="0" t="s">
        <x:v>57</x:v>
      </x:c>
      <x:c r="J569" s="0" t="s">
        <x:v>57</x:v>
      </x:c>
      <x:c r="K569" s="0" t="s">
        <x:v>56</x:v>
      </x:c>
      <x:c r="L569" s="0">
        <x:v>4525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50</x:v>
      </x:c>
      <x:c r="F570" s="0" t="s">
        <x:v>52</x:v>
      </x:c>
      <x:c r="G570" s="0" t="s">
        <x:v>84</x:v>
      </x:c>
      <x:c r="H570" s="0" t="s">
        <x:v>85</x:v>
      </x:c>
      <x:c r="I570" s="0" t="s">
        <x:v>55</x:v>
      </x:c>
      <x:c r="J570" s="0" t="s">
        <x:v>55</x:v>
      </x:c>
      <x:c r="K570" s="0" t="s">
        <x:v>56</x:v>
      </x:c>
      <x:c r="L570" s="0">
        <x:v>18388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50</x:v>
      </x:c>
      <x:c r="F571" s="0" t="s">
        <x:v>52</x:v>
      </x:c>
      <x:c r="G571" s="0" t="s">
        <x:v>84</x:v>
      </x:c>
      <x:c r="H571" s="0" t="s">
        <x:v>85</x:v>
      </x:c>
      <x:c r="I571" s="0" t="s">
        <x:v>57</x:v>
      </x:c>
      <x:c r="J571" s="0" t="s">
        <x:v>57</x:v>
      </x:c>
      <x:c r="K571" s="0" t="s">
        <x:v>56</x:v>
      </x:c>
      <x:c r="L571" s="0">
        <x:v>26517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86</x:v>
      </x:c>
      <x:c r="F572" s="0" t="s">
        <x:v>87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166330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86</x:v>
      </x:c>
      <x:c r="F573" s="0" t="s">
        <x:v>87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177482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1522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86</x:v>
      </x:c>
      <x:c r="F575" s="0" t="s">
        <x:v>87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1936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86</x:v>
      </x:c>
      <x:c r="F576" s="0" t="s">
        <x:v>87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8204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86</x:v>
      </x:c>
      <x:c r="F577" s="0" t="s">
        <x:v>87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6634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86</x:v>
      </x:c>
      <x:c r="F578" s="0" t="s">
        <x:v>87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33677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86</x:v>
      </x:c>
      <x:c r="F579" s="0" t="s">
        <x:v>87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23875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86</x:v>
      </x:c>
      <x:c r="F580" s="0" t="s">
        <x:v>87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29845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86</x:v>
      </x:c>
      <x:c r="F581" s="0" t="s">
        <x:v>87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27180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86</x:v>
      </x:c>
      <x:c r="F582" s="0" t="s">
        <x:v>87</x:v>
      </x:c>
      <x:c r="G582" s="0" t="s">
        <x:v>66</x:v>
      </x:c>
      <x:c r="H582" s="0" t="s">
        <x:v>67</x:v>
      </x:c>
      <x:c r="I582" s="0" t="s">
        <x:v>55</x:v>
      </x:c>
      <x:c r="J582" s="0" t="s">
        <x:v>55</x:v>
      </x:c>
      <x:c r="K582" s="0" t="s">
        <x:v>56</x:v>
      </x:c>
      <x:c r="L582" s="0">
        <x:v>13252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86</x:v>
      </x:c>
      <x:c r="F583" s="0" t="s">
        <x:v>87</x:v>
      </x:c>
      <x:c r="G583" s="0" t="s">
        <x:v>66</x:v>
      </x:c>
      <x:c r="H583" s="0" t="s">
        <x:v>67</x:v>
      </x:c>
      <x:c r="I583" s="0" t="s">
        <x:v>57</x:v>
      </x:c>
      <x:c r="J583" s="0" t="s">
        <x:v>57</x:v>
      </x:c>
      <x:c r="K583" s="0" t="s">
        <x:v>56</x:v>
      </x:c>
      <x:c r="L583" s="0">
        <x:v>14760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86</x:v>
      </x:c>
      <x:c r="F584" s="0" t="s">
        <x:v>87</x:v>
      </x:c>
      <x:c r="G584" s="0" t="s">
        <x:v>68</x:v>
      </x:c>
      <x:c r="H584" s="0" t="s">
        <x:v>69</x:v>
      </x:c>
      <x:c r="I584" s="0" t="s">
        <x:v>55</x:v>
      </x:c>
      <x:c r="J584" s="0" t="s">
        <x:v>55</x:v>
      </x:c>
      <x:c r="K584" s="0" t="s">
        <x:v>56</x:v>
      </x:c>
      <x:c r="L584" s="0">
        <x:v>13906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86</x:v>
      </x:c>
      <x:c r="F585" s="0" t="s">
        <x:v>87</x:v>
      </x:c>
      <x:c r="G585" s="0" t="s">
        <x:v>68</x:v>
      </x:c>
      <x:c r="H585" s="0" t="s">
        <x:v>69</x:v>
      </x:c>
      <x:c r="I585" s="0" t="s">
        <x:v>57</x:v>
      </x:c>
      <x:c r="J585" s="0" t="s">
        <x:v>57</x:v>
      </x:c>
      <x:c r="K585" s="0" t="s">
        <x:v>56</x:v>
      </x:c>
      <x:c r="L585" s="0">
        <x:v>15367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86</x:v>
      </x:c>
      <x:c r="F586" s="0" t="s">
        <x:v>87</x:v>
      </x:c>
      <x:c r="G586" s="0" t="s">
        <x:v>70</x:v>
      </x:c>
      <x:c r="H586" s="0" t="s">
        <x:v>71</x:v>
      </x:c>
      <x:c r="I586" s="0" t="s">
        <x:v>55</x:v>
      </x:c>
      <x:c r="J586" s="0" t="s">
        <x:v>55</x:v>
      </x:c>
      <x:c r="K586" s="0" t="s">
        <x:v>56</x:v>
      </x:c>
      <x:c r="L586" s="0">
        <x:v>8197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86</x:v>
      </x:c>
      <x:c r="F587" s="0" t="s">
        <x:v>87</x:v>
      </x:c>
      <x:c r="G587" s="0" t="s">
        <x:v>70</x:v>
      </x:c>
      <x:c r="H587" s="0" t="s">
        <x:v>71</x:v>
      </x:c>
      <x:c r="I587" s="0" t="s">
        <x:v>57</x:v>
      </x:c>
      <x:c r="J587" s="0" t="s">
        <x:v>57</x:v>
      </x:c>
      <x:c r="K587" s="0" t="s">
        <x:v>56</x:v>
      </x:c>
      <x:c r="L587" s="0">
        <x:v>9246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86</x:v>
      </x:c>
      <x:c r="F588" s="0" t="s">
        <x:v>87</x:v>
      </x:c>
      <x:c r="G588" s="0" t="s">
        <x:v>72</x:v>
      </x:c>
      <x:c r="H588" s="0" t="s">
        <x:v>73</x:v>
      </x:c>
      <x:c r="I588" s="0" t="s">
        <x:v>55</x:v>
      </x:c>
      <x:c r="J588" s="0" t="s">
        <x:v>55</x:v>
      </x:c>
      <x:c r="K588" s="0" t="s">
        <x:v>56</x:v>
      </x:c>
      <x:c r="L588" s="0">
        <x:v>12003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86</x:v>
      </x:c>
      <x:c r="F589" s="0" t="s">
        <x:v>87</x:v>
      </x:c>
      <x:c r="G589" s="0" t="s">
        <x:v>72</x:v>
      </x:c>
      <x:c r="H589" s="0" t="s">
        <x:v>73</x:v>
      </x:c>
      <x:c r="I589" s="0" t="s">
        <x:v>57</x:v>
      </x:c>
      <x:c r="J589" s="0" t="s">
        <x:v>57</x:v>
      </x:c>
      <x:c r="K589" s="0" t="s">
        <x:v>56</x:v>
      </x:c>
      <x:c r="L589" s="0">
        <x:v>15608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86</x:v>
      </x:c>
      <x:c r="F590" s="0" t="s">
        <x:v>87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13990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86</x:v>
      </x:c>
      <x:c r="F591" s="0" t="s">
        <x:v>87</x:v>
      </x:c>
      <x:c r="G591" s="0" t="s">
        <x:v>74</x:v>
      </x:c>
      <x:c r="H591" s="0" t="s">
        <x:v>75</x:v>
      </x:c>
      <x:c r="I591" s="0" t="s">
        <x:v>57</x:v>
      </x:c>
      <x:c r="J591" s="0" t="s">
        <x:v>57</x:v>
      </x:c>
      <x:c r="K591" s="0" t="s">
        <x:v>56</x:v>
      </x:c>
      <x:c r="L591" s="0">
        <x:v>19248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86</x:v>
      </x:c>
      <x:c r="F592" s="0" t="s">
        <x:v>87</x:v>
      </x:c>
      <x:c r="G592" s="0" t="s">
        <x:v>76</x:v>
      </x:c>
      <x:c r="H592" s="0" t="s">
        <x:v>77</x:v>
      </x:c>
      <x:c r="I592" s="0" t="s">
        <x:v>55</x:v>
      </x:c>
      <x:c r="J592" s="0" t="s">
        <x:v>55</x:v>
      </x:c>
      <x:c r="K592" s="0" t="s">
        <x:v>56</x:v>
      </x:c>
      <x:c r="L592" s="0">
        <x:v>12668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86</x:v>
      </x:c>
      <x:c r="F593" s="0" t="s">
        <x:v>87</x:v>
      </x:c>
      <x:c r="G593" s="0" t="s">
        <x:v>76</x:v>
      </x:c>
      <x:c r="H593" s="0" t="s">
        <x:v>77</x:v>
      </x:c>
      <x:c r="I593" s="0" t="s">
        <x:v>57</x:v>
      </x:c>
      <x:c r="J593" s="0" t="s">
        <x:v>57</x:v>
      </x:c>
      <x:c r="K593" s="0" t="s">
        <x:v>56</x:v>
      </x:c>
      <x:c r="L593" s="0">
        <x:v>18085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86</x:v>
      </x:c>
      <x:c r="F594" s="0" t="s">
        <x:v>87</x:v>
      </x:c>
      <x:c r="G594" s="0" t="s">
        <x:v>78</x:v>
      </x:c>
      <x:c r="H594" s="0" t="s">
        <x:v>79</x:v>
      </x:c>
      <x:c r="I594" s="0" t="s">
        <x:v>55</x:v>
      </x:c>
      <x:c r="J594" s="0" t="s">
        <x:v>55</x:v>
      </x:c>
      <x:c r="K594" s="0" t="s">
        <x:v>56</x:v>
      </x:c>
      <x:c r="L594" s="0">
        <x:v>1899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86</x:v>
      </x:c>
      <x:c r="F595" s="0" t="s">
        <x:v>87</x:v>
      </x:c>
      <x:c r="G595" s="0" t="s">
        <x:v>78</x:v>
      </x:c>
      <x:c r="H595" s="0" t="s">
        <x:v>79</x:v>
      </x:c>
      <x:c r="I595" s="0" t="s">
        <x:v>57</x:v>
      </x:c>
      <x:c r="J595" s="0" t="s">
        <x:v>57</x:v>
      </x:c>
      <x:c r="K595" s="0" t="s">
        <x:v>56</x:v>
      </x:c>
      <x:c r="L595" s="0">
        <x:v>2028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86</x:v>
      </x:c>
      <x:c r="F596" s="0" t="s">
        <x:v>87</x:v>
      </x:c>
      <x:c r="G596" s="0" t="s">
        <x:v>80</x:v>
      </x:c>
      <x:c r="H596" s="0" t="s">
        <x:v>81</x:v>
      </x:c>
      <x:c r="I596" s="0" t="s">
        <x:v>55</x:v>
      </x:c>
      <x:c r="J596" s="0" t="s">
        <x:v>55</x:v>
      </x:c>
      <x:c r="K596" s="0" t="s">
        <x:v>56</x:v>
      </x:c>
      <x:c r="L596" s="0">
        <x:v>5593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86</x:v>
      </x:c>
      <x:c r="F597" s="0" t="s">
        <x:v>87</x:v>
      </x:c>
      <x:c r="G597" s="0" t="s">
        <x:v>80</x:v>
      </x:c>
      <x:c r="H597" s="0" t="s">
        <x:v>81</x:v>
      </x:c>
      <x:c r="I597" s="0" t="s">
        <x:v>57</x:v>
      </x:c>
      <x:c r="J597" s="0" t="s">
        <x:v>57</x:v>
      </x:c>
      <x:c r="K597" s="0" t="s">
        <x:v>56</x:v>
      </x:c>
      <x:c r="L597" s="0">
        <x:v>7876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86</x:v>
      </x:c>
      <x:c r="F598" s="0" t="s">
        <x:v>87</x:v>
      </x:c>
      <x:c r="G598" s="0" t="s">
        <x:v>82</x:v>
      </x:c>
      <x:c r="H598" s="0" t="s">
        <x:v>83</x:v>
      </x:c>
      <x:c r="I598" s="0" t="s">
        <x:v>55</x:v>
      </x:c>
      <x:c r="J598" s="0" t="s">
        <x:v>55</x:v>
      </x:c>
      <x:c r="K598" s="0" t="s">
        <x:v>56</x:v>
      </x:c>
      <x:c r="L598" s="0">
        <x:v>2083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86</x:v>
      </x:c>
      <x:c r="F599" s="0" t="s">
        <x:v>87</x:v>
      </x:c>
      <x:c r="G599" s="0" t="s">
        <x:v>82</x:v>
      </x:c>
      <x:c r="H599" s="0" t="s">
        <x:v>83</x:v>
      </x:c>
      <x:c r="I599" s="0" t="s">
        <x:v>57</x:v>
      </x:c>
      <x:c r="J599" s="0" t="s">
        <x:v>57</x:v>
      </x:c>
      <x:c r="K599" s="0" t="s">
        <x:v>56</x:v>
      </x:c>
      <x:c r="L599" s="0">
        <x:v>1986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86</x:v>
      </x:c>
      <x:c r="F600" s="0" t="s">
        <x:v>87</x:v>
      </x:c>
      <x:c r="G600" s="0" t="s">
        <x:v>84</x:v>
      </x:c>
      <x:c r="H600" s="0" t="s">
        <x:v>85</x:v>
      </x:c>
      <x:c r="I600" s="0" t="s">
        <x:v>55</x:v>
      </x:c>
      <x:c r="J600" s="0" t="s">
        <x:v>55</x:v>
      </x:c>
      <x:c r="K600" s="0" t="s">
        <x:v>56</x:v>
      </x:c>
      <x:c r="L600" s="0">
        <x:v>9491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86</x:v>
      </x:c>
      <x:c r="F601" s="0" t="s">
        <x:v>87</x:v>
      </x:c>
      <x:c r="G601" s="0" t="s">
        <x:v>84</x:v>
      </x:c>
      <x:c r="H601" s="0" t="s">
        <x:v>85</x:v>
      </x:c>
      <x:c r="I601" s="0" t="s">
        <x:v>57</x:v>
      </x:c>
      <x:c r="J601" s="0" t="s">
        <x:v>57</x:v>
      </x:c>
      <x:c r="K601" s="0" t="s">
        <x:v>56</x:v>
      </x:c>
      <x:c r="L601" s="0">
        <x:v>13653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88</x:v>
      </x:c>
      <x:c r="F602" s="0" t="s">
        <x:v>89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164482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88</x:v>
      </x:c>
      <x:c r="F603" s="0" t="s">
        <x:v>89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179978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88</x:v>
      </x:c>
      <x:c r="F604" s="0" t="s">
        <x:v>89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1177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88</x:v>
      </x:c>
      <x:c r="F605" s="0" t="s">
        <x:v>89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1324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88</x:v>
      </x:c>
      <x:c r="F606" s="0" t="s">
        <x:v>89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5892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88</x:v>
      </x:c>
      <x:c r="F607" s="0" t="s">
        <x:v>89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4323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88</x:v>
      </x:c>
      <x:c r="F608" s="0" t="s">
        <x:v>89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23560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88</x:v>
      </x:c>
      <x:c r="F609" s="0" t="s">
        <x:v>89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15451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88</x:v>
      </x:c>
      <x:c r="F610" s="0" t="s">
        <x:v>89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36596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88</x:v>
      </x:c>
      <x:c r="F611" s="0" t="s">
        <x:v>89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28199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88</x:v>
      </x:c>
      <x:c r="F612" s="0" t="s">
        <x:v>89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16938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88</x:v>
      </x:c>
      <x:c r="F613" s="0" t="s">
        <x:v>89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19298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88</x:v>
      </x:c>
      <x:c r="F614" s="0" t="s">
        <x:v>89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7618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88</x:v>
      </x:c>
      <x:c r="F615" s="0" t="s">
        <x:v>89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8853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88</x:v>
      </x:c>
      <x:c r="F616" s="0" t="s">
        <x:v>89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10390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88</x:v>
      </x:c>
      <x:c r="F617" s="0" t="s">
        <x:v>89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12560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88</x:v>
      </x:c>
      <x:c r="F618" s="0" t="s">
        <x:v>89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14129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88</x:v>
      </x:c>
      <x:c r="F619" s="0" t="s">
        <x:v>89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18524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88</x:v>
      </x:c>
      <x:c r="F620" s="0" t="s">
        <x:v>89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15065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88</x:v>
      </x:c>
      <x:c r="F621" s="0" t="s">
        <x:v>89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22357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88</x:v>
      </x:c>
      <x:c r="F622" s="0" t="s">
        <x:v>89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15511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88</x:v>
      </x:c>
      <x:c r="F623" s="0" t="s">
        <x:v>89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25046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88</x:v>
      </x:c>
      <x:c r="F624" s="0" t="s">
        <x:v>89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1440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88</x:v>
      </x:c>
      <x:c r="F625" s="0" t="s">
        <x:v>89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2080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88</x:v>
      </x:c>
      <x:c r="F626" s="0" t="s">
        <x:v>89</x:v>
      </x:c>
      <x:c r="G626" s="0" t="s">
        <x:v>80</x:v>
      </x:c>
      <x:c r="H626" s="0" t="s">
        <x:v>81</x:v>
      </x:c>
      <x:c r="I626" s="0" t="s">
        <x:v>55</x:v>
      </x:c>
      <x:c r="J626" s="0" t="s">
        <x:v>55</x:v>
      </x:c>
      <x:c r="K626" s="0" t="s">
        <x:v>56</x:v>
      </x:c>
      <x:c r="L626" s="0">
        <x:v>4631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88</x:v>
      </x:c>
      <x:c r="F627" s="0" t="s">
        <x:v>89</x:v>
      </x:c>
      <x:c r="G627" s="0" t="s">
        <x:v>80</x:v>
      </x:c>
      <x:c r="H627" s="0" t="s">
        <x:v>81</x:v>
      </x:c>
      <x:c r="I627" s="0" t="s">
        <x:v>57</x:v>
      </x:c>
      <x:c r="J627" s="0" t="s">
        <x:v>57</x:v>
      </x:c>
      <x:c r="K627" s="0" t="s">
        <x:v>56</x:v>
      </x:c>
      <x:c r="L627" s="0">
        <x:v>6560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88</x:v>
      </x:c>
      <x:c r="F628" s="0" t="s">
        <x:v>89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2638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88</x:v>
      </x:c>
      <x:c r="F629" s="0" t="s">
        <x:v>89</x:v>
      </x:c>
      <x:c r="G629" s="0" t="s">
        <x:v>82</x:v>
      </x:c>
      <x:c r="H629" s="0" t="s">
        <x:v>83</x:v>
      </x:c>
      <x:c r="I629" s="0" t="s">
        <x:v>57</x:v>
      </x:c>
      <x:c r="J629" s="0" t="s">
        <x:v>57</x:v>
      </x:c>
      <x:c r="K629" s="0" t="s">
        <x:v>56</x:v>
      </x:c>
      <x:c r="L629" s="0">
        <x:v>2539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88</x:v>
      </x:c>
      <x:c r="F630" s="0" t="s">
        <x:v>89</x:v>
      </x:c>
      <x:c r="G630" s="0" t="s">
        <x:v>84</x:v>
      </x:c>
      <x:c r="H630" s="0" t="s">
        <x:v>85</x:v>
      </x:c>
      <x:c r="I630" s="0" t="s">
        <x:v>55</x:v>
      </x:c>
      <x:c r="J630" s="0" t="s">
        <x:v>55</x:v>
      </x:c>
      <x:c r="K630" s="0" t="s">
        <x:v>56</x:v>
      </x:c>
      <x:c r="L630" s="0">
        <x:v>8897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88</x:v>
      </x:c>
      <x:c r="F631" s="0" t="s">
        <x:v>89</x:v>
      </x:c>
      <x:c r="G631" s="0" t="s">
        <x:v>84</x:v>
      </x:c>
      <x:c r="H631" s="0" t="s">
        <x:v>85</x:v>
      </x:c>
      <x:c r="I631" s="0" t="s">
        <x:v>57</x:v>
      </x:c>
      <x:c r="J631" s="0" t="s">
        <x:v>57</x:v>
      </x:c>
      <x:c r="K631" s="0" t="s">
        <x:v>56</x:v>
      </x:c>
      <x:c r="L631" s="0">
        <x:v>12864</x:v>
      </x:c>
    </x:row>
    <x:row r="632" spans="1:12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305185</x:v>
      </x:c>
    </x:row>
    <x:row r="633" spans="1:12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50</x:v>
      </x:c>
      <x:c r="F633" s="0" t="s">
        <x:v>52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326110</x:v>
      </x:c>
    </x:row>
    <x:row r="634" spans="1:12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50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3209</x:v>
      </x:c>
    </x:row>
    <x:row r="635" spans="1:12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50</x:v>
      </x:c>
      <x:c r="F635" s="0" t="s">
        <x:v>52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3636</x:v>
      </x:c>
    </x:row>
    <x:row r="636" spans="1:12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50</x:v>
      </x:c>
      <x:c r="F636" s="0" t="s">
        <x:v>52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19123</x:v>
      </x:c>
    </x:row>
    <x:row r="637" spans="1:12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50</x:v>
      </x:c>
      <x:c r="F637" s="0" t="s">
        <x:v>52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12595</x:v>
      </x:c>
    </x:row>
    <x:row r="638" spans="1:12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50</x:v>
      </x:c>
      <x:c r="F638" s="0" t="s">
        <x:v>52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65357</x:v>
      </x:c>
    </x:row>
    <x:row r="639" spans="1:12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50</x:v>
      </x:c>
      <x:c r="F639" s="0" t="s">
        <x:v>52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51375</x:v>
      </x:c>
    </x:row>
    <x:row r="640" spans="1:12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50</x:v>
      </x:c>
      <x:c r="F640" s="0" t="s">
        <x:v>52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65944</x:v>
      </x:c>
    </x:row>
    <x:row r="641" spans="1:12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50</x:v>
      </x:c>
      <x:c r="F641" s="0" t="s">
        <x:v>52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60192</x:v>
      </x:c>
    </x:row>
    <x:row r="642" spans="1:12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50</x:v>
      </x:c>
      <x:c r="F642" s="0" t="s">
        <x:v>52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23950</x:v>
      </x:c>
    </x:row>
    <x:row r="643" spans="1:12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50</x:v>
      </x:c>
      <x:c r="F643" s="0" t="s">
        <x:v>52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30047</x:v>
      </x:c>
    </x:row>
    <x:row r="644" spans="1:12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50</x:v>
      </x:c>
      <x:c r="F644" s="0" t="s">
        <x:v>52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18932</x:v>
      </x:c>
    </x:row>
    <x:row r="645" spans="1:12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50</x:v>
      </x:c>
      <x:c r="F645" s="0" t="s">
        <x:v>52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21004</x:v>
      </x:c>
    </x:row>
    <x:row r="646" spans="1:12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50</x:v>
      </x:c>
      <x:c r="F646" s="0" t="s">
        <x:v>52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15710</x:v>
      </x:c>
    </x:row>
    <x:row r="647" spans="1:12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50</x:v>
      </x:c>
      <x:c r="F647" s="0" t="s">
        <x:v>52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19991</x:v>
      </x:c>
    </x:row>
    <x:row r="648" spans="1:12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50</x:v>
      </x:c>
      <x:c r="F648" s="0" t="s">
        <x:v>52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22352</x:v>
      </x:c>
    </x:row>
    <x:row r="649" spans="1:12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50</x:v>
      </x:c>
      <x:c r="F649" s="0" t="s">
        <x:v>52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26001</x:v>
      </x:c>
    </x:row>
    <x:row r="650" spans="1:12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50</x:v>
      </x:c>
      <x:c r="F650" s="0" t="s">
        <x:v>52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21586</x:v>
      </x:c>
    </x:row>
    <x:row r="651" spans="1:12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50</x:v>
      </x:c>
      <x:c r="F651" s="0" t="s">
        <x:v>52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29828</x:v>
      </x:c>
    </x:row>
    <x:row r="652" spans="1:12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50</x:v>
      </x:c>
      <x:c r="F652" s="0" t="s">
        <x:v>52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20970</x:v>
      </x:c>
    </x:row>
    <x:row r="653" spans="1:12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50</x:v>
      </x:c>
      <x:c r="F653" s="0" t="s">
        <x:v>52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31194</x:v>
      </x:c>
    </x:row>
    <x:row r="654" spans="1:12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50</x:v>
      </x:c>
      <x:c r="F654" s="0" t="s">
        <x:v>52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2420</x:v>
      </x:c>
    </x:row>
    <x:row r="655" spans="1:12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50</x:v>
      </x:c>
      <x:c r="F655" s="0" t="s">
        <x:v>52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3770</x:v>
      </x:c>
    </x:row>
    <x:row r="656" spans="1:12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50</x:v>
      </x:c>
      <x:c r="F656" s="0" t="s">
        <x:v>52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8947</x:v>
      </x:c>
    </x:row>
    <x:row r="657" spans="1:12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50</x:v>
      </x:c>
      <x:c r="F657" s="0" t="s">
        <x:v>52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14405</x:v>
      </x:c>
    </x:row>
    <x:row r="658" spans="1:12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50</x:v>
      </x:c>
      <x:c r="F658" s="0" t="s">
        <x:v>52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3367</x:v>
      </x:c>
    </x:row>
    <x:row r="659" spans="1:12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50</x:v>
      </x:c>
      <x:c r="F659" s="0" t="s">
        <x:v>52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3261</x:v>
      </x:c>
    </x:row>
    <x:row r="660" spans="1:12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50</x:v>
      </x:c>
      <x:c r="F660" s="0" t="s">
        <x:v>52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13318</x:v>
      </x:c>
    </x:row>
    <x:row r="661" spans="1:12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50</x:v>
      </x:c>
      <x:c r="F661" s="0" t="s">
        <x:v>52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18811</x:v>
      </x:c>
    </x:row>
    <x:row r="662" spans="1:12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86</x:v>
      </x:c>
      <x:c r="F662" s="0" t="s">
        <x:v>87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151516</x:v>
      </x:c>
    </x:row>
    <x:row r="663" spans="1:12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86</x:v>
      </x:c>
      <x:c r="F663" s="0" t="s">
        <x:v>87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162824</x:v>
      </x:c>
    </x:row>
    <x:row r="664" spans="1:12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86</x:v>
      </x:c>
      <x:c r="F664" s="0" t="s">
        <x:v>87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1818</x:v>
      </x:c>
    </x:row>
    <x:row r="665" spans="1:12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86</x:v>
      </x:c>
      <x:c r="F665" s="0" t="s">
        <x:v>87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2123</x:v>
      </x:c>
    </x:row>
    <x:row r="666" spans="1:12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86</x:v>
      </x:c>
      <x:c r="F666" s="0" t="s">
        <x:v>87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10625</x:v>
      </x:c>
    </x:row>
    <x:row r="667" spans="1:12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86</x:v>
      </x:c>
      <x:c r="F667" s="0" t="s">
        <x:v>87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7415</x:v>
      </x:c>
    </x:row>
    <x:row r="668" spans="1:12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86</x:v>
      </x:c>
      <x:c r="F668" s="0" t="s">
        <x:v>87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37748</x:v>
      </x:c>
    </x:row>
    <x:row r="669" spans="1:12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86</x:v>
      </x:c>
      <x:c r="F669" s="0" t="s">
        <x:v>87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30498</x:v>
      </x:c>
    </x:row>
    <x:row r="670" spans="1:12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86</x:v>
      </x:c>
      <x:c r="F670" s="0" t="s">
        <x:v>87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26591</x:v>
      </x:c>
    </x:row>
    <x:row r="671" spans="1:12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86</x:v>
      </x:c>
      <x:c r="F671" s="0" t="s">
        <x:v>87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27382</x:v>
      </x:c>
    </x:row>
    <x:row r="672" spans="1:12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86</x:v>
      </x:c>
      <x:c r="F672" s="0" t="s">
        <x:v>87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10841</x:v>
      </x:c>
    </x:row>
    <x:row r="673" spans="1:12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86</x:v>
      </x:c>
      <x:c r="F673" s="0" t="s">
        <x:v>87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12702</x:v>
      </x:c>
    </x:row>
    <x:row r="674" spans="1:12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86</x:v>
      </x:c>
      <x:c r="F674" s="0" t="s">
        <x:v>87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13231</x:v>
      </x:c>
    </x:row>
    <x:row r="675" spans="1:12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86</x:v>
      </x:c>
      <x:c r="F675" s="0" t="s">
        <x:v>87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13176</x:v>
      </x:c>
    </x:row>
    <x:row r="676" spans="1:12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6931</x:v>
      </x:c>
    </x:row>
    <x:row r="677" spans="1:12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86</x:v>
      </x:c>
      <x:c r="F677" s="0" t="s">
        <x:v>87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8364</x:v>
      </x:c>
    </x:row>
    <x:row r="678" spans="1:12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86</x:v>
      </x:c>
      <x:c r="F678" s="0" t="s">
        <x:v>87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9734</x:v>
      </x:c>
    </x:row>
    <x:row r="679" spans="1:12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86</x:v>
      </x:c>
      <x:c r="F679" s="0" t="s">
        <x:v>87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11943</x:v>
      </x:c>
    </x:row>
    <x:row r="680" spans="1:12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86</x:v>
      </x:c>
      <x:c r="F680" s="0" t="s">
        <x:v>87</x:v>
      </x:c>
      <x:c r="G680" s="0" t="s">
        <x:v>74</x:v>
      </x:c>
      <x:c r="H680" s="0" t="s">
        <x:v>75</x:v>
      </x:c>
      <x:c r="I680" s="0" t="s">
        <x:v>55</x:v>
      </x:c>
      <x:c r="J680" s="0" t="s">
        <x:v>55</x:v>
      </x:c>
      <x:c r="K680" s="0" t="s">
        <x:v>56</x:v>
      </x:c>
      <x:c r="L680" s="0">
        <x:v>10093</x:v>
      </x:c>
    </x:row>
    <x:row r="681" spans="1:12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86</x:v>
      </x:c>
      <x:c r="F681" s="0" t="s">
        <x:v>87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56</x:v>
      </x:c>
      <x:c r="L681" s="0">
        <x:v>14145</x:v>
      </x:c>
    </x:row>
    <x:row r="682" spans="1:12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86</x:v>
      </x:c>
      <x:c r="F682" s="0" t="s">
        <x:v>87</x:v>
      </x:c>
      <x:c r="G682" s="0" t="s">
        <x:v>76</x:v>
      </x:c>
      <x:c r="H682" s="0" t="s">
        <x:v>77</x:v>
      </x:c>
      <x:c r="I682" s="0" t="s">
        <x:v>55</x:v>
      </x:c>
      <x:c r="J682" s="0" t="s">
        <x:v>55</x:v>
      </x:c>
      <x:c r="K682" s="0" t="s">
        <x:v>56</x:v>
      </x:c>
      <x:c r="L682" s="0">
        <x:v>9717</x:v>
      </x:c>
    </x:row>
    <x:row r="683" spans="1:12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86</x:v>
      </x:c>
      <x:c r="F683" s="0" t="s">
        <x:v>87</x:v>
      </x:c>
      <x:c r="G683" s="0" t="s">
        <x:v>76</x:v>
      </x:c>
      <x:c r="H683" s="0" t="s">
        <x:v>77</x:v>
      </x:c>
      <x:c r="I683" s="0" t="s">
        <x:v>57</x:v>
      </x:c>
      <x:c r="J683" s="0" t="s">
        <x:v>57</x:v>
      </x:c>
      <x:c r="K683" s="0" t="s">
        <x:v>56</x:v>
      </x:c>
      <x:c r="L683" s="0">
        <x:v>14229</x:v>
      </x:c>
    </x:row>
    <x:row r="684" spans="1:12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86</x:v>
      </x:c>
      <x:c r="F684" s="0" t="s">
        <x:v>87</x:v>
      </x:c>
      <x:c r="G684" s="0" t="s">
        <x:v>78</x:v>
      </x:c>
      <x:c r="H684" s="0" t="s">
        <x:v>79</x:v>
      </x:c>
      <x:c r="I684" s="0" t="s">
        <x:v>55</x:v>
      </x:c>
      <x:c r="J684" s="0" t="s">
        <x:v>55</x:v>
      </x:c>
      <x:c r="K684" s="0" t="s">
        <x:v>56</x:v>
      </x:c>
      <x:c r="L684" s="0">
        <x:v>1463</x:v>
      </x:c>
    </x:row>
    <x:row r="685" spans="1:12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86</x:v>
      </x:c>
      <x:c r="F685" s="0" t="s">
        <x:v>87</x:v>
      </x:c>
      <x:c r="G685" s="0" t="s">
        <x:v>78</x:v>
      </x:c>
      <x:c r="H685" s="0" t="s">
        <x:v>79</x:v>
      </x:c>
      <x:c r="I685" s="0" t="s">
        <x:v>57</x:v>
      </x:c>
      <x:c r="J685" s="0" t="s">
        <x:v>57</x:v>
      </x:c>
      <x:c r="K685" s="0" t="s">
        <x:v>56</x:v>
      </x:c>
      <x:c r="L685" s="0">
        <x:v>2061</x:v>
      </x:c>
    </x:row>
    <x:row r="686" spans="1:12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86</x:v>
      </x:c>
      <x:c r="F686" s="0" t="s">
        <x:v>87</x:v>
      </x:c>
      <x:c r="G686" s="0" t="s">
        <x:v>80</x:v>
      </x:c>
      <x:c r="H686" s="0" t="s">
        <x:v>81</x:v>
      </x:c>
      <x:c r="I686" s="0" t="s">
        <x:v>55</x:v>
      </x:c>
      <x:c r="J686" s="0" t="s">
        <x:v>55</x:v>
      </x:c>
      <x:c r="K686" s="0" t="s">
        <x:v>56</x:v>
      </x:c>
      <x:c r="L686" s="0">
        <x:v>4705</x:v>
      </x:c>
    </x:row>
    <x:row r="687" spans="1:12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86</x:v>
      </x:c>
      <x:c r="F687" s="0" t="s">
        <x:v>87</x:v>
      </x:c>
      <x:c r="G687" s="0" t="s">
        <x:v>80</x:v>
      </x:c>
      <x:c r="H687" s="0" t="s">
        <x:v>81</x:v>
      </x:c>
      <x:c r="I687" s="0" t="s">
        <x:v>57</x:v>
      </x:c>
      <x:c r="J687" s="0" t="s">
        <x:v>57</x:v>
      </x:c>
      <x:c r="K687" s="0" t="s">
        <x:v>56</x:v>
      </x:c>
      <x:c r="L687" s="0">
        <x:v>7784</x:v>
      </x:c>
    </x:row>
    <x:row r="688" spans="1:12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86</x:v>
      </x:c>
      <x:c r="F688" s="0" t="s">
        <x:v>87</x:v>
      </x:c>
      <x:c r="G688" s="0" t="s">
        <x:v>82</x:v>
      </x:c>
      <x:c r="H688" s="0" t="s">
        <x:v>83</x:v>
      </x:c>
      <x:c r="I688" s="0" t="s">
        <x:v>55</x:v>
      </x:c>
      <x:c r="J688" s="0" t="s">
        <x:v>55</x:v>
      </x:c>
      <x:c r="K688" s="0" t="s">
        <x:v>56</x:v>
      </x:c>
      <x:c r="L688" s="0">
        <x:v>1394</x:v>
      </x:c>
    </x:row>
    <x:row r="689" spans="1:12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86</x:v>
      </x:c>
      <x:c r="F689" s="0" t="s">
        <x:v>87</x:v>
      </x:c>
      <x:c r="G689" s="0" t="s">
        <x:v>82</x:v>
      </x:c>
      <x:c r="H689" s="0" t="s">
        <x:v>83</x:v>
      </x:c>
      <x:c r="I689" s="0" t="s">
        <x:v>57</x:v>
      </x:c>
      <x:c r="J689" s="0" t="s">
        <x:v>57</x:v>
      </x:c>
      <x:c r="K689" s="0" t="s">
        <x:v>56</x:v>
      </x:c>
      <x:c r="L689" s="0">
        <x:v>1340</x:v>
      </x:c>
    </x:row>
    <x:row r="690" spans="1:12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86</x:v>
      </x:c>
      <x:c r="F690" s="0" t="s">
        <x:v>87</x:v>
      </x:c>
      <x:c r="G690" s="0" t="s">
        <x:v>84</x:v>
      </x:c>
      <x:c r="H690" s="0" t="s">
        <x:v>85</x:v>
      </x:c>
      <x:c r="I690" s="0" t="s">
        <x:v>55</x:v>
      </x:c>
      <x:c r="J690" s="0" t="s">
        <x:v>55</x:v>
      </x:c>
      <x:c r="K690" s="0" t="s">
        <x:v>56</x:v>
      </x:c>
      <x:c r="L690" s="0">
        <x:v>6625</x:v>
      </x:c>
    </x:row>
    <x:row r="691" spans="1:12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86</x:v>
      </x:c>
      <x:c r="F691" s="0" t="s">
        <x:v>87</x:v>
      </x:c>
      <x:c r="G691" s="0" t="s">
        <x:v>84</x:v>
      </x:c>
      <x:c r="H691" s="0" t="s">
        <x:v>85</x:v>
      </x:c>
      <x:c r="I691" s="0" t="s">
        <x:v>57</x:v>
      </x:c>
      <x:c r="J691" s="0" t="s">
        <x:v>57</x:v>
      </x:c>
      <x:c r="K691" s="0" t="s">
        <x:v>56</x:v>
      </x:c>
      <x:c r="L691" s="0">
        <x:v>9662</x:v>
      </x:c>
    </x:row>
    <x:row r="692" spans="1:12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88</x:v>
      </x:c>
      <x:c r="F692" s="0" t="s">
        <x:v>89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153669</x:v>
      </x:c>
    </x:row>
    <x:row r="693" spans="1:12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88</x:v>
      </x:c>
      <x:c r="F693" s="0" t="s">
        <x:v>89</x:v>
      </x:c>
      <x:c r="G693" s="0" t="s">
        <x:v>53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163286</x:v>
      </x:c>
    </x:row>
    <x:row r="694" spans="1:12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88</x:v>
      </x:c>
      <x:c r="F694" s="0" t="s">
        <x:v>89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1391</x:v>
      </x:c>
    </x:row>
    <x:row r="695" spans="1:12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88</x:v>
      </x:c>
      <x:c r="F695" s="0" t="s">
        <x:v>89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1513</x:v>
      </x:c>
    </x:row>
    <x:row r="696" spans="1:12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88</x:v>
      </x:c>
      <x:c r="F696" s="0" t="s">
        <x:v>89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8498</x:v>
      </x:c>
    </x:row>
    <x:row r="697" spans="1:12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88</x:v>
      </x:c>
      <x:c r="F697" s="0" t="s">
        <x:v>89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5180</x:v>
      </x:c>
    </x:row>
    <x:row r="698" spans="1:12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88</x:v>
      </x:c>
      <x:c r="F698" s="0" t="s">
        <x:v>89</x:v>
      </x:c>
      <x:c r="G698" s="0" t="s">
        <x:v>62</x:v>
      </x:c>
      <x:c r="H698" s="0" t="s">
        <x:v>63</x:v>
      </x:c>
      <x:c r="I698" s="0" t="s">
        <x:v>55</x:v>
      </x:c>
      <x:c r="J698" s="0" t="s">
        <x:v>55</x:v>
      </x:c>
      <x:c r="K698" s="0" t="s">
        <x:v>56</x:v>
      </x:c>
      <x:c r="L698" s="0">
        <x:v>27609</x:v>
      </x:c>
    </x:row>
    <x:row r="699" spans="1:12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57</x:v>
      </x:c>
      <x:c r="J699" s="0" t="s">
        <x:v>57</x:v>
      </x:c>
      <x:c r="K699" s="0" t="s">
        <x:v>56</x:v>
      </x:c>
      <x:c r="L699" s="0">
        <x:v>20877</x:v>
      </x:c>
    </x:row>
    <x:row r="700" spans="1:12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55</x:v>
      </x:c>
      <x:c r="J700" s="0" t="s">
        <x:v>55</x:v>
      </x:c>
      <x:c r="K700" s="0" t="s">
        <x:v>56</x:v>
      </x:c>
      <x:c r="L700" s="0">
        <x:v>39353</x:v>
      </x:c>
    </x:row>
    <x:row r="701" spans="1:12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88</x:v>
      </x:c>
      <x:c r="F701" s="0" t="s">
        <x:v>89</x:v>
      </x:c>
      <x:c r="G701" s="0" t="s">
        <x:v>64</x:v>
      </x:c>
      <x:c r="H701" s="0" t="s">
        <x:v>65</x:v>
      </x:c>
      <x:c r="I701" s="0" t="s">
        <x:v>57</x:v>
      </x:c>
      <x:c r="J701" s="0" t="s">
        <x:v>57</x:v>
      </x:c>
      <x:c r="K701" s="0" t="s">
        <x:v>56</x:v>
      </x:c>
      <x:c r="L701" s="0">
        <x:v>32810</x:v>
      </x:c>
    </x:row>
    <x:row r="702" spans="1:12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88</x:v>
      </x:c>
      <x:c r="F702" s="0" t="s">
        <x:v>89</x:v>
      </x:c>
      <x:c r="G702" s="0" t="s">
        <x:v>66</x:v>
      </x:c>
      <x:c r="H702" s="0" t="s">
        <x:v>67</x:v>
      </x:c>
      <x:c r="I702" s="0" t="s">
        <x:v>55</x:v>
      </x:c>
      <x:c r="J702" s="0" t="s">
        <x:v>55</x:v>
      </x:c>
      <x:c r="K702" s="0" t="s">
        <x:v>56</x:v>
      </x:c>
      <x:c r="L702" s="0">
        <x:v>13109</x:v>
      </x:c>
    </x:row>
    <x:row r="703" spans="1:12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88</x:v>
      </x:c>
      <x:c r="F703" s="0" t="s">
        <x:v>89</x:v>
      </x:c>
      <x:c r="G703" s="0" t="s">
        <x:v>66</x:v>
      </x:c>
      <x:c r="H703" s="0" t="s">
        <x:v>67</x:v>
      </x:c>
      <x:c r="I703" s="0" t="s">
        <x:v>57</x:v>
      </x:c>
      <x:c r="J703" s="0" t="s">
        <x:v>57</x:v>
      </x:c>
      <x:c r="K703" s="0" t="s">
        <x:v>56</x:v>
      </x:c>
      <x:c r="L703" s="0">
        <x:v>17345</x:v>
      </x:c>
    </x:row>
    <x:row r="704" spans="1:12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88</x:v>
      </x:c>
      <x:c r="F704" s="0" t="s">
        <x:v>89</x:v>
      </x:c>
      <x:c r="G704" s="0" t="s">
        <x:v>68</x:v>
      </x:c>
      <x:c r="H704" s="0" t="s">
        <x:v>69</x:v>
      </x:c>
      <x:c r="I704" s="0" t="s">
        <x:v>55</x:v>
      </x:c>
      <x:c r="J704" s="0" t="s">
        <x:v>55</x:v>
      </x:c>
      <x:c r="K704" s="0" t="s">
        <x:v>56</x:v>
      </x:c>
      <x:c r="L704" s="0">
        <x:v>5701</x:v>
      </x:c>
    </x:row>
    <x:row r="705" spans="1:12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88</x:v>
      </x:c>
      <x:c r="F705" s="0" t="s">
        <x:v>89</x:v>
      </x:c>
      <x:c r="G705" s="0" t="s">
        <x:v>68</x:v>
      </x:c>
      <x:c r="H705" s="0" t="s">
        <x:v>69</x:v>
      </x:c>
      <x:c r="I705" s="0" t="s">
        <x:v>57</x:v>
      </x:c>
      <x:c r="J705" s="0" t="s">
        <x:v>57</x:v>
      </x:c>
      <x:c r="K705" s="0" t="s">
        <x:v>56</x:v>
      </x:c>
      <x:c r="L705" s="0">
        <x:v>7828</x:v>
      </x:c>
    </x:row>
    <x:row r="706" spans="1:12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88</x:v>
      </x:c>
      <x:c r="F706" s="0" t="s">
        <x:v>89</x:v>
      </x:c>
      <x:c r="G706" s="0" t="s">
        <x:v>70</x:v>
      </x:c>
      <x:c r="H706" s="0" t="s">
        <x:v>71</x:v>
      </x:c>
      <x:c r="I706" s="0" t="s">
        <x:v>55</x:v>
      </x:c>
      <x:c r="J706" s="0" t="s">
        <x:v>55</x:v>
      </x:c>
      <x:c r="K706" s="0" t="s">
        <x:v>56</x:v>
      </x:c>
      <x:c r="L706" s="0">
        <x:v>8779</x:v>
      </x:c>
    </x:row>
    <x:row r="707" spans="1:12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88</x:v>
      </x:c>
      <x:c r="F707" s="0" t="s">
        <x:v>89</x:v>
      </x:c>
      <x:c r="G707" s="0" t="s">
        <x:v>70</x:v>
      </x:c>
      <x:c r="H707" s="0" t="s">
        <x:v>71</x:v>
      </x:c>
      <x:c r="I707" s="0" t="s">
        <x:v>57</x:v>
      </x:c>
      <x:c r="J707" s="0" t="s">
        <x:v>57</x:v>
      </x:c>
      <x:c r="K707" s="0" t="s">
        <x:v>56</x:v>
      </x:c>
      <x:c r="L707" s="0">
        <x:v>11627</x:v>
      </x:c>
    </x:row>
    <x:row r="708" spans="1:12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88</x:v>
      </x:c>
      <x:c r="F708" s="0" t="s">
        <x:v>89</x:v>
      </x:c>
      <x:c r="G708" s="0" t="s">
        <x:v>72</x:v>
      </x:c>
      <x:c r="H708" s="0" t="s">
        <x:v>73</x:v>
      </x:c>
      <x:c r="I708" s="0" t="s">
        <x:v>55</x:v>
      </x:c>
      <x:c r="J708" s="0" t="s">
        <x:v>55</x:v>
      </x:c>
      <x:c r="K708" s="0" t="s">
        <x:v>56</x:v>
      </x:c>
      <x:c r="L708" s="0">
        <x:v>12618</x:v>
      </x:c>
    </x:row>
    <x:row r="709" spans="1:12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88</x:v>
      </x:c>
      <x:c r="F709" s="0" t="s">
        <x:v>89</x:v>
      </x:c>
      <x:c r="G709" s="0" t="s">
        <x:v>72</x:v>
      </x:c>
      <x:c r="H709" s="0" t="s">
        <x:v>73</x:v>
      </x:c>
      <x:c r="I709" s="0" t="s">
        <x:v>57</x:v>
      </x:c>
      <x:c r="J709" s="0" t="s">
        <x:v>57</x:v>
      </x:c>
      <x:c r="K709" s="0" t="s">
        <x:v>56</x:v>
      </x:c>
      <x:c r="L709" s="0">
        <x:v>14058</x:v>
      </x:c>
    </x:row>
    <x:row r="710" spans="1:12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88</x:v>
      </x:c>
      <x:c r="F710" s="0" t="s">
        <x:v>89</x:v>
      </x:c>
      <x:c r="G710" s="0" t="s">
        <x:v>74</x:v>
      </x:c>
      <x:c r="H710" s="0" t="s">
        <x:v>75</x:v>
      </x:c>
      <x:c r="I710" s="0" t="s">
        <x:v>55</x:v>
      </x:c>
      <x:c r="J710" s="0" t="s">
        <x:v>55</x:v>
      </x:c>
      <x:c r="K710" s="0" t="s">
        <x:v>56</x:v>
      </x:c>
      <x:c r="L710" s="0">
        <x:v>11493</x:v>
      </x:c>
    </x:row>
    <x:row r="711" spans="1:12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88</x:v>
      </x:c>
      <x:c r="F711" s="0" t="s">
        <x:v>89</x:v>
      </x:c>
      <x:c r="G711" s="0" t="s">
        <x:v>74</x:v>
      </x:c>
      <x:c r="H711" s="0" t="s">
        <x:v>75</x:v>
      </x:c>
      <x:c r="I711" s="0" t="s">
        <x:v>57</x:v>
      </x:c>
      <x:c r="J711" s="0" t="s">
        <x:v>57</x:v>
      </x:c>
      <x:c r="K711" s="0" t="s">
        <x:v>56</x:v>
      </x:c>
      <x:c r="L711" s="0">
        <x:v>15683</x:v>
      </x:c>
    </x:row>
    <x:row r="712" spans="1:12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88</x:v>
      </x:c>
      <x:c r="F712" s="0" t="s">
        <x:v>89</x:v>
      </x:c>
      <x:c r="G712" s="0" t="s">
        <x:v>76</x:v>
      </x:c>
      <x:c r="H712" s="0" t="s">
        <x:v>77</x:v>
      </x:c>
      <x:c r="I712" s="0" t="s">
        <x:v>55</x:v>
      </x:c>
      <x:c r="J712" s="0" t="s">
        <x:v>55</x:v>
      </x:c>
      <x:c r="K712" s="0" t="s">
        <x:v>56</x:v>
      </x:c>
      <x:c r="L712" s="0">
        <x:v>11253</x:v>
      </x:c>
    </x:row>
    <x:row r="713" spans="1:12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88</x:v>
      </x:c>
      <x:c r="F713" s="0" t="s">
        <x:v>89</x:v>
      </x:c>
      <x:c r="G713" s="0" t="s">
        <x:v>76</x:v>
      </x:c>
      <x:c r="H713" s="0" t="s">
        <x:v>77</x:v>
      </x:c>
      <x:c r="I713" s="0" t="s">
        <x:v>57</x:v>
      </x:c>
      <x:c r="J713" s="0" t="s">
        <x:v>57</x:v>
      </x:c>
      <x:c r="K713" s="0" t="s">
        <x:v>56</x:v>
      </x:c>
      <x:c r="L713" s="0">
        <x:v>16965</x:v>
      </x:c>
    </x:row>
    <x:row r="714" spans="1:12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88</x:v>
      </x:c>
      <x:c r="F714" s="0" t="s">
        <x:v>89</x:v>
      </x:c>
      <x:c r="G714" s="0" t="s">
        <x:v>78</x:v>
      </x:c>
      <x:c r="H714" s="0" t="s">
        <x:v>79</x:v>
      </x:c>
      <x:c r="I714" s="0" t="s">
        <x:v>55</x:v>
      </x:c>
      <x:c r="J714" s="0" t="s">
        <x:v>55</x:v>
      </x:c>
      <x:c r="K714" s="0" t="s">
        <x:v>56</x:v>
      </x:c>
      <x:c r="L714" s="0">
        <x:v>957</x:v>
      </x:c>
    </x:row>
    <x:row r="715" spans="1:12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88</x:v>
      </x:c>
      <x:c r="F715" s="0" t="s">
        <x:v>89</x:v>
      </x:c>
      <x:c r="G715" s="0" t="s">
        <x:v>78</x:v>
      </x:c>
      <x:c r="H715" s="0" t="s">
        <x:v>79</x:v>
      </x:c>
      <x:c r="I715" s="0" t="s">
        <x:v>57</x:v>
      </x:c>
      <x:c r="J715" s="0" t="s">
        <x:v>57</x:v>
      </x:c>
      <x:c r="K715" s="0" t="s">
        <x:v>56</x:v>
      </x:c>
      <x:c r="L715" s="0">
        <x:v>1709</x:v>
      </x:c>
    </x:row>
    <x:row r="716" spans="1:12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88</x:v>
      </x:c>
      <x:c r="F716" s="0" t="s">
        <x:v>89</x:v>
      </x:c>
      <x:c r="G716" s="0" t="s">
        <x:v>80</x:v>
      </x:c>
      <x:c r="H716" s="0" t="s">
        <x:v>81</x:v>
      </x:c>
      <x:c r="I716" s="0" t="s">
        <x:v>55</x:v>
      </x:c>
      <x:c r="J716" s="0" t="s">
        <x:v>55</x:v>
      </x:c>
      <x:c r="K716" s="0" t="s">
        <x:v>56</x:v>
      </x:c>
      <x:c r="L716" s="0">
        <x:v>4242</x:v>
      </x:c>
    </x:row>
    <x:row r="717" spans="1:12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88</x:v>
      </x:c>
      <x:c r="F717" s="0" t="s">
        <x:v>89</x:v>
      </x:c>
      <x:c r="G717" s="0" t="s">
        <x:v>80</x:v>
      </x:c>
      <x:c r="H717" s="0" t="s">
        <x:v>81</x:v>
      </x:c>
      <x:c r="I717" s="0" t="s">
        <x:v>57</x:v>
      </x:c>
      <x:c r="J717" s="0" t="s">
        <x:v>57</x:v>
      </x:c>
      <x:c r="K717" s="0" t="s">
        <x:v>56</x:v>
      </x:c>
      <x:c r="L717" s="0">
        <x:v>6621</x:v>
      </x:c>
    </x:row>
    <x:row r="718" spans="1:12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88</x:v>
      </x:c>
      <x:c r="F718" s="0" t="s">
        <x:v>89</x:v>
      </x:c>
      <x:c r="G718" s="0" t="s">
        <x:v>82</x:v>
      </x:c>
      <x:c r="H718" s="0" t="s">
        <x:v>83</x:v>
      </x:c>
      <x:c r="I718" s="0" t="s">
        <x:v>55</x:v>
      </x:c>
      <x:c r="J718" s="0" t="s">
        <x:v>55</x:v>
      </x:c>
      <x:c r="K718" s="0" t="s">
        <x:v>56</x:v>
      </x:c>
      <x:c r="L718" s="0">
        <x:v>1973</x:v>
      </x:c>
    </x:row>
    <x:row r="719" spans="1:12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88</x:v>
      </x:c>
      <x:c r="F719" s="0" t="s">
        <x:v>89</x:v>
      </x:c>
      <x:c r="G719" s="0" t="s">
        <x:v>82</x:v>
      </x:c>
      <x:c r="H719" s="0" t="s">
        <x:v>83</x:v>
      </x:c>
      <x:c r="I719" s="0" t="s">
        <x:v>57</x:v>
      </x:c>
      <x:c r="J719" s="0" t="s">
        <x:v>57</x:v>
      </x:c>
      <x:c r="K719" s="0" t="s">
        <x:v>56</x:v>
      </x:c>
      <x:c r="L719" s="0">
        <x:v>1921</x:v>
      </x:c>
    </x:row>
    <x:row r="720" spans="1:12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88</x:v>
      </x:c>
      <x:c r="F720" s="0" t="s">
        <x:v>89</x:v>
      </x:c>
      <x:c r="G720" s="0" t="s">
        <x:v>84</x:v>
      </x:c>
      <x:c r="H720" s="0" t="s">
        <x:v>85</x:v>
      </x:c>
      <x:c r="I720" s="0" t="s">
        <x:v>55</x:v>
      </x:c>
      <x:c r="J720" s="0" t="s">
        <x:v>55</x:v>
      </x:c>
      <x:c r="K720" s="0" t="s">
        <x:v>56</x:v>
      </x:c>
      <x:c r="L720" s="0">
        <x:v>6693</x:v>
      </x:c>
    </x:row>
    <x:row r="721" spans="1:12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88</x:v>
      </x:c>
      <x:c r="F721" s="0" t="s">
        <x:v>89</x:v>
      </x:c>
      <x:c r="G721" s="0" t="s">
        <x:v>84</x:v>
      </x:c>
      <x:c r="H721" s="0" t="s">
        <x:v>85</x:v>
      </x:c>
      <x:c r="I721" s="0" t="s">
        <x:v>57</x:v>
      </x:c>
      <x:c r="J721" s="0" t="s">
        <x:v>57</x:v>
      </x:c>
      <x:c r="K721" s="0" t="s">
        <x:v>56</x:v>
      </x:c>
      <x:c r="L721" s="0">
        <x:v>9149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274386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299935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50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3605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50</x:v>
      </x:c>
      <x:c r="F725" s="0" t="s">
        <x:v>52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4312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50</x:v>
      </x:c>
      <x:c r="F726" s="0" t="s">
        <x:v>52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27129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50</x:v>
      </x:c>
      <x:c r="F727" s="0" t="s">
        <x:v>52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17044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50</x:v>
      </x:c>
      <x:c r="F728" s="0" t="s">
        <x:v>52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62910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50</x:v>
      </x:c>
      <x:c r="F729" s="0" t="s">
        <x:v>52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59098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50</x:v>
      </x:c>
      <x:c r="F730" s="0" t="s">
        <x:v>52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61120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50</x:v>
      </x:c>
      <x:c r="F731" s="0" t="s">
        <x:v>52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60055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50</x:v>
      </x:c>
      <x:c r="F732" s="0" t="s">
        <x:v>52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19209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50</x:v>
      </x:c>
      <x:c r="F733" s="0" t="s">
        <x:v>52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25003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50</x:v>
      </x:c>
      <x:c r="F734" s="0" t="s">
        <x:v>52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13554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18649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12507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50</x:v>
      </x:c>
      <x:c r="F737" s="0" t="s">
        <x:v>52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16985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50</x:v>
      </x:c>
      <x:c r="F738" s="0" t="s">
        <x:v>52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18495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50</x:v>
      </x:c>
      <x:c r="F739" s="0" t="s">
        <x:v>52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21953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50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 t="s">
        <x:v>55</x:v>
      </x:c>
      <x:c r="K740" s="0" t="s">
        <x:v>56</x:v>
      </x:c>
      <x:c r="L740" s="0">
        <x:v>16262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57</x:v>
      </x:c>
      <x:c r="J741" s="0" t="s">
        <x:v>57</x:v>
      </x:c>
      <x:c r="K741" s="0" t="s">
        <x:v>56</x:v>
      </x:c>
      <x:c r="L741" s="0">
        <x:v>22877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55</x:v>
      </x:c>
      <x:c r="J742" s="0" t="s">
        <x:v>55</x:v>
      </x:c>
      <x:c r="K742" s="0" t="s">
        <x:v>56</x:v>
      </x:c>
      <x:c r="L742" s="0">
        <x:v>16907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50</x:v>
      </x:c>
      <x:c r="F743" s="0" t="s">
        <x:v>52</x:v>
      </x:c>
      <x:c r="G743" s="0" t="s">
        <x:v>76</x:v>
      </x:c>
      <x:c r="H743" s="0" t="s">
        <x:v>77</x:v>
      </x:c>
      <x:c r="I743" s="0" t="s">
        <x:v>57</x:v>
      </x:c>
      <x:c r="J743" s="0" t="s">
        <x:v>57</x:v>
      </x:c>
      <x:c r="K743" s="0" t="s">
        <x:v>56</x:v>
      </x:c>
      <x:c r="L743" s="0">
        <x:v>22973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50</x:v>
      </x:c>
      <x:c r="F744" s="0" t="s">
        <x:v>52</x:v>
      </x:c>
      <x:c r="G744" s="0" t="s">
        <x:v>78</x:v>
      </x:c>
      <x:c r="H744" s="0" t="s">
        <x:v>79</x:v>
      </x:c>
      <x:c r="I744" s="0" t="s">
        <x:v>55</x:v>
      </x:c>
      <x:c r="J744" s="0" t="s">
        <x:v>55</x:v>
      </x:c>
      <x:c r="K744" s="0" t="s">
        <x:v>56</x:v>
      </x:c>
      <x:c r="L744" s="0">
        <x:v>1992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50</x:v>
      </x:c>
      <x:c r="F745" s="0" t="s">
        <x:v>52</x:v>
      </x:c>
      <x:c r="G745" s="0" t="s">
        <x:v>78</x:v>
      </x:c>
      <x:c r="H745" s="0" t="s">
        <x:v>79</x:v>
      </x:c>
      <x:c r="I745" s="0" t="s">
        <x:v>57</x:v>
      </x:c>
      <x:c r="J745" s="0" t="s">
        <x:v>57</x:v>
      </x:c>
      <x:c r="K745" s="0" t="s">
        <x:v>56</x:v>
      </x:c>
      <x:c r="L745" s="0">
        <x:v>2848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50</x:v>
      </x:c>
      <x:c r="F746" s="0" t="s">
        <x:v>52</x:v>
      </x:c>
      <x:c r="G746" s="0" t="s">
        <x:v>80</x:v>
      </x:c>
      <x:c r="H746" s="0" t="s">
        <x:v>81</x:v>
      </x:c>
      <x:c r="I746" s="0" t="s">
        <x:v>55</x:v>
      </x:c>
      <x:c r="J746" s="0" t="s">
        <x:v>55</x:v>
      </x:c>
      <x:c r="K746" s="0" t="s">
        <x:v>56</x:v>
      </x:c>
      <x:c r="L746" s="0">
        <x:v>8942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50</x:v>
      </x:c>
      <x:c r="F747" s="0" t="s">
        <x:v>52</x:v>
      </x:c>
      <x:c r="G747" s="0" t="s">
        <x:v>80</x:v>
      </x:c>
      <x:c r="H747" s="0" t="s">
        <x:v>81</x:v>
      </x:c>
      <x:c r="I747" s="0" t="s">
        <x:v>57</x:v>
      </x:c>
      <x:c r="J747" s="0" t="s">
        <x:v>57</x:v>
      </x:c>
      <x:c r="K747" s="0" t="s">
        <x:v>56</x:v>
      </x:c>
      <x:c r="L747" s="0">
        <x:v>12595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50</x:v>
      </x:c>
      <x:c r="F748" s="0" t="s">
        <x:v>52</x:v>
      </x:c>
      <x:c r="G748" s="0" t="s">
        <x:v>82</x:v>
      </x:c>
      <x:c r="H748" s="0" t="s">
        <x:v>83</x:v>
      </x:c>
      <x:c r="I748" s="0" t="s">
        <x:v>55</x:v>
      </x:c>
      <x:c r="J748" s="0" t="s">
        <x:v>55</x:v>
      </x:c>
      <x:c r="K748" s="0" t="s">
        <x:v>56</x:v>
      </x:c>
      <x:c r="L748" s="0">
        <x:v>2054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50</x:v>
      </x:c>
      <x:c r="F749" s="0" t="s">
        <x:v>52</x:v>
      </x:c>
      <x:c r="G749" s="0" t="s">
        <x:v>82</x:v>
      </x:c>
      <x:c r="H749" s="0" t="s">
        <x:v>83</x:v>
      </x:c>
      <x:c r="I749" s="0" t="s">
        <x:v>57</x:v>
      </x:c>
      <x:c r="J749" s="0" t="s">
        <x:v>57</x:v>
      </x:c>
      <x:c r="K749" s="0" t="s">
        <x:v>56</x:v>
      </x:c>
      <x:c r="L749" s="0">
        <x:v>2068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50</x:v>
      </x:c>
      <x:c r="F750" s="0" t="s">
        <x:v>52</x:v>
      </x:c>
      <x:c r="G750" s="0" t="s">
        <x:v>84</x:v>
      </x:c>
      <x:c r="H750" s="0" t="s">
        <x:v>85</x:v>
      </x:c>
      <x:c r="I750" s="0" t="s">
        <x:v>55</x:v>
      </x:c>
      <x:c r="J750" s="0" t="s">
        <x:v>55</x:v>
      </x:c>
      <x:c r="K750" s="0" t="s">
        <x:v>56</x:v>
      </x:c>
      <x:c r="L750" s="0">
        <x:v>9700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50</x:v>
      </x:c>
      <x:c r="F751" s="0" t="s">
        <x:v>52</x:v>
      </x:c>
      <x:c r="G751" s="0" t="s">
        <x:v>84</x:v>
      </x:c>
      <x:c r="H751" s="0" t="s">
        <x:v>85</x:v>
      </x:c>
      <x:c r="I751" s="0" t="s">
        <x:v>57</x:v>
      </x:c>
      <x:c r="J751" s="0" t="s">
        <x:v>57</x:v>
      </x:c>
      <x:c r="K751" s="0" t="s">
        <x:v>56</x:v>
      </x:c>
      <x:c r="L751" s="0">
        <x:v>13475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86</x:v>
      </x:c>
      <x:c r="F752" s="0" t="s">
        <x:v>87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136737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86</x:v>
      </x:c>
      <x:c r="F753" s="0" t="s">
        <x:v>87</x:v>
      </x:c>
      <x:c r="G753" s="0" t="s">
        <x:v>53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148212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86</x:v>
      </x:c>
      <x:c r="F754" s="0" t="s">
        <x:v>87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2005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86</x:v>
      </x:c>
      <x:c r="F755" s="0" t="s">
        <x:v>87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2465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86</x:v>
      </x:c>
      <x:c r="F756" s="0" t="s">
        <x:v>87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14248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86</x:v>
      </x:c>
      <x:c r="F757" s="0" t="s">
        <x:v>87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9537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86</x:v>
      </x:c>
      <x:c r="F758" s="0" t="s">
        <x:v>87</x:v>
      </x:c>
      <x:c r="G758" s="0" t="s">
        <x:v>62</x:v>
      </x:c>
      <x:c r="H758" s="0" t="s">
        <x:v>63</x:v>
      </x:c>
      <x:c r="I758" s="0" t="s">
        <x:v>55</x:v>
      </x:c>
      <x:c r="J758" s="0" t="s">
        <x:v>55</x:v>
      </x:c>
      <x:c r="K758" s="0" t="s">
        <x:v>56</x:v>
      </x:c>
      <x:c r="L758" s="0">
        <x:v>34716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86</x:v>
      </x:c>
      <x:c r="F759" s="0" t="s">
        <x:v>87</x:v>
      </x:c>
      <x:c r="G759" s="0" t="s">
        <x:v>62</x:v>
      </x:c>
      <x:c r="H759" s="0" t="s">
        <x:v>63</x:v>
      </x:c>
      <x:c r="I759" s="0" t="s">
        <x:v>57</x:v>
      </x:c>
      <x:c r="J759" s="0" t="s">
        <x:v>57</x:v>
      </x:c>
      <x:c r="K759" s="0" t="s">
        <x:v>56</x:v>
      </x:c>
      <x:c r="L759" s="0">
        <x:v>34424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86</x:v>
      </x:c>
      <x:c r="F760" s="0" t="s">
        <x:v>87</x:v>
      </x:c>
      <x:c r="G760" s="0" t="s">
        <x:v>64</x:v>
      </x:c>
      <x:c r="H760" s="0" t="s">
        <x:v>65</x:v>
      </x:c>
      <x:c r="I760" s="0" t="s">
        <x:v>55</x:v>
      </x:c>
      <x:c r="J760" s="0" t="s">
        <x:v>55</x:v>
      </x:c>
      <x:c r="K760" s="0" t="s">
        <x:v>56</x:v>
      </x:c>
      <x:c r="L760" s="0">
        <x:v>25719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86</x:v>
      </x:c>
      <x:c r="F761" s="0" t="s">
        <x:v>87</x:v>
      </x:c>
      <x:c r="G761" s="0" t="s">
        <x:v>64</x:v>
      </x:c>
      <x:c r="H761" s="0" t="s">
        <x:v>65</x:v>
      </x:c>
      <x:c r="I761" s="0" t="s">
        <x:v>57</x:v>
      </x:c>
      <x:c r="J761" s="0" t="s">
        <x:v>57</x:v>
      </x:c>
      <x:c r="K761" s="0" t="s">
        <x:v>56</x:v>
      </x:c>
      <x:c r="L761" s="0">
        <x:v>24742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86</x:v>
      </x:c>
      <x:c r="F762" s="0" t="s">
        <x:v>87</x:v>
      </x:c>
      <x:c r="G762" s="0" t="s">
        <x:v>66</x:v>
      </x:c>
      <x:c r="H762" s="0" t="s">
        <x:v>67</x:v>
      </x:c>
      <x:c r="I762" s="0" t="s">
        <x:v>55</x:v>
      </x:c>
      <x:c r="J762" s="0" t="s">
        <x:v>55</x:v>
      </x:c>
      <x:c r="K762" s="0" t="s">
        <x:v>56</x:v>
      </x:c>
      <x:c r="L762" s="0">
        <x:v>9338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86</x:v>
      </x:c>
      <x:c r="F763" s="0" t="s">
        <x:v>87</x:v>
      </x:c>
      <x:c r="G763" s="0" t="s">
        <x:v>66</x:v>
      </x:c>
      <x:c r="H763" s="0" t="s">
        <x:v>67</x:v>
      </x:c>
      <x:c r="I763" s="0" t="s">
        <x:v>57</x:v>
      </x:c>
      <x:c r="J763" s="0" t="s">
        <x:v>57</x:v>
      </x:c>
      <x:c r="K763" s="0" t="s">
        <x:v>56</x:v>
      </x:c>
      <x:c r="L763" s="0">
        <x:v>10889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86</x:v>
      </x:c>
      <x:c r="F764" s="0" t="s">
        <x:v>87</x:v>
      </x:c>
      <x:c r="G764" s="0" t="s">
        <x:v>68</x:v>
      </x:c>
      <x:c r="H764" s="0" t="s">
        <x:v>69</x:v>
      </x:c>
      <x:c r="I764" s="0" t="s">
        <x:v>55</x:v>
      </x:c>
      <x:c r="J764" s="0" t="s">
        <x:v>55</x:v>
      </x:c>
      <x:c r="K764" s="0" t="s">
        <x:v>56</x:v>
      </x:c>
      <x:c r="L764" s="0">
        <x:v>9639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86</x:v>
      </x:c>
      <x:c r="F765" s="0" t="s">
        <x:v>87</x:v>
      </x:c>
      <x:c r="G765" s="0" t="s">
        <x:v>68</x:v>
      </x:c>
      <x:c r="H765" s="0" t="s">
        <x:v>69</x:v>
      </x:c>
      <x:c r="I765" s="0" t="s">
        <x:v>57</x:v>
      </x:c>
      <x:c r="J765" s="0" t="s">
        <x:v>57</x:v>
      </x:c>
      <x:c r="K765" s="0" t="s">
        <x:v>56</x:v>
      </x:c>
      <x:c r="L765" s="0">
        <x:v>12633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86</x:v>
      </x:c>
      <x:c r="F766" s="0" t="s">
        <x:v>87</x:v>
      </x:c>
      <x:c r="G766" s="0" t="s">
        <x:v>70</x:v>
      </x:c>
      <x:c r="H766" s="0" t="s">
        <x:v>71</x:v>
      </x:c>
      <x:c r="I766" s="0" t="s">
        <x:v>55</x:v>
      </x:c>
      <x:c r="J766" s="0" t="s">
        <x:v>55</x:v>
      </x:c>
      <x:c r="K766" s="0" t="s">
        <x:v>56</x:v>
      </x:c>
      <x:c r="L766" s="0">
        <x:v>5727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86</x:v>
      </x:c>
      <x:c r="F767" s="0" t="s">
        <x:v>87</x:v>
      </x:c>
      <x:c r="G767" s="0" t="s">
        <x:v>70</x:v>
      </x:c>
      <x:c r="H767" s="0" t="s">
        <x:v>71</x:v>
      </x:c>
      <x:c r="I767" s="0" t="s">
        <x:v>57</x:v>
      </x:c>
      <x:c r="J767" s="0" t="s">
        <x:v>57</x:v>
      </x:c>
      <x:c r="K767" s="0" t="s">
        <x:v>56</x:v>
      </x:c>
      <x:c r="L767" s="0">
        <x:v>7190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86</x:v>
      </x:c>
      <x:c r="F768" s="0" t="s">
        <x:v>87</x:v>
      </x:c>
      <x:c r="G768" s="0" t="s">
        <x:v>72</x:v>
      </x:c>
      <x:c r="H768" s="0" t="s">
        <x:v>73</x:v>
      </x:c>
      <x:c r="I768" s="0" t="s">
        <x:v>55</x:v>
      </x:c>
      <x:c r="J768" s="0" t="s">
        <x:v>55</x:v>
      </x:c>
      <x:c r="K768" s="0" t="s">
        <x:v>56</x:v>
      </x:c>
      <x:c r="L768" s="0">
        <x:v>8206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86</x:v>
      </x:c>
      <x:c r="F769" s="0" t="s">
        <x:v>87</x:v>
      </x:c>
      <x:c r="G769" s="0" t="s">
        <x:v>72</x:v>
      </x:c>
      <x:c r="H769" s="0" t="s">
        <x:v>73</x:v>
      </x:c>
      <x:c r="I769" s="0" t="s">
        <x:v>57</x:v>
      </x:c>
      <x:c r="J769" s="0" t="s">
        <x:v>57</x:v>
      </x:c>
      <x:c r="K769" s="0" t="s">
        <x:v>56</x:v>
      </x:c>
      <x:c r="L769" s="0">
        <x:v>9497</x:v>
      </x:c>
    </x:row>
    <x:row r="770" spans="1:12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86</x:v>
      </x:c>
      <x:c r="F770" s="0" t="s">
        <x:v>87</x:v>
      </x:c>
      <x:c r="G770" s="0" t="s">
        <x:v>74</x:v>
      </x:c>
      <x:c r="H770" s="0" t="s">
        <x:v>75</x:v>
      </x:c>
      <x:c r="I770" s="0" t="s">
        <x:v>55</x:v>
      </x:c>
      <x:c r="J770" s="0" t="s">
        <x:v>55</x:v>
      </x:c>
      <x:c r="K770" s="0" t="s">
        <x:v>56</x:v>
      </x:c>
      <x:c r="L770" s="0">
        <x:v>7897</x:v>
      </x:c>
    </x:row>
    <x:row r="771" spans="1:12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86</x:v>
      </x:c>
      <x:c r="F771" s="0" t="s">
        <x:v>87</x:v>
      </x:c>
      <x:c r="G771" s="0" t="s">
        <x:v>74</x:v>
      </x:c>
      <x:c r="H771" s="0" t="s">
        <x:v>75</x:v>
      </x:c>
      <x:c r="I771" s="0" t="s">
        <x:v>57</x:v>
      </x:c>
      <x:c r="J771" s="0" t="s">
        <x:v>57</x:v>
      </x:c>
      <x:c r="K771" s="0" t="s">
        <x:v>56</x:v>
      </x:c>
      <x:c r="L771" s="0">
        <x:v>10552</x:v>
      </x:c>
    </x:row>
    <x:row r="772" spans="1:12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86</x:v>
      </x:c>
      <x:c r="F772" s="0" t="s">
        <x:v>87</x:v>
      </x:c>
      <x:c r="G772" s="0" t="s">
        <x:v>76</x:v>
      </x:c>
      <x:c r="H772" s="0" t="s">
        <x:v>77</x:v>
      </x:c>
      <x:c r="I772" s="0" t="s">
        <x:v>55</x:v>
      </x:c>
      <x:c r="J772" s="0" t="s">
        <x:v>55</x:v>
      </x:c>
      <x:c r="K772" s="0" t="s">
        <x:v>56</x:v>
      </x:c>
      <x:c r="L772" s="0">
        <x:v>7901</x:v>
      </x:c>
    </x:row>
    <x:row r="773" spans="1:12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86</x:v>
      </x:c>
      <x:c r="F773" s="0" t="s">
        <x:v>87</x:v>
      </x:c>
      <x:c r="G773" s="0" t="s">
        <x:v>76</x:v>
      </x:c>
      <x:c r="H773" s="0" t="s">
        <x:v>77</x:v>
      </x:c>
      <x:c r="I773" s="0" t="s">
        <x:v>57</x:v>
      </x:c>
      <x:c r="J773" s="0" t="s">
        <x:v>57</x:v>
      </x:c>
      <x:c r="K773" s="0" t="s">
        <x:v>56</x:v>
      </x:c>
      <x:c r="L773" s="0">
        <x:v>10458</x:v>
      </x:c>
    </x:row>
    <x:row r="774" spans="1:12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86</x:v>
      </x:c>
      <x:c r="F774" s="0" t="s">
        <x:v>87</x:v>
      </x:c>
      <x:c r="G774" s="0" t="s">
        <x:v>78</x:v>
      </x:c>
      <x:c r="H774" s="0" t="s">
        <x:v>79</x:v>
      </x:c>
      <x:c r="I774" s="0" t="s">
        <x:v>55</x:v>
      </x:c>
      <x:c r="J774" s="0" t="s">
        <x:v>55</x:v>
      </x:c>
      <x:c r="K774" s="0" t="s">
        <x:v>56</x:v>
      </x:c>
      <x:c r="L774" s="0">
        <x:v>1237</x:v>
      </x:c>
    </x:row>
    <x:row r="775" spans="1:12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86</x:v>
      </x:c>
      <x:c r="F775" s="0" t="s">
        <x:v>87</x:v>
      </x:c>
      <x:c r="G775" s="0" t="s">
        <x:v>78</x:v>
      </x:c>
      <x:c r="H775" s="0" t="s">
        <x:v>79</x:v>
      </x:c>
      <x:c r="I775" s="0" t="s">
        <x:v>57</x:v>
      </x:c>
      <x:c r="J775" s="0" t="s">
        <x:v>57</x:v>
      </x:c>
      <x:c r="K775" s="0" t="s">
        <x:v>56</x:v>
      </x:c>
      <x:c r="L775" s="0">
        <x:v>1677</x:v>
      </x:c>
    </x:row>
    <x:row r="776" spans="1:12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86</x:v>
      </x:c>
      <x:c r="F776" s="0" t="s">
        <x:v>87</x:v>
      </x:c>
      <x:c r="G776" s="0" t="s">
        <x:v>80</x:v>
      </x:c>
      <x:c r="H776" s="0" t="s">
        <x:v>81</x:v>
      </x:c>
      <x:c r="I776" s="0" t="s">
        <x:v>55</x:v>
      </x:c>
      <x:c r="J776" s="0" t="s">
        <x:v>55</x:v>
      </x:c>
      <x:c r="K776" s="0" t="s">
        <x:v>56</x:v>
      </x:c>
      <x:c r="L776" s="0">
        <x:v>4546</x:v>
      </x:c>
    </x:row>
    <x:row r="777" spans="1:12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86</x:v>
      </x:c>
      <x:c r="F777" s="0" t="s">
        <x:v>87</x:v>
      </x:c>
      <x:c r="G777" s="0" t="s">
        <x:v>80</x:v>
      </x:c>
      <x:c r="H777" s="0" t="s">
        <x:v>81</x:v>
      </x:c>
      <x:c r="I777" s="0" t="s">
        <x:v>57</x:v>
      </x:c>
      <x:c r="J777" s="0" t="s">
        <x:v>57</x:v>
      </x:c>
      <x:c r="K777" s="0" t="s">
        <x:v>56</x:v>
      </x:c>
      <x:c r="L777" s="0">
        <x:v>6468</x:v>
      </x:c>
    </x:row>
    <x:row r="778" spans="1:12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86</x:v>
      </x:c>
      <x:c r="F778" s="0" t="s">
        <x:v>87</x:v>
      </x:c>
      <x:c r="G778" s="0" t="s">
        <x:v>82</x:v>
      </x:c>
      <x:c r="H778" s="0" t="s">
        <x:v>83</x:v>
      </x:c>
      <x:c r="I778" s="0" t="s">
        <x:v>55</x:v>
      </x:c>
      <x:c r="J778" s="0" t="s">
        <x:v>55</x:v>
      </x:c>
      <x:c r="K778" s="0" t="s">
        <x:v>56</x:v>
      </x:c>
      <x:c r="L778" s="0">
        <x:v>792</x:v>
      </x:c>
    </x:row>
    <x:row r="779" spans="1:12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86</x:v>
      </x:c>
      <x:c r="F779" s="0" t="s">
        <x:v>87</x:v>
      </x:c>
      <x:c r="G779" s="0" t="s">
        <x:v>82</x:v>
      </x:c>
      <x:c r="H779" s="0" t="s">
        <x:v>83</x:v>
      </x:c>
      <x:c r="I779" s="0" t="s">
        <x:v>57</x:v>
      </x:c>
      <x:c r="J779" s="0" t="s">
        <x:v>57</x:v>
      </x:c>
      <x:c r="K779" s="0" t="s">
        <x:v>56</x:v>
      </x:c>
      <x:c r="L779" s="0">
        <x:v>848</x:v>
      </x:c>
    </x:row>
    <x:row r="780" spans="1:12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86</x:v>
      </x:c>
      <x:c r="F780" s="0" t="s">
        <x:v>87</x:v>
      </x:c>
      <x:c r="G780" s="0" t="s">
        <x:v>84</x:v>
      </x:c>
      <x:c r="H780" s="0" t="s">
        <x:v>85</x:v>
      </x:c>
      <x:c r="I780" s="0" t="s">
        <x:v>55</x:v>
      </x:c>
      <x:c r="J780" s="0" t="s">
        <x:v>55</x:v>
      </x:c>
      <x:c r="K780" s="0" t="s">
        <x:v>56</x:v>
      </x:c>
      <x:c r="L780" s="0">
        <x:v>4766</x:v>
      </x:c>
    </x:row>
    <x:row r="781" spans="1:12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86</x:v>
      </x:c>
      <x:c r="F781" s="0" t="s">
        <x:v>87</x:v>
      </x:c>
      <x:c r="G781" s="0" t="s">
        <x:v>84</x:v>
      </x:c>
      <x:c r="H781" s="0" t="s">
        <x:v>85</x:v>
      </x:c>
      <x:c r="I781" s="0" t="s">
        <x:v>57</x:v>
      </x:c>
      <x:c r="J781" s="0" t="s">
        <x:v>57</x:v>
      </x:c>
      <x:c r="K781" s="0" t="s">
        <x:v>56</x:v>
      </x:c>
      <x:c r="L781" s="0">
        <x:v>6832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88</x:v>
      </x:c>
      <x:c r="F782" s="0" t="s">
        <x:v>89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137649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88</x:v>
      </x:c>
      <x:c r="F783" s="0" t="s">
        <x:v>89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151723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88</x:v>
      </x:c>
      <x:c r="F784" s="0" t="s">
        <x:v>89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1600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88</x:v>
      </x:c>
      <x:c r="F785" s="0" t="s">
        <x:v>89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1847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88</x:v>
      </x:c>
      <x:c r="F786" s="0" t="s">
        <x:v>89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12881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88</x:v>
      </x:c>
      <x:c r="F787" s="0" t="s">
        <x:v>89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7507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88</x:v>
      </x:c>
      <x:c r="F788" s="0" t="s">
        <x:v>89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28194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88</x:v>
      </x:c>
      <x:c r="F789" s="0" t="s">
        <x:v>89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24674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88</x:v>
      </x:c>
      <x:c r="F790" s="0" t="s">
        <x:v>89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35401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88</x:v>
      </x:c>
      <x:c r="F791" s="0" t="s">
        <x:v>89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35313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88</x:v>
      </x:c>
      <x:c r="F792" s="0" t="s">
        <x:v>89</x:v>
      </x:c>
      <x:c r="G792" s="0" t="s">
        <x:v>66</x:v>
      </x:c>
      <x:c r="H792" s="0" t="s">
        <x:v>67</x:v>
      </x:c>
      <x:c r="I792" s="0" t="s">
        <x:v>55</x:v>
      </x:c>
      <x:c r="J792" s="0" t="s">
        <x:v>55</x:v>
      </x:c>
      <x:c r="K792" s="0" t="s">
        <x:v>56</x:v>
      </x:c>
      <x:c r="L792" s="0">
        <x:v>9871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88</x:v>
      </x:c>
      <x:c r="F793" s="0" t="s">
        <x:v>89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56</x:v>
      </x:c>
      <x:c r="L793" s="0">
        <x:v>14114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88</x:v>
      </x:c>
      <x:c r="F794" s="0" t="s">
        <x:v>89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3915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88</x:v>
      </x:c>
      <x:c r="F795" s="0" t="s">
        <x:v>89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6016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88</x:v>
      </x:c>
      <x:c r="F796" s="0" t="s">
        <x:v>89</x:v>
      </x:c>
      <x:c r="G796" s="0" t="s">
        <x:v>70</x:v>
      </x:c>
      <x:c r="H796" s="0" t="s">
        <x:v>71</x:v>
      </x:c>
      <x:c r="I796" s="0" t="s">
        <x:v>55</x:v>
      </x:c>
      <x:c r="J796" s="0" t="s">
        <x:v>55</x:v>
      </x:c>
      <x:c r="K796" s="0" t="s">
        <x:v>56</x:v>
      </x:c>
      <x:c r="L796" s="0">
        <x:v>6780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88</x:v>
      </x:c>
      <x:c r="F797" s="0" t="s">
        <x:v>89</x:v>
      </x:c>
      <x:c r="G797" s="0" t="s">
        <x:v>70</x:v>
      </x:c>
      <x:c r="H797" s="0" t="s">
        <x:v>71</x:v>
      </x:c>
      <x:c r="I797" s="0" t="s">
        <x:v>57</x:v>
      </x:c>
      <x:c r="J797" s="0" t="s">
        <x:v>57</x:v>
      </x:c>
      <x:c r="K797" s="0" t="s">
        <x:v>56</x:v>
      </x:c>
      <x:c r="L797" s="0">
        <x:v>9795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88</x:v>
      </x:c>
      <x:c r="F798" s="0" t="s">
        <x:v>89</x:v>
      </x:c>
      <x:c r="G798" s="0" t="s">
        <x:v>72</x:v>
      </x:c>
      <x:c r="H798" s="0" t="s">
        <x:v>73</x:v>
      </x:c>
      <x:c r="I798" s="0" t="s">
        <x:v>55</x:v>
      </x:c>
      <x:c r="J798" s="0" t="s">
        <x:v>55</x:v>
      </x:c>
      <x:c r="K798" s="0" t="s">
        <x:v>56</x:v>
      </x:c>
      <x:c r="L798" s="0">
        <x:v>10289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88</x:v>
      </x:c>
      <x:c r="F799" s="0" t="s">
        <x:v>89</x:v>
      </x:c>
      <x:c r="G799" s="0" t="s">
        <x:v>72</x:v>
      </x:c>
      <x:c r="H799" s="0" t="s">
        <x:v>73</x:v>
      </x:c>
      <x:c r="I799" s="0" t="s">
        <x:v>57</x:v>
      </x:c>
      <x:c r="J799" s="0" t="s">
        <x:v>57</x:v>
      </x:c>
      <x:c r="K799" s="0" t="s">
        <x:v>56</x:v>
      </x:c>
      <x:c r="L799" s="0">
        <x:v>12456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88</x:v>
      </x:c>
      <x:c r="F800" s="0" t="s">
        <x:v>89</x:v>
      </x:c>
      <x:c r="G800" s="0" t="s">
        <x:v>74</x:v>
      </x:c>
      <x:c r="H800" s="0" t="s">
        <x:v>75</x:v>
      </x:c>
      <x:c r="I800" s="0" t="s">
        <x:v>55</x:v>
      </x:c>
      <x:c r="J800" s="0" t="s">
        <x:v>55</x:v>
      </x:c>
      <x:c r="K800" s="0" t="s">
        <x:v>56</x:v>
      </x:c>
      <x:c r="L800" s="0">
        <x:v>8365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88</x:v>
      </x:c>
      <x:c r="F801" s="0" t="s">
        <x:v>89</x:v>
      </x:c>
      <x:c r="G801" s="0" t="s">
        <x:v>74</x:v>
      </x:c>
      <x:c r="H801" s="0" t="s">
        <x:v>75</x:v>
      </x:c>
      <x:c r="I801" s="0" t="s">
        <x:v>57</x:v>
      </x:c>
      <x:c r="J801" s="0" t="s">
        <x:v>57</x:v>
      </x:c>
      <x:c r="K801" s="0" t="s">
        <x:v>56</x:v>
      </x:c>
      <x:c r="L801" s="0">
        <x:v>12325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88</x:v>
      </x:c>
      <x:c r="F802" s="0" t="s">
        <x:v>89</x:v>
      </x:c>
      <x:c r="G802" s="0" t="s">
        <x:v>76</x:v>
      </x:c>
      <x:c r="H802" s="0" t="s">
        <x:v>77</x:v>
      </x:c>
      <x:c r="I802" s="0" t="s">
        <x:v>55</x:v>
      </x:c>
      <x:c r="J802" s="0" t="s">
        <x:v>55</x:v>
      </x:c>
      <x:c r="K802" s="0" t="s">
        <x:v>56</x:v>
      </x:c>
      <x:c r="L802" s="0">
        <x:v>9006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88</x:v>
      </x:c>
      <x:c r="F803" s="0" t="s">
        <x:v>89</x:v>
      </x:c>
      <x:c r="G803" s="0" t="s">
        <x:v>76</x:v>
      </x:c>
      <x:c r="H803" s="0" t="s">
        <x:v>77</x:v>
      </x:c>
      <x:c r="I803" s="0" t="s">
        <x:v>57</x:v>
      </x:c>
      <x:c r="J803" s="0" t="s">
        <x:v>57</x:v>
      </x:c>
      <x:c r="K803" s="0" t="s">
        <x:v>56</x:v>
      </x:c>
      <x:c r="L803" s="0">
        <x:v>12515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88</x:v>
      </x:c>
      <x:c r="F804" s="0" t="s">
        <x:v>89</x:v>
      </x:c>
      <x:c r="G804" s="0" t="s">
        <x:v>78</x:v>
      </x:c>
      <x:c r="H804" s="0" t="s">
        <x:v>79</x:v>
      </x:c>
      <x:c r="I804" s="0" t="s">
        <x:v>55</x:v>
      </x:c>
      <x:c r="J804" s="0" t="s">
        <x:v>55</x:v>
      </x:c>
      <x:c r="K804" s="0" t="s">
        <x:v>56</x:v>
      </x:c>
      <x:c r="L804" s="0">
        <x:v>755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88</x:v>
      </x:c>
      <x:c r="F805" s="0" t="s">
        <x:v>89</x:v>
      </x:c>
      <x:c r="G805" s="0" t="s">
        <x:v>78</x:v>
      </x:c>
      <x:c r="H805" s="0" t="s">
        <x:v>79</x:v>
      </x:c>
      <x:c r="I805" s="0" t="s">
        <x:v>57</x:v>
      </x:c>
      <x:c r="J805" s="0" t="s">
        <x:v>57</x:v>
      </x:c>
      <x:c r="K805" s="0" t="s">
        <x:v>56</x:v>
      </x:c>
      <x:c r="L805" s="0">
        <x:v>1171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88</x:v>
      </x:c>
      <x:c r="F806" s="0" t="s">
        <x:v>89</x:v>
      </x:c>
      <x:c r="G806" s="0" t="s">
        <x:v>80</x:v>
      </x:c>
      <x:c r="H806" s="0" t="s">
        <x:v>81</x:v>
      </x:c>
      <x:c r="I806" s="0" t="s">
        <x:v>55</x:v>
      </x:c>
      <x:c r="J806" s="0" t="s">
        <x:v>55</x:v>
      </x:c>
      <x:c r="K806" s="0" t="s">
        <x:v>56</x:v>
      </x:c>
      <x:c r="L806" s="0">
        <x:v>4396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88</x:v>
      </x:c>
      <x:c r="F807" s="0" t="s">
        <x:v>89</x:v>
      </x:c>
      <x:c r="G807" s="0" t="s">
        <x:v>80</x:v>
      </x:c>
      <x:c r="H807" s="0" t="s">
        <x:v>81</x:v>
      </x:c>
      <x:c r="I807" s="0" t="s">
        <x:v>57</x:v>
      </x:c>
      <x:c r="J807" s="0" t="s">
        <x:v>57</x:v>
      </x:c>
      <x:c r="K807" s="0" t="s">
        <x:v>56</x:v>
      </x:c>
      <x:c r="L807" s="0">
        <x:v>6127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88</x:v>
      </x:c>
      <x:c r="F808" s="0" t="s">
        <x:v>89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1262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88</x:v>
      </x:c>
      <x:c r="F809" s="0" t="s">
        <x:v>89</x:v>
      </x:c>
      <x:c r="G809" s="0" t="s">
        <x:v>82</x:v>
      </x:c>
      <x:c r="H809" s="0" t="s">
        <x:v>83</x:v>
      </x:c>
      <x:c r="I809" s="0" t="s">
        <x:v>57</x:v>
      </x:c>
      <x:c r="J809" s="0" t="s">
        <x:v>57</x:v>
      </x:c>
      <x:c r="K809" s="0" t="s">
        <x:v>56</x:v>
      </x:c>
      <x:c r="L809" s="0">
        <x:v>1220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88</x:v>
      </x:c>
      <x:c r="F810" s="0" t="s">
        <x:v>89</x:v>
      </x:c>
      <x:c r="G810" s="0" t="s">
        <x:v>84</x:v>
      </x:c>
      <x:c r="H810" s="0" t="s">
        <x:v>85</x:v>
      </x:c>
      <x:c r="I810" s="0" t="s">
        <x:v>55</x:v>
      </x:c>
      <x:c r="J810" s="0" t="s">
        <x:v>55</x:v>
      </x:c>
      <x:c r="K810" s="0" t="s">
        <x:v>56</x:v>
      </x:c>
      <x:c r="L810" s="0">
        <x:v>4934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88</x:v>
      </x:c>
      <x:c r="F811" s="0" t="s">
        <x:v>89</x:v>
      </x:c>
      <x:c r="G811" s="0" t="s">
        <x:v>84</x:v>
      </x:c>
      <x:c r="H811" s="0" t="s">
        <x:v>85</x:v>
      </x:c>
      <x:c r="I811" s="0" t="s">
        <x:v>57</x:v>
      </x:c>
      <x:c r="J811" s="0" t="s">
        <x:v>57</x:v>
      </x:c>
      <x:c r="K811" s="0" t="s">
        <x:v>56</x:v>
      </x:c>
      <x:c r="L811" s="0">
        <x:v>6643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50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244522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50</x:v>
      </x:c>
      <x:c r="F813" s="0" t="s">
        <x:v>52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270102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4064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50</x:v>
      </x:c>
      <x:c r="F815" s="0" t="s">
        <x:v>52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4638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50</x:v>
      </x:c>
      <x:c r="F816" s="0" t="s">
        <x:v>52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44617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50</x:v>
      </x:c>
      <x:c r="F817" s="0" t="s">
        <x:v>52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24622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50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53506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50</x:v>
      </x:c>
      <x:c r="F819" s="0" t="s">
        <x:v>52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57129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50</x:v>
      </x:c>
      <x:c r="F820" s="0" t="s">
        <x:v>52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47298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50</x:v>
      </x:c>
      <x:c r="F821" s="0" t="s">
        <x:v>52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56977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50</x:v>
      </x:c>
      <x:c r="F822" s="0" t="s">
        <x:v>52</x:v>
      </x:c>
      <x:c r="G822" s="0" t="s">
        <x:v>66</x:v>
      </x:c>
      <x:c r="H822" s="0" t="s">
        <x:v>67</x:v>
      </x:c>
      <x:c r="I822" s="0" t="s">
        <x:v>55</x:v>
      </x:c>
      <x:c r="J822" s="0" t="s">
        <x:v>55</x:v>
      </x:c>
      <x:c r="K822" s="0" t="s">
        <x:v>56</x:v>
      </x:c>
      <x:c r="L822" s="0">
        <x:v>16960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50</x:v>
      </x:c>
      <x:c r="F823" s="0" t="s">
        <x:v>52</x:v>
      </x:c>
      <x:c r="G823" s="0" t="s">
        <x:v>66</x:v>
      </x:c>
      <x:c r="H823" s="0" t="s">
        <x:v>67</x:v>
      </x:c>
      <x:c r="I823" s="0" t="s">
        <x:v>57</x:v>
      </x:c>
      <x:c r="J823" s="0" t="s">
        <x:v>57</x:v>
      </x:c>
      <x:c r="K823" s="0" t="s">
        <x:v>56</x:v>
      </x:c>
      <x:c r="L823" s="0">
        <x:v>19953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50</x:v>
      </x:c>
      <x:c r="F824" s="0" t="s">
        <x:v>52</x:v>
      </x:c>
      <x:c r="G824" s="0" t="s">
        <x:v>68</x:v>
      </x:c>
      <x:c r="H824" s="0" t="s">
        <x:v>69</x:v>
      </x:c>
      <x:c r="I824" s="0" t="s">
        <x:v>55</x:v>
      </x:c>
      <x:c r="J824" s="0" t="s">
        <x:v>55</x:v>
      </x:c>
      <x:c r="K824" s="0" t="s">
        <x:v>56</x:v>
      </x:c>
      <x:c r="L824" s="0">
        <x:v>9768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50</x:v>
      </x:c>
      <x:c r="F825" s="0" t="s">
        <x:v>52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56</x:v>
      </x:c>
      <x:c r="L825" s="0">
        <x:v>13668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50</x:v>
      </x:c>
      <x:c r="F826" s="0" t="s">
        <x:v>52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9107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50</x:v>
      </x:c>
      <x:c r="F827" s="0" t="s">
        <x:v>52</x:v>
      </x:c>
      <x:c r="G827" s="0" t="s">
        <x:v>70</x:v>
      </x:c>
      <x:c r="H827" s="0" t="s">
        <x:v>71</x:v>
      </x:c>
      <x:c r="I827" s="0" t="s">
        <x:v>57</x:v>
      </x:c>
      <x:c r="J827" s="0" t="s">
        <x:v>57</x:v>
      </x:c>
      <x:c r="K827" s="0" t="s">
        <x:v>56</x:v>
      </x:c>
      <x:c r="L827" s="0">
        <x:v>13175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50</x:v>
      </x:c>
      <x:c r="F828" s="0" t="s">
        <x:v>52</x:v>
      </x:c>
      <x:c r="G828" s="0" t="s">
        <x:v>72</x:v>
      </x:c>
      <x:c r="H828" s="0" t="s">
        <x:v>73</x:v>
      </x:c>
      <x:c r="I828" s="0" t="s">
        <x:v>55</x:v>
      </x:c>
      <x:c r="J828" s="0" t="s">
        <x:v>55</x:v>
      </x:c>
      <x:c r="K828" s="0" t="s">
        <x:v>56</x:v>
      </x:c>
      <x:c r="L828" s="0">
        <x:v>15617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50</x:v>
      </x:c>
      <x:c r="F829" s="0" t="s">
        <x:v>52</x:v>
      </x:c>
      <x:c r="G829" s="0" t="s">
        <x:v>72</x:v>
      </x:c>
      <x:c r="H829" s="0" t="s">
        <x:v>73</x:v>
      </x:c>
      <x:c r="I829" s="0" t="s">
        <x:v>57</x:v>
      </x:c>
      <x:c r="J829" s="0" t="s">
        <x:v>57</x:v>
      </x:c>
      <x:c r="K829" s="0" t="s">
        <x:v>56</x:v>
      </x:c>
      <x:c r="L829" s="0">
        <x:v>18083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50</x:v>
      </x:c>
      <x:c r="F830" s="0" t="s">
        <x:v>52</x:v>
      </x:c>
      <x:c r="G830" s="0" t="s">
        <x:v>74</x:v>
      </x:c>
      <x:c r="H830" s="0" t="s">
        <x:v>75</x:v>
      </x:c>
      <x:c r="I830" s="0" t="s">
        <x:v>55</x:v>
      </x:c>
      <x:c r="J830" s="0" t="s">
        <x:v>55</x:v>
      </x:c>
      <x:c r="K830" s="0" t="s">
        <x:v>56</x:v>
      </x:c>
      <x:c r="L830" s="0">
        <x:v>11896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50</x:v>
      </x:c>
      <x:c r="F831" s="0" t="s">
        <x:v>52</x:v>
      </x:c>
      <x:c r="G831" s="0" t="s">
        <x:v>74</x:v>
      </x:c>
      <x:c r="H831" s="0" t="s">
        <x:v>75</x:v>
      </x:c>
      <x:c r="I831" s="0" t="s">
        <x:v>57</x:v>
      </x:c>
      <x:c r="J831" s="0" t="s">
        <x:v>57</x:v>
      </x:c>
      <x:c r="K831" s="0" t="s">
        <x:v>56</x:v>
      </x:c>
      <x:c r="L831" s="0">
        <x:v>16897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50</x:v>
      </x:c>
      <x:c r="F832" s="0" t="s">
        <x:v>52</x:v>
      </x:c>
      <x:c r="G832" s="0" t="s">
        <x:v>76</x:v>
      </x:c>
      <x:c r="H832" s="0" t="s">
        <x:v>77</x:v>
      </x:c>
      <x:c r="I832" s="0" t="s">
        <x:v>55</x:v>
      </x:c>
      <x:c r="J832" s="0" t="s">
        <x:v>55</x:v>
      </x:c>
      <x:c r="K832" s="0" t="s">
        <x:v>56</x:v>
      </x:c>
      <x:c r="L832" s="0">
        <x:v>12998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50</x:v>
      </x:c>
      <x:c r="F833" s="0" t="s">
        <x:v>52</x:v>
      </x:c>
      <x:c r="G833" s="0" t="s">
        <x:v>76</x:v>
      </x:c>
      <x:c r="H833" s="0" t="s">
        <x:v>77</x:v>
      </x:c>
      <x:c r="I833" s="0" t="s">
        <x:v>57</x:v>
      </x:c>
      <x:c r="J833" s="0" t="s">
        <x:v>57</x:v>
      </x:c>
      <x:c r="K833" s="0" t="s">
        <x:v>56</x:v>
      </x:c>
      <x:c r="L833" s="0">
        <x:v>17985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50</x:v>
      </x:c>
      <x:c r="F834" s="0" t="s">
        <x:v>52</x:v>
      </x:c>
      <x:c r="G834" s="0" t="s">
        <x:v>78</x:v>
      </x:c>
      <x:c r="H834" s="0" t="s">
        <x:v>79</x:v>
      </x:c>
      <x:c r="I834" s="0" t="s">
        <x:v>55</x:v>
      </x:c>
      <x:c r="J834" s="0" t="s">
        <x:v>55</x:v>
      </x:c>
      <x:c r="K834" s="0" t="s">
        <x:v>56</x:v>
      </x:c>
      <x:c r="L834" s="0">
        <x:v>1583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50</x:v>
      </x:c>
      <x:c r="F835" s="0" t="s">
        <x:v>52</x:v>
      </x:c>
      <x:c r="G835" s="0" t="s">
        <x:v>78</x:v>
      </x:c>
      <x:c r="H835" s="0" t="s">
        <x:v>79</x:v>
      </x:c>
      <x:c r="I835" s="0" t="s">
        <x:v>57</x:v>
      </x:c>
      <x:c r="J835" s="0" t="s">
        <x:v>57</x:v>
      </x:c>
      <x:c r="K835" s="0" t="s">
        <x:v>56</x:v>
      </x:c>
      <x:c r="L835" s="0">
        <x:v>2244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50</x:v>
      </x:c>
      <x:c r="F836" s="0" t="s">
        <x:v>52</x:v>
      </x:c>
      <x:c r="G836" s="0" t="s">
        <x:v>80</x:v>
      </x:c>
      <x:c r="H836" s="0" t="s">
        <x:v>81</x:v>
      </x:c>
      <x:c r="I836" s="0" t="s">
        <x:v>55</x:v>
      </x:c>
      <x:c r="J836" s="0" t="s">
        <x:v>55</x:v>
      </x:c>
      <x:c r="K836" s="0" t="s">
        <x:v>56</x:v>
      </x:c>
      <x:c r="L836" s="0">
        <x:v>9098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50</x:v>
      </x:c>
      <x:c r="F837" s="0" t="s">
        <x:v>52</x:v>
      </x:c>
      <x:c r="G837" s="0" t="s">
        <x:v>80</x:v>
      </x:c>
      <x:c r="H837" s="0" t="s">
        <x:v>81</x:v>
      </x:c>
      <x:c r="I837" s="0" t="s">
        <x:v>57</x:v>
      </x:c>
      <x:c r="J837" s="0" t="s">
        <x:v>57</x:v>
      </x:c>
      <x:c r="K837" s="0" t="s">
        <x:v>56</x:v>
      </x:c>
      <x:c r="L837" s="0">
        <x:v>13687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50</x:v>
      </x:c>
      <x:c r="F838" s="0" t="s">
        <x:v>52</x:v>
      </x:c>
      <x:c r="G838" s="0" t="s">
        <x:v>82</x:v>
      </x:c>
      <x:c r="H838" s="0" t="s">
        <x:v>83</x:v>
      </x:c>
      <x:c r="I838" s="0" t="s">
        <x:v>55</x:v>
      </x:c>
      <x:c r="J838" s="0" t="s">
        <x:v>55</x:v>
      </x:c>
      <x:c r="K838" s="0" t="s">
        <x:v>56</x:v>
      </x:c>
      <x:c r="L838" s="0">
        <x:v>1138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50</x:v>
      </x:c>
      <x:c r="F839" s="0" t="s">
        <x:v>52</x:v>
      </x:c>
      <x:c r="G839" s="0" t="s">
        <x:v>82</x:v>
      </x:c>
      <x:c r="H839" s="0" t="s">
        <x:v>83</x:v>
      </x:c>
      <x:c r="I839" s="0" t="s">
        <x:v>57</x:v>
      </x:c>
      <x:c r="J839" s="0" t="s">
        <x:v>57</x:v>
      </x:c>
      <x:c r="K839" s="0" t="s">
        <x:v>56</x:v>
      </x:c>
      <x:c r="L839" s="0">
        <x:v>1142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50</x:v>
      </x:c>
      <x:c r="F840" s="0" t="s">
        <x:v>52</x:v>
      </x:c>
      <x:c r="G840" s="0" t="s">
        <x:v>84</x:v>
      </x:c>
      <x:c r="H840" s="0" t="s">
        <x:v>85</x:v>
      </x:c>
      <x:c r="I840" s="0" t="s">
        <x:v>55</x:v>
      </x:c>
      <x:c r="J840" s="0" t="s">
        <x:v>55</x:v>
      </x:c>
      <x:c r="K840" s="0" t="s">
        <x:v>56</x:v>
      </x:c>
      <x:c r="L840" s="0">
        <x:v>6872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50</x:v>
      </x:c>
      <x:c r="F841" s="0" t="s">
        <x:v>52</x:v>
      </x:c>
      <x:c r="G841" s="0" t="s">
        <x:v>84</x:v>
      </x:c>
      <x:c r="H841" s="0" t="s">
        <x:v>85</x:v>
      </x:c>
      <x:c r="I841" s="0" t="s">
        <x:v>57</x:v>
      </x:c>
      <x:c r="J841" s="0" t="s">
        <x:v>57</x:v>
      </x:c>
      <x:c r="K841" s="0" t="s">
        <x:v>56</x:v>
      </x:c>
      <x:c r="L841" s="0">
        <x:v>9902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86</x:v>
      </x:c>
      <x:c r="F842" s="0" t="s">
        <x:v>87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122121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86</x:v>
      </x:c>
      <x:c r="F843" s="0" t="s">
        <x:v>87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133858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86</x:v>
      </x:c>
      <x:c r="F844" s="0" t="s">
        <x:v>87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2277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86</x:v>
      </x:c>
      <x:c r="F845" s="0" t="s">
        <x:v>87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2535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86</x:v>
      </x:c>
      <x:c r="F846" s="0" t="s">
        <x:v>87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23599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86</x:v>
      </x:c>
      <x:c r="F847" s="0" t="s">
        <x:v>87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13050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86</x:v>
      </x:c>
      <x:c r="F848" s="0" t="s">
        <x:v>87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27046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86</x:v>
      </x:c>
      <x:c r="F849" s="0" t="s">
        <x:v>87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31609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86</x:v>
      </x:c>
      <x:c r="F850" s="0" t="s">
        <x:v>87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20083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86</x:v>
      </x:c>
      <x:c r="F851" s="0" t="s">
        <x:v>87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24144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86</x:v>
      </x:c>
      <x:c r="F852" s="0" t="s">
        <x:v>87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9089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86</x:v>
      </x:c>
      <x:c r="F853" s="0" t="s">
        <x:v>87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9478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86</x:v>
      </x:c>
      <x:c r="F854" s="0" t="s">
        <x:v>87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7041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86</x:v>
      </x:c>
      <x:c r="F855" s="0" t="s">
        <x:v>87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9349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86</x:v>
      </x:c>
      <x:c r="F856" s="0" t="s">
        <x:v>87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4158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86</x:v>
      </x:c>
      <x:c r="F857" s="0" t="s">
        <x:v>87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5792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86</x:v>
      </x:c>
      <x:c r="F858" s="0" t="s">
        <x:v>87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7105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86</x:v>
      </x:c>
      <x:c r="F859" s="0" t="s">
        <x:v>87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7991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86</x:v>
      </x:c>
      <x:c r="F860" s="0" t="s">
        <x:v>87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6304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86</x:v>
      </x:c>
      <x:c r="F861" s="0" t="s">
        <x:v>87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8038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86</x:v>
      </x:c>
      <x:c r="F862" s="0" t="s">
        <x:v>87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6208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86</x:v>
      </x:c>
      <x:c r="F863" s="0" t="s">
        <x:v>87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8317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86</x:v>
      </x:c>
      <x:c r="F864" s="0" t="s">
        <x:v>87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1066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86</x:v>
      </x:c>
      <x:c r="F865" s="0" t="s">
        <x:v>87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1356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86</x:v>
      </x:c>
      <x:c r="F866" s="0" t="s">
        <x:v>87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4329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86</x:v>
      </x:c>
      <x:c r="F867" s="0" t="s">
        <x:v>87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6875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86</x:v>
      </x:c>
      <x:c r="F868" s="0" t="s">
        <x:v>87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482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86</x:v>
      </x:c>
      <x:c r="F869" s="0" t="s">
        <x:v>87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442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86</x:v>
      </x:c>
      <x:c r="F870" s="0" t="s">
        <x:v>87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3334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86</x:v>
      </x:c>
      <x:c r="F871" s="0" t="s">
        <x:v>87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4882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88</x:v>
      </x:c>
      <x:c r="F872" s="0" t="s">
        <x:v>89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122401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88</x:v>
      </x:c>
      <x:c r="F873" s="0" t="s">
        <x:v>89</x:v>
      </x:c>
      <x:c r="G873" s="0" t="s">
        <x:v>53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136244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88</x:v>
      </x:c>
      <x:c r="F874" s="0" t="s">
        <x:v>89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1787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88</x:v>
      </x:c>
      <x:c r="F875" s="0" t="s">
        <x:v>89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2103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88</x:v>
      </x:c>
      <x:c r="F876" s="0" t="s">
        <x:v>89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21018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88</x:v>
      </x:c>
      <x:c r="F877" s="0" t="s">
        <x:v>89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11572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88</x:v>
      </x:c>
      <x:c r="F878" s="0" t="s">
        <x:v>89</x:v>
      </x:c>
      <x:c r="G878" s="0" t="s">
        <x:v>62</x:v>
      </x:c>
      <x:c r="H878" s="0" t="s">
        <x:v>63</x:v>
      </x:c>
      <x:c r="I878" s="0" t="s">
        <x:v>55</x:v>
      </x:c>
      <x:c r="J878" s="0" t="s">
        <x:v>55</x:v>
      </x:c>
      <x:c r="K878" s="0" t="s">
        <x:v>56</x:v>
      </x:c>
      <x:c r="L878" s="0">
        <x:v>26460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88</x:v>
      </x:c>
      <x:c r="F879" s="0" t="s">
        <x:v>89</x:v>
      </x:c>
      <x:c r="G879" s="0" t="s">
        <x:v>62</x:v>
      </x:c>
      <x:c r="H879" s="0" t="s">
        <x:v>63</x:v>
      </x:c>
      <x:c r="I879" s="0" t="s">
        <x:v>57</x:v>
      </x:c>
      <x:c r="J879" s="0" t="s">
        <x:v>57</x:v>
      </x:c>
      <x:c r="K879" s="0" t="s">
        <x:v>56</x:v>
      </x:c>
      <x:c r="L879" s="0">
        <x:v>25520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88</x:v>
      </x:c>
      <x:c r="F880" s="0" t="s">
        <x:v>89</x:v>
      </x:c>
      <x:c r="G880" s="0" t="s">
        <x:v>64</x:v>
      </x:c>
      <x:c r="H880" s="0" t="s">
        <x:v>65</x:v>
      </x:c>
      <x:c r="I880" s="0" t="s">
        <x:v>55</x:v>
      </x:c>
      <x:c r="J880" s="0" t="s">
        <x:v>55</x:v>
      </x:c>
      <x:c r="K880" s="0" t="s">
        <x:v>56</x:v>
      </x:c>
      <x:c r="L880" s="0">
        <x:v>27215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88</x:v>
      </x:c>
      <x:c r="F881" s="0" t="s">
        <x:v>89</x:v>
      </x:c>
      <x:c r="G881" s="0" t="s">
        <x:v>64</x:v>
      </x:c>
      <x:c r="H881" s="0" t="s">
        <x:v>65</x:v>
      </x:c>
      <x:c r="I881" s="0" t="s">
        <x:v>57</x:v>
      </x:c>
      <x:c r="J881" s="0" t="s">
        <x:v>57</x:v>
      </x:c>
      <x:c r="K881" s="0" t="s">
        <x:v>56</x:v>
      </x:c>
      <x:c r="L881" s="0">
        <x:v>32833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88</x:v>
      </x:c>
      <x:c r="F882" s="0" t="s">
        <x:v>89</x:v>
      </x:c>
      <x:c r="G882" s="0" t="s">
        <x:v>66</x:v>
      </x:c>
      <x:c r="H882" s="0" t="s">
        <x:v>67</x:v>
      </x:c>
      <x:c r="I882" s="0" t="s">
        <x:v>55</x:v>
      </x:c>
      <x:c r="J882" s="0" t="s">
        <x:v>55</x:v>
      </x:c>
      <x:c r="K882" s="0" t="s">
        <x:v>56</x:v>
      </x:c>
      <x:c r="L882" s="0">
        <x:v>7871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88</x:v>
      </x:c>
      <x:c r="F883" s="0" t="s">
        <x:v>89</x:v>
      </x:c>
      <x:c r="G883" s="0" t="s">
        <x:v>66</x:v>
      </x:c>
      <x:c r="H883" s="0" t="s">
        <x:v>67</x:v>
      </x:c>
      <x:c r="I883" s="0" t="s">
        <x:v>57</x:v>
      </x:c>
      <x:c r="J883" s="0" t="s">
        <x:v>57</x:v>
      </x:c>
      <x:c r="K883" s="0" t="s">
        <x:v>56</x:v>
      </x:c>
      <x:c r="L883" s="0">
        <x:v>10475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88</x:v>
      </x:c>
      <x:c r="F884" s="0" t="s">
        <x:v>89</x:v>
      </x:c>
      <x:c r="G884" s="0" t="s">
        <x:v>68</x:v>
      </x:c>
      <x:c r="H884" s="0" t="s">
        <x:v>69</x:v>
      </x:c>
      <x:c r="I884" s="0" t="s">
        <x:v>55</x:v>
      </x:c>
      <x:c r="J884" s="0" t="s">
        <x:v>55</x:v>
      </x:c>
      <x:c r="K884" s="0" t="s">
        <x:v>56</x:v>
      </x:c>
      <x:c r="L884" s="0">
        <x:v>2727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88</x:v>
      </x:c>
      <x:c r="F885" s="0" t="s">
        <x:v>89</x:v>
      </x:c>
      <x:c r="G885" s="0" t="s">
        <x:v>68</x:v>
      </x:c>
      <x:c r="H885" s="0" t="s">
        <x:v>69</x:v>
      </x:c>
      <x:c r="I885" s="0" t="s">
        <x:v>57</x:v>
      </x:c>
      <x:c r="J885" s="0" t="s">
        <x:v>57</x:v>
      </x:c>
      <x:c r="K885" s="0" t="s">
        <x:v>56</x:v>
      </x:c>
      <x:c r="L885" s="0">
        <x:v>4319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88</x:v>
      </x:c>
      <x:c r="F886" s="0" t="s">
        <x:v>89</x:v>
      </x:c>
      <x:c r="G886" s="0" t="s">
        <x:v>70</x:v>
      </x:c>
      <x:c r="H886" s="0" t="s">
        <x:v>71</x:v>
      </x:c>
      <x:c r="I886" s="0" t="s">
        <x:v>55</x:v>
      </x:c>
      <x:c r="J886" s="0" t="s">
        <x:v>55</x:v>
      </x:c>
      <x:c r="K886" s="0" t="s">
        <x:v>56</x:v>
      </x:c>
      <x:c r="L886" s="0">
        <x:v>4949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88</x:v>
      </x:c>
      <x:c r="F887" s="0" t="s">
        <x:v>89</x:v>
      </x:c>
      <x:c r="G887" s="0" t="s">
        <x:v>70</x:v>
      </x:c>
      <x:c r="H887" s="0" t="s">
        <x:v>71</x:v>
      </x:c>
      <x:c r="I887" s="0" t="s">
        <x:v>57</x:v>
      </x:c>
      <x:c r="J887" s="0" t="s">
        <x:v>57</x:v>
      </x:c>
      <x:c r="K887" s="0" t="s">
        <x:v>56</x:v>
      </x:c>
      <x:c r="L887" s="0">
        <x:v>7383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88</x:v>
      </x:c>
      <x:c r="F888" s="0" t="s">
        <x:v>89</x:v>
      </x:c>
      <x:c r="G888" s="0" t="s">
        <x:v>72</x:v>
      </x:c>
      <x:c r="H888" s="0" t="s">
        <x:v>73</x:v>
      </x:c>
      <x:c r="I888" s="0" t="s">
        <x:v>55</x:v>
      </x:c>
      <x:c r="J888" s="0" t="s">
        <x:v>55</x:v>
      </x:c>
      <x:c r="K888" s="0" t="s">
        <x:v>56</x:v>
      </x:c>
      <x:c r="L888" s="0">
        <x:v>8512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88</x:v>
      </x:c>
      <x:c r="F889" s="0" t="s">
        <x:v>89</x:v>
      </x:c>
      <x:c r="G889" s="0" t="s">
        <x:v>72</x:v>
      </x:c>
      <x:c r="H889" s="0" t="s">
        <x:v>73</x:v>
      </x:c>
      <x:c r="I889" s="0" t="s">
        <x:v>57</x:v>
      </x:c>
      <x:c r="J889" s="0" t="s">
        <x:v>57</x:v>
      </x:c>
      <x:c r="K889" s="0" t="s">
        <x:v>56</x:v>
      </x:c>
      <x:c r="L889" s="0">
        <x:v>10092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88</x:v>
      </x:c>
      <x:c r="F890" s="0" t="s">
        <x:v>89</x:v>
      </x:c>
      <x:c r="G890" s="0" t="s">
        <x:v>74</x:v>
      </x:c>
      <x:c r="H890" s="0" t="s">
        <x:v>75</x:v>
      </x:c>
      <x:c r="I890" s="0" t="s">
        <x:v>55</x:v>
      </x:c>
      <x:c r="J890" s="0" t="s">
        <x:v>55</x:v>
      </x:c>
      <x:c r="K890" s="0" t="s">
        <x:v>56</x:v>
      </x:c>
      <x:c r="L890" s="0">
        <x:v>5592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88</x:v>
      </x:c>
      <x:c r="F891" s="0" t="s">
        <x:v>89</x:v>
      </x:c>
      <x:c r="G891" s="0" t="s">
        <x:v>74</x:v>
      </x:c>
      <x:c r="H891" s="0" t="s">
        <x:v>75</x:v>
      </x:c>
      <x:c r="I891" s="0" t="s">
        <x:v>57</x:v>
      </x:c>
      <x:c r="J891" s="0" t="s">
        <x:v>57</x:v>
      </x:c>
      <x:c r="K891" s="0" t="s">
        <x:v>56</x:v>
      </x:c>
      <x:c r="L891" s="0">
        <x:v>8859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88</x:v>
      </x:c>
      <x:c r="F892" s="0" t="s">
        <x:v>89</x:v>
      </x:c>
      <x:c r="G892" s="0" t="s">
        <x:v>76</x:v>
      </x:c>
      <x:c r="H892" s="0" t="s">
        <x:v>77</x:v>
      </x:c>
      <x:c r="I892" s="0" t="s">
        <x:v>55</x:v>
      </x:c>
      <x:c r="J892" s="0" t="s">
        <x:v>55</x:v>
      </x:c>
      <x:c r="K892" s="0" t="s">
        <x:v>56</x:v>
      </x:c>
      <x:c r="L892" s="0">
        <x:v>6790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88</x:v>
      </x:c>
      <x:c r="F893" s="0" t="s">
        <x:v>89</x:v>
      </x:c>
      <x:c r="G893" s="0" t="s">
        <x:v>76</x:v>
      </x:c>
      <x:c r="H893" s="0" t="s">
        <x:v>77</x:v>
      </x:c>
      <x:c r="I893" s="0" t="s">
        <x:v>57</x:v>
      </x:c>
      <x:c r="J893" s="0" t="s">
        <x:v>57</x:v>
      </x:c>
      <x:c r="K893" s="0" t="s">
        <x:v>56</x:v>
      </x:c>
      <x:c r="L893" s="0">
        <x:v>9668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88</x:v>
      </x:c>
      <x:c r="F894" s="0" t="s">
        <x:v>89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517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88</x:v>
      </x:c>
      <x:c r="F895" s="0" t="s">
        <x:v>89</x:v>
      </x:c>
      <x:c r="G895" s="0" t="s">
        <x:v>78</x:v>
      </x:c>
      <x:c r="H895" s="0" t="s">
        <x:v>79</x:v>
      </x:c>
      <x:c r="I895" s="0" t="s">
        <x:v>57</x:v>
      </x:c>
      <x:c r="J895" s="0" t="s">
        <x:v>57</x:v>
      </x:c>
      <x:c r="K895" s="0" t="s">
        <x:v>56</x:v>
      </x:c>
      <x:c r="L895" s="0">
        <x:v>888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88</x:v>
      </x:c>
      <x:c r="F896" s="0" t="s">
        <x:v>89</x:v>
      </x:c>
      <x:c r="G896" s="0" t="s">
        <x:v>80</x:v>
      </x:c>
      <x:c r="H896" s="0" t="s">
        <x:v>81</x:v>
      </x:c>
      <x:c r="I896" s="0" t="s">
        <x:v>55</x:v>
      </x:c>
      <x:c r="J896" s="0" t="s">
        <x:v>55</x:v>
      </x:c>
      <x:c r="K896" s="0" t="s">
        <x:v>56</x:v>
      </x:c>
      <x:c r="L896" s="0">
        <x:v>4769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88</x:v>
      </x:c>
      <x:c r="F897" s="0" t="s">
        <x:v>89</x:v>
      </x:c>
      <x:c r="G897" s="0" t="s">
        <x:v>80</x:v>
      </x:c>
      <x:c r="H897" s="0" t="s">
        <x:v>81</x:v>
      </x:c>
      <x:c r="I897" s="0" t="s">
        <x:v>57</x:v>
      </x:c>
      <x:c r="J897" s="0" t="s">
        <x:v>57</x:v>
      </x:c>
      <x:c r="K897" s="0" t="s">
        <x:v>56</x:v>
      </x:c>
      <x:c r="L897" s="0">
        <x:v>6812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88</x:v>
      </x:c>
      <x:c r="F898" s="0" t="s">
        <x:v>89</x:v>
      </x:c>
      <x:c r="G898" s="0" t="s">
        <x:v>82</x:v>
      </x:c>
      <x:c r="H898" s="0" t="s">
        <x:v>83</x:v>
      </x:c>
      <x:c r="I898" s="0" t="s">
        <x:v>55</x:v>
      </x:c>
      <x:c r="J898" s="0" t="s">
        <x:v>55</x:v>
      </x:c>
      <x:c r="K898" s="0" t="s">
        <x:v>56</x:v>
      </x:c>
      <x:c r="L898" s="0">
        <x:v>656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88</x:v>
      </x:c>
      <x:c r="F899" s="0" t="s">
        <x:v>89</x:v>
      </x:c>
      <x:c r="G899" s="0" t="s">
        <x:v>82</x:v>
      </x:c>
      <x:c r="H899" s="0" t="s">
        <x:v>83</x:v>
      </x:c>
      <x:c r="I899" s="0" t="s">
        <x:v>57</x:v>
      </x:c>
      <x:c r="J899" s="0" t="s">
        <x:v>57</x:v>
      </x:c>
      <x:c r="K899" s="0" t="s">
        <x:v>56</x:v>
      </x:c>
      <x:c r="L899" s="0">
        <x:v>700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88</x:v>
      </x:c>
      <x:c r="F900" s="0" t="s">
        <x:v>89</x:v>
      </x:c>
      <x:c r="G900" s="0" t="s">
        <x:v>84</x:v>
      </x:c>
      <x:c r="H900" s="0" t="s">
        <x:v>85</x:v>
      </x:c>
      <x:c r="I900" s="0" t="s">
        <x:v>55</x:v>
      </x:c>
      <x:c r="J900" s="0" t="s">
        <x:v>55</x:v>
      </x:c>
      <x:c r="K900" s="0" t="s">
        <x:v>56</x:v>
      </x:c>
      <x:c r="L900" s="0">
        <x:v>3538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88</x:v>
      </x:c>
      <x:c r="F901" s="0" t="s">
        <x:v>89</x:v>
      </x:c>
      <x:c r="G901" s="0" t="s">
        <x:v>84</x:v>
      </x:c>
      <x:c r="H901" s="0" t="s">
        <x:v>85</x:v>
      </x:c>
      <x:c r="I901" s="0" t="s">
        <x:v>57</x:v>
      </x:c>
      <x:c r="J901" s="0" t="s">
        <x:v>57</x:v>
      </x:c>
      <x:c r="K901" s="0" t="s">
        <x:v>56</x:v>
      </x:c>
      <x:c r="L901" s="0">
        <x:v>5020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218786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50</x:v>
      </x:c>
      <x:c r="F903" s="0" t="s">
        <x:v>52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238856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50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4951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50</x:v>
      </x:c>
      <x:c r="F905" s="0" t="s">
        <x:v>52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5288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50</x:v>
      </x:c>
      <x:c r="F906" s="0" t="s">
        <x:v>52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63359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50</x:v>
      </x:c>
      <x:c r="F907" s="0" t="s">
        <x:v>52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40190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50</x:v>
      </x:c>
      <x:c r="F908" s="0" t="s">
        <x:v>52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41342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50</x:v>
      </x:c>
      <x:c r="F909" s="0" t="s">
        <x:v>52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49309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50</x:v>
      </x:c>
      <x:c r="F910" s="0" t="s">
        <x:v>52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33049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50</x:v>
      </x:c>
      <x:c r="F911" s="0" t="s">
        <x:v>52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44624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50</x:v>
      </x:c>
      <x:c r="F912" s="0" t="s">
        <x:v>52</x:v>
      </x:c>
      <x:c r="G912" s="0" t="s">
        <x:v>66</x:v>
      </x:c>
      <x:c r="H912" s="0" t="s">
        <x:v>67</x:v>
      </x:c>
      <x:c r="I912" s="0" t="s">
        <x:v>55</x:v>
      </x:c>
      <x:c r="J912" s="0" t="s">
        <x:v>55</x:v>
      </x:c>
      <x:c r="K912" s="0" t="s">
        <x:v>56</x:v>
      </x:c>
      <x:c r="L912" s="0">
        <x:v>15725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50</x:v>
      </x:c>
      <x:c r="F913" s="0" t="s">
        <x:v>52</x:v>
      </x:c>
      <x:c r="G913" s="0" t="s">
        <x:v>66</x:v>
      </x:c>
      <x:c r="H913" s="0" t="s">
        <x:v>67</x:v>
      </x:c>
      <x:c r="I913" s="0" t="s">
        <x:v>57</x:v>
      </x:c>
      <x:c r="J913" s="0" t="s">
        <x:v>57</x:v>
      </x:c>
      <x:c r="K913" s="0" t="s">
        <x:v>56</x:v>
      </x:c>
      <x:c r="L913" s="0">
        <x:v>17200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50</x:v>
      </x:c>
      <x:c r="F914" s="0" t="s">
        <x:v>52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>
        <x:v>6985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50</x:v>
      </x:c>
      <x:c r="F915" s="0" t="s">
        <x:v>52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>
        <x:v>9626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50</x:v>
      </x:c>
      <x:c r="F916" s="0" t="s">
        <x:v>52</x:v>
      </x:c>
      <x:c r="G916" s="0" t="s">
        <x:v>70</x:v>
      </x:c>
      <x:c r="H916" s="0" t="s">
        <x:v>71</x:v>
      </x:c>
      <x:c r="I916" s="0" t="s">
        <x:v>55</x:v>
      </x:c>
      <x:c r="J916" s="0" t="s">
        <x:v>55</x:v>
      </x:c>
      <x:c r="K916" s="0" t="s">
        <x:v>56</x:v>
      </x:c>
      <x:c r="L916" s="0">
        <x:v>6412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50</x:v>
      </x:c>
      <x:c r="F917" s="0" t="s">
        <x:v>52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56</x:v>
      </x:c>
      <x:c r="L917" s="0">
        <x:v>9465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50</x:v>
      </x:c>
      <x:c r="F918" s="0" t="s">
        <x:v>52</x:v>
      </x:c>
      <x:c r="G918" s="0" t="s">
        <x:v>72</x:v>
      </x:c>
      <x:c r="H918" s="0" t="s">
        <x:v>73</x:v>
      </x:c>
      <x:c r="I918" s="0" t="s">
        <x:v>55</x:v>
      </x:c>
      <x:c r="J918" s="0" t="s">
        <x:v>55</x:v>
      </x:c>
      <x:c r="K918" s="0" t="s">
        <x:v>56</x:v>
      </x:c>
      <x:c r="L918" s="0">
        <x:v>11804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50</x:v>
      </x:c>
      <x:c r="F919" s="0" t="s">
        <x:v>52</x:v>
      </x:c>
      <x:c r="G919" s="0" t="s">
        <x:v>72</x:v>
      </x:c>
      <x:c r="H919" s="0" t="s">
        <x:v>73</x:v>
      </x:c>
      <x:c r="I919" s="0" t="s">
        <x:v>57</x:v>
      </x:c>
      <x:c r="J919" s="0" t="s">
        <x:v>57</x:v>
      </x:c>
      <x:c r="K919" s="0" t="s">
        <x:v>56</x:v>
      </x:c>
      <x:c r="L919" s="0">
        <x:v>15373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50</x:v>
      </x:c>
      <x:c r="F920" s="0" t="s">
        <x:v>52</x:v>
      </x:c>
      <x:c r="G920" s="0" t="s">
        <x:v>74</x:v>
      </x:c>
      <x:c r="H920" s="0" t="s">
        <x:v>75</x:v>
      </x:c>
      <x:c r="I920" s="0" t="s">
        <x:v>55</x:v>
      </x:c>
      <x:c r="J920" s="0" t="s">
        <x:v>55</x:v>
      </x:c>
      <x:c r="K920" s="0" t="s">
        <x:v>56</x:v>
      </x:c>
      <x:c r="L920" s="0">
        <x:v>8181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50</x:v>
      </x:c>
      <x:c r="F921" s="0" t="s">
        <x:v>52</x:v>
      </x:c>
      <x:c r="G921" s="0" t="s">
        <x:v>74</x:v>
      </x:c>
      <x:c r="H921" s="0" t="s">
        <x:v>75</x:v>
      </x:c>
      <x:c r="I921" s="0" t="s">
        <x:v>57</x:v>
      </x:c>
      <x:c r="J921" s="0" t="s">
        <x:v>57</x:v>
      </x:c>
      <x:c r="K921" s="0" t="s">
        <x:v>56</x:v>
      </x:c>
      <x:c r="L921" s="0">
        <x:v>12112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50</x:v>
      </x:c>
      <x:c r="F922" s="0" t="s">
        <x:v>52</x:v>
      </x:c>
      <x:c r="G922" s="0" t="s">
        <x:v>76</x:v>
      </x:c>
      <x:c r="H922" s="0" t="s">
        <x:v>77</x:v>
      </x:c>
      <x:c r="I922" s="0" t="s">
        <x:v>55</x:v>
      </x:c>
      <x:c r="J922" s="0" t="s">
        <x:v>55</x:v>
      </x:c>
      <x:c r="K922" s="0" t="s">
        <x:v>56</x:v>
      </x:c>
      <x:c r="L922" s="0">
        <x:v>9188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50</x:v>
      </x:c>
      <x:c r="F923" s="0" t="s">
        <x:v>52</x:v>
      </x:c>
      <x:c r="G923" s="0" t="s">
        <x:v>76</x:v>
      </x:c>
      <x:c r="H923" s="0" t="s">
        <x:v>77</x:v>
      </x:c>
      <x:c r="I923" s="0" t="s">
        <x:v>57</x:v>
      </x:c>
      <x:c r="J923" s="0" t="s">
        <x:v>57</x:v>
      </x:c>
      <x:c r="K923" s="0" t="s">
        <x:v>56</x:v>
      </x:c>
      <x:c r="L923" s="0">
        <x:v>13315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50</x:v>
      </x:c>
      <x:c r="F924" s="0" t="s">
        <x:v>52</x:v>
      </x:c>
      <x:c r="G924" s="0" t="s">
        <x:v>78</x:v>
      </x:c>
      <x:c r="H924" s="0" t="s">
        <x:v>79</x:v>
      </x:c>
      <x:c r="I924" s="0" t="s">
        <x:v>55</x:v>
      </x:c>
      <x:c r="J924" s="0" t="s">
        <x:v>55</x:v>
      </x:c>
      <x:c r="K924" s="0" t="s">
        <x:v>56</x:v>
      </x:c>
      <x:c r="L924" s="0">
        <x:v>1311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50</x:v>
      </x:c>
      <x:c r="F925" s="0" t="s">
        <x:v>52</x:v>
      </x:c>
      <x:c r="G925" s="0" t="s">
        <x:v>78</x:v>
      </x:c>
      <x:c r="H925" s="0" t="s">
        <x:v>79</x:v>
      </x:c>
      <x:c r="I925" s="0" t="s">
        <x:v>57</x:v>
      </x:c>
      <x:c r="J925" s="0" t="s">
        <x:v>57</x:v>
      </x:c>
      <x:c r="K925" s="0" t="s">
        <x:v>56</x:v>
      </x:c>
      <x:c r="L925" s="0">
        <x:v>1724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50</x:v>
      </x:c>
      <x:c r="F926" s="0" t="s">
        <x:v>52</x:v>
      </x:c>
      <x:c r="G926" s="0" t="s">
        <x:v>80</x:v>
      </x:c>
      <x:c r="H926" s="0" t="s">
        <x:v>81</x:v>
      </x:c>
      <x:c r="I926" s="0" t="s">
        <x:v>55</x:v>
      </x:c>
      <x:c r="J926" s="0" t="s">
        <x:v>55</x:v>
      </x:c>
      <x:c r="K926" s="0" t="s">
        <x:v>56</x:v>
      </x:c>
      <x:c r="L926" s="0">
        <x:v>11071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50</x:v>
      </x:c>
      <x:c r="F927" s="0" t="s">
        <x:v>52</x:v>
      </x:c>
      <x:c r="G927" s="0" t="s">
        <x:v>80</x:v>
      </x:c>
      <x:c r="H927" s="0" t="s">
        <x:v>81</x:v>
      </x:c>
      <x:c r="I927" s="0" t="s">
        <x:v>57</x:v>
      </x:c>
      <x:c r="J927" s="0" t="s">
        <x:v>57</x:v>
      </x:c>
      <x:c r="K927" s="0" t="s">
        <x:v>56</x:v>
      </x:c>
      <x:c r="L927" s="0">
        <x:v>13576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50</x:v>
      </x:c>
      <x:c r="F928" s="0" t="s">
        <x:v>52</x:v>
      </x:c>
      <x:c r="G928" s="0" t="s">
        <x:v>82</x:v>
      </x:c>
      <x:c r="H928" s="0" t="s">
        <x:v>83</x:v>
      </x:c>
      <x:c r="I928" s="0" t="s">
        <x:v>55</x:v>
      </x:c>
      <x:c r="J928" s="0" t="s">
        <x:v>55</x:v>
      </x:c>
      <x:c r="K928" s="0" t="s">
        <x:v>56</x:v>
      </x:c>
      <x:c r="L928" s="0">
        <x:v>539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50</x:v>
      </x:c>
      <x:c r="F929" s="0" t="s">
        <x:v>52</x:v>
      </x:c>
      <x:c r="G929" s="0" t="s">
        <x:v>82</x:v>
      </x:c>
      <x:c r="H929" s="0" t="s">
        <x:v>83</x:v>
      </x:c>
      <x:c r="I929" s="0" t="s">
        <x:v>57</x:v>
      </x:c>
      <x:c r="J929" s="0" t="s">
        <x:v>57</x:v>
      </x:c>
      <x:c r="K929" s="0" t="s">
        <x:v>56</x:v>
      </x:c>
      <x:c r="L929" s="0">
        <x:v>510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50</x:v>
      </x:c>
      <x:c r="F930" s="0" t="s">
        <x:v>52</x:v>
      </x:c>
      <x:c r="G930" s="0" t="s">
        <x:v>84</x:v>
      </x:c>
      <x:c r="H930" s="0" t="s">
        <x:v>85</x:v>
      </x:c>
      <x:c r="I930" s="0" t="s">
        <x:v>55</x:v>
      </x:c>
      <x:c r="J930" s="0" t="s">
        <x:v>55</x:v>
      </x:c>
      <x:c r="K930" s="0" t="s">
        <x:v>56</x:v>
      </x:c>
      <x:c r="L930" s="0">
        <x:v>4869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50</x:v>
      </x:c>
      <x:c r="F931" s="0" t="s">
        <x:v>52</x:v>
      </x:c>
      <x:c r="G931" s="0" t="s">
        <x:v>84</x:v>
      </x:c>
      <x:c r="H931" s="0" t="s">
        <x:v>85</x:v>
      </x:c>
      <x:c r="I931" s="0" t="s">
        <x:v>57</x:v>
      </x:c>
      <x:c r="J931" s="0" t="s">
        <x:v>57</x:v>
      </x:c>
      <x:c r="K931" s="0" t="s">
        <x:v>56</x:v>
      </x:c>
      <x:c r="L931" s="0">
        <x:v>6544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86</x:v>
      </x:c>
      <x:c r="F932" s="0" t="s">
        <x:v>87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109869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86</x:v>
      </x:c>
      <x:c r="F933" s="0" t="s">
        <x:v>87</x:v>
      </x:c>
      <x:c r="G933" s="0" t="s">
        <x:v>53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118698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86</x:v>
      </x:c>
      <x:c r="F934" s="0" t="s">
        <x:v>87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2757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86</x:v>
      </x:c>
      <x:c r="F935" s="0" t="s">
        <x:v>87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2866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86</x:v>
      </x:c>
      <x:c r="F936" s="0" t="s">
        <x:v>87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34673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86</x:v>
      </x:c>
      <x:c r="F937" s="0" t="s">
        <x:v>87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21401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86</x:v>
      </x:c>
      <x:c r="F938" s="0" t="s">
        <x:v>87</x:v>
      </x:c>
      <x:c r="G938" s="0" t="s">
        <x:v>62</x:v>
      </x:c>
      <x:c r="H938" s="0" t="s">
        <x:v>63</x:v>
      </x:c>
      <x:c r="I938" s="0" t="s">
        <x:v>55</x:v>
      </x:c>
      <x:c r="J938" s="0" t="s">
        <x:v>55</x:v>
      </x:c>
      <x:c r="K938" s="0" t="s">
        <x:v>56</x:v>
      </x:c>
      <x:c r="L938" s="0">
        <x:v>18208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86</x:v>
      </x:c>
      <x:c r="F939" s="0" t="s">
        <x:v>87</x:v>
      </x:c>
      <x:c r="G939" s="0" t="s">
        <x:v>62</x:v>
      </x:c>
      <x:c r="H939" s="0" t="s">
        <x:v>63</x:v>
      </x:c>
      <x:c r="I939" s="0" t="s">
        <x:v>57</x:v>
      </x:c>
      <x:c r="J939" s="0" t="s">
        <x:v>57</x:v>
      </x:c>
      <x:c r="K939" s="0" t="s">
        <x:v>56</x:v>
      </x:c>
      <x:c r="L939" s="0">
        <x:v>24861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86</x:v>
      </x:c>
      <x:c r="F940" s="0" t="s">
        <x:v>87</x:v>
      </x:c>
      <x:c r="G940" s="0" t="s">
        <x:v>64</x:v>
      </x:c>
      <x:c r="H940" s="0" t="s">
        <x:v>65</x:v>
      </x:c>
      <x:c r="I940" s="0" t="s">
        <x:v>55</x:v>
      </x:c>
      <x:c r="J940" s="0" t="s">
        <x:v>55</x:v>
      </x:c>
      <x:c r="K940" s="0" t="s">
        <x:v>56</x:v>
      </x:c>
      <x:c r="L940" s="0">
        <x:v>13595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86</x:v>
      </x:c>
      <x:c r="F941" s="0" t="s">
        <x:v>87</x:v>
      </x:c>
      <x:c r="G941" s="0" t="s">
        <x:v>64</x:v>
      </x:c>
      <x:c r="H941" s="0" t="s">
        <x:v>65</x:v>
      </x:c>
      <x:c r="I941" s="0" t="s">
        <x:v>57</x:v>
      </x:c>
      <x:c r="J941" s="0" t="s">
        <x:v>57</x:v>
      </x:c>
      <x:c r="K941" s="0" t="s">
        <x:v>56</x:v>
      </x:c>
      <x:c r="L941" s="0">
        <x:v>18828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86</x:v>
      </x:c>
      <x:c r="F942" s="0" t="s">
        <x:v>87</x:v>
      </x:c>
      <x:c r="G942" s="0" t="s">
        <x:v>66</x:v>
      </x:c>
      <x:c r="H942" s="0" t="s">
        <x:v>67</x:v>
      </x:c>
      <x:c r="I942" s="0" t="s">
        <x:v>55</x:v>
      </x:c>
      <x:c r="J942" s="0" t="s">
        <x:v>55</x:v>
      </x:c>
      <x:c r="K942" s="0" t="s">
        <x:v>56</x:v>
      </x:c>
      <x:c r="L942" s="0">
        <x:v>8732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86</x:v>
      </x:c>
      <x:c r="F943" s="0" t="s">
        <x:v>87</x:v>
      </x:c>
      <x:c r="G943" s="0" t="s">
        <x:v>66</x:v>
      </x:c>
      <x:c r="H943" s="0" t="s">
        <x:v>67</x:v>
      </x:c>
      <x:c r="I943" s="0" t="s">
        <x:v>57</x:v>
      </x:c>
      <x:c r="J943" s="0" t="s">
        <x:v>57</x:v>
      </x:c>
      <x:c r="K943" s="0" t="s">
        <x:v>56</x:v>
      </x:c>
      <x:c r="L943" s="0">
        <x:v>9066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86</x:v>
      </x:c>
      <x:c r="F944" s="0" t="s">
        <x:v>87</x:v>
      </x:c>
      <x:c r="G944" s="0" t="s">
        <x:v>68</x:v>
      </x:c>
      <x:c r="H944" s="0" t="s">
        <x:v>69</x:v>
      </x:c>
      <x:c r="I944" s="0" t="s">
        <x:v>55</x:v>
      </x:c>
      <x:c r="J944" s="0" t="s">
        <x:v>55</x:v>
      </x:c>
      <x:c r="K944" s="0" t="s">
        <x:v>56</x:v>
      </x:c>
      <x:c r="L944" s="0">
        <x:v>5166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86</x:v>
      </x:c>
      <x:c r="F945" s="0" t="s">
        <x:v>87</x:v>
      </x:c>
      <x:c r="G945" s="0" t="s">
        <x:v>68</x:v>
      </x:c>
      <x:c r="H945" s="0" t="s">
        <x:v>69</x:v>
      </x:c>
      <x:c r="I945" s="0" t="s">
        <x:v>57</x:v>
      </x:c>
      <x:c r="J945" s="0" t="s">
        <x:v>57</x:v>
      </x:c>
      <x:c r="K945" s="0" t="s">
        <x:v>56</x:v>
      </x:c>
      <x:c r="L945" s="0">
        <x:v>6777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55</x:v>
      </x:c>
      <x:c r="J946" s="0" t="s">
        <x:v>55</x:v>
      </x:c>
      <x:c r="K946" s="0" t="s">
        <x:v>56</x:v>
      </x:c>
      <x:c r="L946" s="0">
        <x:v>3016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86</x:v>
      </x:c>
      <x:c r="F947" s="0" t="s">
        <x:v>87</x:v>
      </x:c>
      <x:c r="G947" s="0" t="s">
        <x:v>70</x:v>
      </x:c>
      <x:c r="H947" s="0" t="s">
        <x:v>71</x:v>
      </x:c>
      <x:c r="I947" s="0" t="s">
        <x:v>57</x:v>
      </x:c>
      <x:c r="J947" s="0" t="s">
        <x:v>57</x:v>
      </x:c>
      <x:c r="K947" s="0" t="s">
        <x:v>56</x:v>
      </x:c>
      <x:c r="L947" s="0">
        <x:v>4207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86</x:v>
      </x:c>
      <x:c r="F948" s="0" t="s">
        <x:v>87</x:v>
      </x:c>
      <x:c r="G948" s="0" t="s">
        <x:v>72</x:v>
      </x:c>
      <x:c r="H948" s="0" t="s">
        <x:v>73</x:v>
      </x:c>
      <x:c r="I948" s="0" t="s">
        <x:v>55</x:v>
      </x:c>
      <x:c r="J948" s="0" t="s">
        <x:v>55</x:v>
      </x:c>
      <x:c r="K948" s="0" t="s">
        <x:v>56</x:v>
      </x:c>
      <x:c r="L948" s="0">
        <x:v>5481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86</x:v>
      </x:c>
      <x:c r="F949" s="0" t="s">
        <x:v>87</x:v>
      </x:c>
      <x:c r="G949" s="0" t="s">
        <x:v>72</x:v>
      </x:c>
      <x:c r="H949" s="0" t="s">
        <x:v>73</x:v>
      </x:c>
      <x:c r="I949" s="0" t="s">
        <x:v>57</x:v>
      </x:c>
      <x:c r="J949" s="0" t="s">
        <x:v>57</x:v>
      </x:c>
      <x:c r="K949" s="0" t="s">
        <x:v>56</x:v>
      </x:c>
      <x:c r="L949" s="0">
        <x:v>6930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86</x:v>
      </x:c>
      <x:c r="F950" s="0" t="s">
        <x:v>87</x:v>
      </x:c>
      <x:c r="G950" s="0" t="s">
        <x:v>74</x:v>
      </x:c>
      <x:c r="H950" s="0" t="s">
        <x:v>75</x:v>
      </x:c>
      <x:c r="I950" s="0" t="s">
        <x:v>55</x:v>
      </x:c>
      <x:c r="J950" s="0" t="s">
        <x:v>55</x:v>
      </x:c>
      <x:c r="K950" s="0" t="s">
        <x:v>56</x:v>
      </x:c>
      <x:c r="L950" s="0">
        <x:v>4605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86</x:v>
      </x:c>
      <x:c r="F951" s="0" t="s">
        <x:v>87</x:v>
      </x:c>
      <x:c r="G951" s="0" t="s">
        <x:v>74</x:v>
      </x:c>
      <x:c r="H951" s="0" t="s">
        <x:v>75</x:v>
      </x:c>
      <x:c r="I951" s="0" t="s">
        <x:v>57</x:v>
      </x:c>
      <x:c r="J951" s="0" t="s">
        <x:v>57</x:v>
      </x:c>
      <x:c r="K951" s="0" t="s">
        <x:v>56</x:v>
      </x:c>
      <x:c r="L951" s="0">
        <x:v>6365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86</x:v>
      </x:c>
      <x:c r="F952" s="0" t="s">
        <x:v>87</x:v>
      </x:c>
      <x:c r="G952" s="0" t="s">
        <x:v>76</x:v>
      </x:c>
      <x:c r="H952" s="0" t="s">
        <x:v>77</x:v>
      </x:c>
      <x:c r="I952" s="0" t="s">
        <x:v>55</x:v>
      </x:c>
      <x:c r="J952" s="0" t="s">
        <x:v>55</x:v>
      </x:c>
      <x:c r="K952" s="0" t="s">
        <x:v>56</x:v>
      </x:c>
      <x:c r="L952" s="0">
        <x:v>4836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86</x:v>
      </x:c>
      <x:c r="F953" s="0" t="s">
        <x:v>87</x:v>
      </x:c>
      <x:c r="G953" s="0" t="s">
        <x:v>76</x:v>
      </x:c>
      <x:c r="H953" s="0" t="s">
        <x:v>77</x:v>
      </x:c>
      <x:c r="I953" s="0" t="s">
        <x:v>57</x:v>
      </x:c>
      <x:c r="J953" s="0" t="s">
        <x:v>57</x:v>
      </x:c>
      <x:c r="K953" s="0" t="s">
        <x:v>56</x:v>
      </x:c>
      <x:c r="L953" s="0">
        <x:v>6324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86</x:v>
      </x:c>
      <x:c r="F954" s="0" t="s">
        <x:v>87</x:v>
      </x:c>
      <x:c r="G954" s="0" t="s">
        <x:v>78</x:v>
      </x:c>
      <x:c r="H954" s="0" t="s">
        <x:v>79</x:v>
      </x:c>
      <x:c r="I954" s="0" t="s">
        <x:v>55</x:v>
      </x:c>
      <x:c r="J954" s="0" t="s">
        <x:v>55</x:v>
      </x:c>
      <x:c r="K954" s="0" t="s">
        <x:v>56</x:v>
      </x:c>
      <x:c r="L954" s="0">
        <x:v>960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86</x:v>
      </x:c>
      <x:c r="F955" s="0" t="s">
        <x:v>87</x:v>
      </x:c>
      <x:c r="G955" s="0" t="s">
        <x:v>78</x:v>
      </x:c>
      <x:c r="H955" s="0" t="s">
        <x:v>79</x:v>
      </x:c>
      <x:c r="I955" s="0" t="s">
        <x:v>57</x:v>
      </x:c>
      <x:c r="J955" s="0" t="s">
        <x:v>57</x:v>
      </x:c>
      <x:c r="K955" s="0" t="s">
        <x:v>56</x:v>
      </x:c>
      <x:c r="L955" s="0">
        <x:v>1125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86</x:v>
      </x:c>
      <x:c r="F956" s="0" t="s">
        <x:v>87</x:v>
      </x:c>
      <x:c r="G956" s="0" t="s">
        <x:v>80</x:v>
      </x:c>
      <x:c r="H956" s="0" t="s">
        <x:v>81</x:v>
      </x:c>
      <x:c r="I956" s="0" t="s">
        <x:v>55</x:v>
      </x:c>
      <x:c r="J956" s="0" t="s">
        <x:v>55</x:v>
      </x:c>
      <x:c r="K956" s="0" t="s">
        <x:v>56</x:v>
      </x:c>
      <x:c r="L956" s="0">
        <x:v>5115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86</x:v>
      </x:c>
      <x:c r="F957" s="0" t="s">
        <x:v>87</x:v>
      </x:c>
      <x:c r="G957" s="0" t="s">
        <x:v>80</x:v>
      </x:c>
      <x:c r="H957" s="0" t="s">
        <x:v>81</x:v>
      </x:c>
      <x:c r="I957" s="0" t="s">
        <x:v>57</x:v>
      </x:c>
      <x:c r="J957" s="0" t="s">
        <x:v>57</x:v>
      </x:c>
      <x:c r="K957" s="0" t="s">
        <x:v>56</x:v>
      </x:c>
      <x:c r="L957" s="0">
        <x:v>6385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86</x:v>
      </x:c>
      <x:c r="F958" s="0" t="s">
        <x:v>87</x:v>
      </x:c>
      <x:c r="G958" s="0" t="s">
        <x:v>82</x:v>
      </x:c>
      <x:c r="H958" s="0" t="s">
        <x:v>83</x:v>
      </x:c>
      <x:c r="I958" s="0" t="s">
        <x:v>55</x:v>
      </x:c>
      <x:c r="J958" s="0" t="s">
        <x:v>55</x:v>
      </x:c>
      <x:c r="K958" s="0" t="s">
        <x:v>56</x:v>
      </x:c>
      <x:c r="L958" s="0">
        <x:v>228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86</x:v>
      </x:c>
      <x:c r="F959" s="0" t="s">
        <x:v>87</x:v>
      </x:c>
      <x:c r="G959" s="0" t="s">
        <x:v>82</x:v>
      </x:c>
      <x:c r="H959" s="0" t="s">
        <x:v>83</x:v>
      </x:c>
      <x:c r="I959" s="0" t="s">
        <x:v>57</x:v>
      </x:c>
      <x:c r="J959" s="0" t="s">
        <x:v>57</x:v>
      </x:c>
      <x:c r="K959" s="0" t="s">
        <x:v>56</x:v>
      </x:c>
      <x:c r="L959" s="0">
        <x:v>238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86</x:v>
      </x:c>
      <x:c r="F960" s="0" t="s">
        <x:v>87</x:v>
      </x:c>
      <x:c r="G960" s="0" t="s">
        <x:v>84</x:v>
      </x:c>
      <x:c r="H960" s="0" t="s">
        <x:v>85</x:v>
      </x:c>
      <x:c r="I960" s="0" t="s">
        <x:v>55</x:v>
      </x:c>
      <x:c r="J960" s="0" t="s">
        <x:v>55</x:v>
      </x:c>
      <x:c r="K960" s="0" t="s">
        <x:v>56</x:v>
      </x:c>
      <x:c r="L960" s="0">
        <x:v>2497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86</x:v>
      </x:c>
      <x:c r="F961" s="0" t="s">
        <x:v>87</x:v>
      </x:c>
      <x:c r="G961" s="0" t="s">
        <x:v>84</x:v>
      </x:c>
      <x:c r="H961" s="0" t="s">
        <x:v>85</x:v>
      </x:c>
      <x:c r="I961" s="0" t="s">
        <x:v>57</x:v>
      </x:c>
      <x:c r="J961" s="0" t="s">
        <x:v>57</x:v>
      </x:c>
      <x:c r="K961" s="0" t="s">
        <x:v>56</x:v>
      </x:c>
      <x:c r="L961" s="0">
        <x:v>3325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88</x:v>
      </x:c>
      <x:c r="F962" s="0" t="s">
        <x:v>89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108917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88</x:v>
      </x:c>
      <x:c r="F963" s="0" t="s">
        <x:v>89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120158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88</x:v>
      </x:c>
      <x:c r="F964" s="0" t="s">
        <x:v>89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2194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88</x:v>
      </x:c>
      <x:c r="F965" s="0" t="s">
        <x:v>89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2422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88</x:v>
      </x:c>
      <x:c r="F966" s="0" t="s">
        <x:v>89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28686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88</x:v>
      </x:c>
      <x:c r="F967" s="0" t="s">
        <x:v>89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18789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88</x:v>
      </x:c>
      <x:c r="F968" s="0" t="s">
        <x:v>89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23134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88</x:v>
      </x:c>
      <x:c r="F969" s="0" t="s">
        <x:v>89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24448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88</x:v>
      </x:c>
      <x:c r="F970" s="0" t="s">
        <x:v>89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19454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88</x:v>
      </x:c>
      <x:c r="F971" s="0" t="s">
        <x:v>89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25796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88</x:v>
      </x:c>
      <x:c r="F972" s="0" t="s">
        <x:v>89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6993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88</x:v>
      </x:c>
      <x:c r="F973" s="0" t="s">
        <x:v>89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8134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88</x:v>
      </x:c>
      <x:c r="F974" s="0" t="s">
        <x:v>89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1819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88</x:v>
      </x:c>
      <x:c r="F975" s="0" t="s">
        <x:v>89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2849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88</x:v>
      </x:c>
      <x:c r="F976" s="0" t="s">
        <x:v>89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3396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88</x:v>
      </x:c>
      <x:c r="F977" s="0" t="s">
        <x:v>89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5258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88</x:v>
      </x:c>
      <x:c r="F978" s="0" t="s">
        <x:v>89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6323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88</x:v>
      </x:c>
      <x:c r="F979" s="0" t="s">
        <x:v>89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8443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88</x:v>
      </x:c>
      <x:c r="F980" s="0" t="s">
        <x:v>89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3576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88</x:v>
      </x:c>
      <x:c r="F981" s="0" t="s">
        <x:v>89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5747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88</x:v>
      </x:c>
      <x:c r="F982" s="0" t="s">
        <x:v>89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4352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88</x:v>
      </x:c>
      <x:c r="F983" s="0" t="s">
        <x:v>89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6991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88</x:v>
      </x:c>
      <x:c r="F984" s="0" t="s">
        <x:v>89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351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88</x:v>
      </x:c>
      <x:c r="F985" s="0" t="s">
        <x:v>89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599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88</x:v>
      </x:c>
      <x:c r="F986" s="0" t="s">
        <x:v>89</x:v>
      </x:c>
      <x:c r="G986" s="0" t="s">
        <x:v>80</x:v>
      </x:c>
      <x:c r="H986" s="0" t="s">
        <x:v>81</x:v>
      </x:c>
      <x:c r="I986" s="0" t="s">
        <x:v>55</x:v>
      </x:c>
      <x:c r="J986" s="0" t="s">
        <x:v>55</x:v>
      </x:c>
      <x:c r="K986" s="0" t="s">
        <x:v>56</x:v>
      </x:c>
      <x:c r="L986" s="0">
        <x:v>5956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88</x:v>
      </x:c>
      <x:c r="F987" s="0" t="s">
        <x:v>89</x:v>
      </x:c>
      <x:c r="G987" s="0" t="s">
        <x:v>80</x:v>
      </x:c>
      <x:c r="H987" s="0" t="s">
        <x:v>81</x:v>
      </x:c>
      <x:c r="I987" s="0" t="s">
        <x:v>57</x:v>
      </x:c>
      <x:c r="J987" s="0" t="s">
        <x:v>57</x:v>
      </x:c>
      <x:c r="K987" s="0" t="s">
        <x:v>56</x:v>
      </x:c>
      <x:c r="L987" s="0">
        <x:v>7191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88</x:v>
      </x:c>
      <x:c r="F988" s="0" t="s">
        <x:v>89</x:v>
      </x:c>
      <x:c r="G988" s="0" t="s">
        <x:v>82</x:v>
      </x:c>
      <x:c r="H988" s="0" t="s">
        <x:v>83</x:v>
      </x:c>
      <x:c r="I988" s="0" t="s">
        <x:v>55</x:v>
      </x:c>
      <x:c r="J988" s="0" t="s">
        <x:v>55</x:v>
      </x:c>
      <x:c r="K988" s="0" t="s">
        <x:v>56</x:v>
      </x:c>
      <x:c r="L988" s="0">
        <x:v>311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88</x:v>
      </x:c>
      <x:c r="F989" s="0" t="s">
        <x:v>89</x:v>
      </x:c>
      <x:c r="G989" s="0" t="s">
        <x:v>82</x:v>
      </x:c>
      <x:c r="H989" s="0" t="s">
        <x:v>83</x:v>
      </x:c>
      <x:c r="I989" s="0" t="s">
        <x:v>57</x:v>
      </x:c>
      <x:c r="J989" s="0" t="s">
        <x:v>57</x:v>
      </x:c>
      <x:c r="K989" s="0" t="s">
        <x:v>56</x:v>
      </x:c>
      <x:c r="L989" s="0">
        <x:v>272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88</x:v>
      </x:c>
      <x:c r="F990" s="0" t="s">
        <x:v>89</x:v>
      </x:c>
      <x:c r="G990" s="0" t="s">
        <x:v>84</x:v>
      </x:c>
      <x:c r="H990" s="0" t="s">
        <x:v>85</x:v>
      </x:c>
      <x:c r="I990" s="0" t="s">
        <x:v>55</x:v>
      </x:c>
      <x:c r="J990" s="0" t="s">
        <x:v>55</x:v>
      </x:c>
      <x:c r="K990" s="0" t="s">
        <x:v>56</x:v>
      </x:c>
      <x:c r="L990" s="0">
        <x:v>2372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88</x:v>
      </x:c>
      <x:c r="F991" s="0" t="s">
        <x:v>89</x:v>
      </x:c>
      <x:c r="G991" s="0" t="s">
        <x:v>84</x:v>
      </x:c>
      <x:c r="H991" s="0" t="s">
        <x:v>85</x:v>
      </x:c>
      <x:c r="I991" s="0" t="s">
        <x:v>57</x:v>
      </x:c>
      <x:c r="J991" s="0" t="s">
        <x:v>57</x:v>
      </x:c>
      <x:c r="K991" s="0" t="s">
        <x:v>56</x:v>
      </x:c>
      <x:c r="L991" s="0">
        <x:v>3219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50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173638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50</x:v>
      </x:c>
      <x:c r="F993" s="0" t="s">
        <x:v>52</x:v>
      </x:c>
      <x:c r="G993" s="0" t="s">
        <x:v>53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211236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50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4253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50</x:v>
      </x:c>
      <x:c r="F995" s="0" t="s">
        <x:v>52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6058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50</x:v>
      </x:c>
      <x:c r="F996" s="0" t="s">
        <x:v>52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58564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50</x:v>
      </x:c>
      <x:c r="F997" s="0" t="s">
        <x:v>52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56322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50</x:v>
      </x:c>
      <x:c r="F998" s="0" t="s">
        <x:v>52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30816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50</x:v>
      </x:c>
      <x:c r="F999" s="0" t="s">
        <x:v>52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38267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50</x:v>
      </x:c>
      <x:c r="F1000" s="0" t="s">
        <x:v>52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24914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50</x:v>
      </x:c>
      <x:c r="F1001" s="0" t="s">
        <x:v>52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31066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50</x:v>
      </x:c>
      <x:c r="F1002" s="0" t="s">
        <x:v>52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11061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50</x:v>
      </x:c>
      <x:c r="F1003" s="0" t="s">
        <x:v>52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15017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50</x:v>
      </x:c>
      <x:c r="F1004" s="0" t="s">
        <x:v>52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4232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50</x:v>
      </x:c>
      <x:c r="F1005" s="0" t="s">
        <x:v>52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6909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50</x:v>
      </x:c>
      <x:c r="F1006" s="0" t="s">
        <x:v>52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4162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50</x:v>
      </x:c>
      <x:c r="F1007" s="0" t="s">
        <x:v>52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6241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50</x:v>
      </x:c>
      <x:c r="F1008" s="0" t="s">
        <x:v>52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8479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50</x:v>
      </x:c>
      <x:c r="F1009" s="0" t="s">
        <x:v>52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11854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50</x:v>
      </x:c>
      <x:c r="F1010" s="0" t="s">
        <x:v>52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  <x:c r="L1010" s="0">
        <x:v>5438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50</x:v>
      </x:c>
      <x:c r="F1011" s="0" t="s">
        <x:v>52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  <x:c r="L1011" s="0">
        <x:v>8020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50</x:v>
      </x:c>
      <x:c r="F1012" s="0" t="s">
        <x:v>52</x:v>
      </x:c>
      <x:c r="G1012" s="0" t="s">
        <x:v>76</x:v>
      </x:c>
      <x:c r="H1012" s="0" t="s">
        <x:v>77</x:v>
      </x:c>
      <x:c r="I1012" s="0" t="s">
        <x:v>55</x:v>
      </x:c>
      <x:c r="J1012" s="0" t="s">
        <x:v>55</x:v>
      </x:c>
      <x:c r="K1012" s="0" t="s">
        <x:v>56</x:v>
      </x:c>
      <x:c r="L1012" s="0">
        <x:v>5887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50</x:v>
      </x:c>
      <x:c r="F1013" s="0" t="s">
        <x:v>52</x:v>
      </x:c>
      <x:c r="G1013" s="0" t="s">
        <x:v>76</x:v>
      </x:c>
      <x:c r="H1013" s="0" t="s">
        <x:v>77</x:v>
      </x:c>
      <x:c r="I1013" s="0" t="s">
        <x:v>57</x:v>
      </x:c>
      <x:c r="J1013" s="0" t="s">
        <x:v>57</x:v>
      </x:c>
      <x:c r="K1013" s="0" t="s">
        <x:v>56</x:v>
      </x:c>
      <x:c r="L1013" s="0">
        <x:v>9333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50</x:v>
      </x:c>
      <x:c r="F1014" s="0" t="s">
        <x:v>52</x:v>
      </x:c>
      <x:c r="G1014" s="0" t="s">
        <x:v>78</x:v>
      </x:c>
      <x:c r="H1014" s="0" t="s">
        <x:v>79</x:v>
      </x:c>
      <x:c r="I1014" s="0" t="s">
        <x:v>55</x:v>
      </x:c>
      <x:c r="J1014" s="0" t="s">
        <x:v>55</x:v>
      </x:c>
      <x:c r="K1014" s="0" t="s">
        <x:v>56</x:v>
      </x:c>
      <x:c r="L1014" s="0">
        <x:v>1133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50</x:v>
      </x:c>
      <x:c r="F1015" s="0" t="s">
        <x:v>52</x:v>
      </x:c>
      <x:c r="G1015" s="0" t="s">
        <x:v>78</x:v>
      </x:c>
      <x:c r="H1015" s="0" t="s">
        <x:v>79</x:v>
      </x:c>
      <x:c r="I1015" s="0" t="s">
        <x:v>57</x:v>
      </x:c>
      <x:c r="J1015" s="0" t="s">
        <x:v>57</x:v>
      </x:c>
      <x:c r="K1015" s="0" t="s">
        <x:v>56</x:v>
      </x:c>
      <x:c r="L1015" s="0">
        <x:v>1399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50</x:v>
      </x:c>
      <x:c r="F1016" s="0" t="s">
        <x:v>52</x:v>
      </x:c>
      <x:c r="G1016" s="0" t="s">
        <x:v>80</x:v>
      </x:c>
      <x:c r="H1016" s="0" t="s">
        <x:v>81</x:v>
      </x:c>
      <x:c r="I1016" s="0" t="s">
        <x:v>55</x:v>
      </x:c>
      <x:c r="J1016" s="0" t="s">
        <x:v>55</x:v>
      </x:c>
      <x:c r="K1016" s="0" t="s">
        <x:v>56</x:v>
      </x:c>
      <x:c r="L1016" s="0">
        <x:v>11463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50</x:v>
      </x:c>
      <x:c r="F1017" s="0" t="s">
        <x:v>52</x:v>
      </x:c>
      <x:c r="G1017" s="0" t="s">
        <x:v>80</x:v>
      </x:c>
      <x:c r="H1017" s="0" t="s">
        <x:v>81</x:v>
      </x:c>
      <x:c r="I1017" s="0" t="s">
        <x:v>57</x:v>
      </x:c>
      <x:c r="J1017" s="0" t="s">
        <x:v>57</x:v>
      </x:c>
      <x:c r="K1017" s="0" t="s">
        <x:v>56</x:v>
      </x:c>
      <x:c r="L1017" s="0">
        <x:v>16237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50</x:v>
      </x:c>
      <x:c r="F1018" s="0" t="s">
        <x:v>52</x:v>
      </x:c>
      <x:c r="G1018" s="0" t="s">
        <x:v>82</x:v>
      </x:c>
      <x:c r="H1018" s="0" t="s">
        <x:v>83</x:v>
      </x:c>
      <x:c r="I1018" s="0" t="s">
        <x:v>55</x:v>
      </x:c>
      <x:c r="J1018" s="0" t="s">
        <x:v>55</x:v>
      </x:c>
      <x:c r="K1018" s="0" t="s">
        <x:v>56</x:v>
      </x:c>
      <x:c r="L1018" s="0">
        <x:v>243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50</x:v>
      </x:c>
      <x:c r="F1019" s="0" t="s">
        <x:v>52</x:v>
      </x:c>
      <x:c r="G1019" s="0" t="s">
        <x:v>82</x:v>
      </x:c>
      <x:c r="H1019" s="0" t="s">
        <x:v>83</x:v>
      </x:c>
      <x:c r="I1019" s="0" t="s">
        <x:v>57</x:v>
      </x:c>
      <x:c r="J1019" s="0" t="s">
        <x:v>57</x:v>
      </x:c>
      <x:c r="K1019" s="0" t="s">
        <x:v>56</x:v>
      </x:c>
      <x:c r="L1019" s="0">
        <x:v>169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50</x:v>
      </x:c>
      <x:c r="F1020" s="0" t="s">
        <x:v>52</x:v>
      </x:c>
      <x:c r="G1020" s="0" t="s">
        <x:v>84</x:v>
      </x:c>
      <x:c r="H1020" s="0" t="s">
        <x:v>85</x:v>
      </x:c>
      <x:c r="I1020" s="0" t="s">
        <x:v>55</x:v>
      </x:c>
      <x:c r="J1020" s="0" t="s">
        <x:v>55</x:v>
      </x:c>
      <x:c r="K1020" s="0" t="s">
        <x:v>56</x:v>
      </x:c>
      <x:c r="L1020" s="0">
        <x:v>2993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50</x:v>
      </x:c>
      <x:c r="F1021" s="0" t="s">
        <x:v>52</x:v>
      </x:c>
      <x:c r="G1021" s="0" t="s">
        <x:v>84</x:v>
      </x:c>
      <x:c r="H1021" s="0" t="s">
        <x:v>85</x:v>
      </x:c>
      <x:c r="I1021" s="0" t="s">
        <x:v>57</x:v>
      </x:c>
      <x:c r="J1021" s="0" t="s">
        <x:v>57</x:v>
      </x:c>
      <x:c r="K1021" s="0" t="s">
        <x:v>56</x:v>
      </x:c>
      <x:c r="L1021" s="0">
        <x:v>4344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86</x:v>
      </x:c>
      <x:c r="F1022" s="0" t="s">
        <x:v>87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86298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86</x:v>
      </x:c>
      <x:c r="F1023" s="0" t="s">
        <x:v>87</x:v>
      </x:c>
      <x:c r="G1023" s="0" t="s">
        <x:v>53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104961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86</x:v>
      </x:c>
      <x:c r="F1024" s="0" t="s">
        <x:v>87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2285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86</x:v>
      </x:c>
      <x:c r="F1025" s="0" t="s">
        <x:v>87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3313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86</x:v>
      </x:c>
      <x:c r="F1026" s="0" t="s">
        <x:v>87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32110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86</x:v>
      </x:c>
      <x:c r="F1027" s="0" t="s">
        <x:v>87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30513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86</x:v>
      </x:c>
      <x:c r="F1028" s="0" t="s">
        <x:v>87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12776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86</x:v>
      </x:c>
      <x:c r="F1029" s="0" t="s">
        <x:v>87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16743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86</x:v>
      </x:c>
      <x:c r="F1030" s="0" t="s">
        <x:v>87</x:v>
      </x:c>
      <x:c r="G1030" s="0" t="s">
        <x:v>64</x:v>
      </x:c>
      <x:c r="H1030" s="0" t="s">
        <x:v>65</x:v>
      </x:c>
      <x:c r="I1030" s="0" t="s">
        <x:v>55</x:v>
      </x:c>
      <x:c r="J1030" s="0" t="s">
        <x:v>55</x:v>
      </x:c>
      <x:c r="K1030" s="0" t="s">
        <x:v>56</x:v>
      </x:c>
      <x:c r="L1030" s="0">
        <x:v>9948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86</x:v>
      </x:c>
      <x:c r="F1031" s="0" t="s">
        <x:v>87</x:v>
      </x:c>
      <x:c r="G1031" s="0" t="s">
        <x:v>64</x:v>
      </x:c>
      <x:c r="H1031" s="0" t="s">
        <x:v>65</x:v>
      </x:c>
      <x:c r="I1031" s="0" t="s">
        <x:v>57</x:v>
      </x:c>
      <x:c r="J1031" s="0" t="s">
        <x:v>57</x:v>
      </x:c>
      <x:c r="K1031" s="0" t="s">
        <x:v>56</x:v>
      </x:c>
      <x:c r="L1031" s="0">
        <x:v>12654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86</x:v>
      </x:c>
      <x:c r="F1032" s="0" t="s">
        <x:v>87</x:v>
      </x:c>
      <x:c r="G1032" s="0" t="s">
        <x:v>66</x:v>
      </x:c>
      <x:c r="H1032" s="0" t="s">
        <x:v>67</x:v>
      </x:c>
      <x:c r="I1032" s="0" t="s">
        <x:v>55</x:v>
      </x:c>
      <x:c r="J1032" s="0" t="s">
        <x:v>55</x:v>
      </x:c>
      <x:c r="K1032" s="0" t="s">
        <x:v>56</x:v>
      </x:c>
      <x:c r="L1032" s="0">
        <x:v>6164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86</x:v>
      </x:c>
      <x:c r="F1033" s="0" t="s">
        <x:v>87</x:v>
      </x:c>
      <x:c r="G1033" s="0" t="s">
        <x:v>66</x:v>
      </x:c>
      <x:c r="H1033" s="0" t="s">
        <x:v>67</x:v>
      </x:c>
      <x:c r="I1033" s="0" t="s">
        <x:v>57</x:v>
      </x:c>
      <x:c r="J1033" s="0" t="s">
        <x:v>57</x:v>
      </x:c>
      <x:c r="K1033" s="0" t="s">
        <x:v>56</x:v>
      </x:c>
      <x:c r="L1033" s="0">
        <x:v>8289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86</x:v>
      </x:c>
      <x:c r="F1034" s="0" t="s">
        <x:v>87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2993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86</x:v>
      </x:c>
      <x:c r="F1035" s="0" t="s">
        <x:v>87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4986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86</x:v>
      </x:c>
      <x:c r="F1036" s="0" t="s">
        <x:v>87</x:v>
      </x:c>
      <x:c r="G1036" s="0" t="s">
        <x:v>70</x:v>
      </x:c>
      <x:c r="H1036" s="0" t="s">
        <x:v>71</x:v>
      </x:c>
      <x:c r="I1036" s="0" t="s">
        <x:v>55</x:v>
      </x:c>
      <x:c r="J1036" s="0" t="s">
        <x:v>55</x:v>
      </x:c>
      <x:c r="K1036" s="0" t="s">
        <x:v>56</x:v>
      </x:c>
      <x:c r="L1036" s="0">
        <x:v>1950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86</x:v>
      </x:c>
      <x:c r="F1037" s="0" t="s">
        <x:v>87</x:v>
      </x:c>
      <x:c r="G1037" s="0" t="s">
        <x:v>70</x:v>
      </x:c>
      <x:c r="H1037" s="0" t="s">
        <x:v>71</x:v>
      </x:c>
      <x:c r="I1037" s="0" t="s">
        <x:v>57</x:v>
      </x:c>
      <x:c r="J1037" s="0" t="s">
        <x:v>57</x:v>
      </x:c>
      <x:c r="K1037" s="0" t="s">
        <x:v>56</x:v>
      </x:c>
      <x:c r="L1037" s="0">
        <x:v>2911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86</x:v>
      </x:c>
      <x:c r="F1038" s="0" t="s">
        <x:v>87</x:v>
      </x:c>
      <x:c r="G1038" s="0" t="s">
        <x:v>72</x:v>
      </x:c>
      <x:c r="H1038" s="0" t="s">
        <x:v>73</x:v>
      </x:c>
      <x:c r="I1038" s="0" t="s">
        <x:v>55</x:v>
      </x:c>
      <x:c r="J1038" s="0" t="s">
        <x:v>55</x:v>
      </x:c>
      <x:c r="K1038" s="0" t="s">
        <x:v>56</x:v>
      </x:c>
      <x:c r="L1038" s="0">
        <x:v>3923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86</x:v>
      </x:c>
      <x:c r="F1039" s="0" t="s">
        <x:v>87</x:v>
      </x:c>
      <x:c r="G1039" s="0" t="s">
        <x:v>72</x:v>
      </x:c>
      <x:c r="H1039" s="0" t="s">
        <x:v>73</x:v>
      </x:c>
      <x:c r="I1039" s="0" t="s">
        <x:v>57</x:v>
      </x:c>
      <x:c r="J1039" s="0" t="s">
        <x:v>57</x:v>
      </x:c>
      <x:c r="K1039" s="0" t="s">
        <x:v>56</x:v>
      </x:c>
      <x:c r="L1039" s="0">
        <x:v>5486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86</x:v>
      </x:c>
      <x:c r="F1040" s="0" t="s">
        <x:v>87</x:v>
      </x:c>
      <x:c r="G1040" s="0" t="s">
        <x:v>74</x:v>
      </x:c>
      <x:c r="H1040" s="0" t="s">
        <x:v>75</x:v>
      </x:c>
      <x:c r="I1040" s="0" t="s">
        <x:v>55</x:v>
      </x:c>
      <x:c r="J1040" s="0" t="s">
        <x:v>55</x:v>
      </x:c>
      <x:c r="K1040" s="0" t="s">
        <x:v>56</x:v>
      </x:c>
      <x:c r="L1040" s="0">
        <x:v>3108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86</x:v>
      </x:c>
      <x:c r="F1041" s="0" t="s">
        <x:v>87</x:v>
      </x:c>
      <x:c r="G1041" s="0" t="s">
        <x:v>74</x:v>
      </x:c>
      <x:c r="H1041" s="0" t="s">
        <x:v>75</x:v>
      </x:c>
      <x:c r="I1041" s="0" t="s">
        <x:v>57</x:v>
      </x:c>
      <x:c r="J1041" s="0" t="s">
        <x:v>57</x:v>
      </x:c>
      <x:c r="K1041" s="0" t="s">
        <x:v>56</x:v>
      </x:c>
      <x:c r="L1041" s="0">
        <x:v>4454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86</x:v>
      </x:c>
      <x:c r="F1042" s="0" t="s">
        <x:v>87</x:v>
      </x:c>
      <x:c r="G1042" s="0" t="s">
        <x:v>76</x:v>
      </x:c>
      <x:c r="H1042" s="0" t="s">
        <x:v>77</x:v>
      </x:c>
      <x:c r="I1042" s="0" t="s">
        <x:v>55</x:v>
      </x:c>
      <x:c r="J1042" s="0" t="s">
        <x:v>55</x:v>
      </x:c>
      <x:c r="K1042" s="0" t="s">
        <x:v>56</x:v>
      </x:c>
      <x:c r="L1042" s="0">
        <x:v>3214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86</x:v>
      </x:c>
      <x:c r="F1043" s="0" t="s">
        <x:v>87</x:v>
      </x:c>
      <x:c r="G1043" s="0" t="s">
        <x:v>76</x:v>
      </x:c>
      <x:c r="H1043" s="0" t="s">
        <x:v>77</x:v>
      </x:c>
      <x:c r="I1043" s="0" t="s">
        <x:v>57</x:v>
      </x:c>
      <x:c r="J1043" s="0" t="s">
        <x:v>57</x:v>
      </x:c>
      <x:c r="K1043" s="0" t="s">
        <x:v>56</x:v>
      </x:c>
      <x:c r="L1043" s="0">
        <x:v>4728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86</x:v>
      </x:c>
      <x:c r="F1044" s="0" t="s">
        <x:v>87</x:v>
      </x:c>
      <x:c r="G1044" s="0" t="s">
        <x:v>78</x:v>
      </x:c>
      <x:c r="H1044" s="0" t="s">
        <x:v>79</x:v>
      </x:c>
      <x:c r="I1044" s="0" t="s">
        <x:v>55</x:v>
      </x:c>
      <x:c r="J1044" s="0" t="s">
        <x:v>55</x:v>
      </x:c>
      <x:c r="K1044" s="0" t="s">
        <x:v>56</x:v>
      </x:c>
      <x:c r="L1044" s="0">
        <x:v>903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86</x:v>
      </x:c>
      <x:c r="F1045" s="0" t="s">
        <x:v>87</x:v>
      </x:c>
      <x:c r="G1045" s="0" t="s">
        <x:v>78</x:v>
      </x:c>
      <x:c r="H1045" s="0" t="s">
        <x:v>79</x:v>
      </x:c>
      <x:c r="I1045" s="0" t="s">
        <x:v>57</x:v>
      </x:c>
      <x:c r="J1045" s="0" t="s">
        <x:v>57</x:v>
      </x:c>
      <x:c r="K1045" s="0" t="s">
        <x:v>56</x:v>
      </x:c>
      <x:c r="L1045" s="0">
        <x:v>1001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86</x:v>
      </x:c>
      <x:c r="F1046" s="0" t="s">
        <x:v>87</x:v>
      </x:c>
      <x:c r="G1046" s="0" t="s">
        <x:v>80</x:v>
      </x:c>
      <x:c r="H1046" s="0" t="s">
        <x:v>81</x:v>
      </x:c>
      <x:c r="I1046" s="0" t="s">
        <x:v>55</x:v>
      </x:c>
      <x:c r="J1046" s="0" t="s">
        <x:v>55</x:v>
      </x:c>
      <x:c r="K1046" s="0" t="s">
        <x:v>56</x:v>
      </x:c>
      <x:c r="L1046" s="0">
        <x:v>5275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86</x:v>
      </x:c>
      <x:c r="F1047" s="0" t="s">
        <x:v>87</x:v>
      </x:c>
      <x:c r="G1047" s="0" t="s">
        <x:v>80</x:v>
      </x:c>
      <x:c r="H1047" s="0" t="s">
        <x:v>81</x:v>
      </x:c>
      <x:c r="I1047" s="0" t="s">
        <x:v>57</x:v>
      </x:c>
      <x:c r="J1047" s="0" t="s">
        <x:v>57</x:v>
      </x:c>
      <x:c r="K1047" s="0" t="s">
        <x:v>56</x:v>
      </x:c>
      <x:c r="L1047" s="0">
        <x:v>7589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86</x:v>
      </x:c>
      <x:c r="F1048" s="0" t="s">
        <x:v>87</x:v>
      </x:c>
      <x:c r="G1048" s="0" t="s">
        <x:v>82</x:v>
      </x:c>
      <x:c r="H1048" s="0" t="s">
        <x:v>83</x:v>
      </x:c>
      <x:c r="I1048" s="0" t="s">
        <x:v>55</x:v>
      </x:c>
      <x:c r="J1048" s="0" t="s">
        <x:v>55</x:v>
      </x:c>
      <x:c r="K1048" s="0" t="s">
        <x:v>56</x:v>
      </x:c>
      <x:c r="L1048" s="0">
        <x:v>111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86</x:v>
      </x:c>
      <x:c r="F1049" s="0" t="s">
        <x:v>87</x:v>
      </x:c>
      <x:c r="G1049" s="0" t="s">
        <x:v>82</x:v>
      </x:c>
      <x:c r="H1049" s="0" t="s">
        <x:v>83</x:v>
      </x:c>
      <x:c r="I1049" s="0" t="s">
        <x:v>57</x:v>
      </x:c>
      <x:c r="J1049" s="0" t="s">
        <x:v>57</x:v>
      </x:c>
      <x:c r="K1049" s="0" t="s">
        <x:v>56</x:v>
      </x:c>
      <x:c r="L1049" s="0">
        <x:v>78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86</x:v>
      </x:c>
      <x:c r="F1050" s="0" t="s">
        <x:v>87</x:v>
      </x:c>
      <x:c r="G1050" s="0" t="s">
        <x:v>84</x:v>
      </x:c>
      <x:c r="H1050" s="0" t="s">
        <x:v>85</x:v>
      </x:c>
      <x:c r="I1050" s="0" t="s">
        <x:v>55</x:v>
      </x:c>
      <x:c r="J1050" s="0" t="s">
        <x:v>55</x:v>
      </x:c>
      <x:c r="K1050" s="0" t="s">
        <x:v>56</x:v>
      </x:c>
      <x:c r="L1050" s="0">
        <x:v>1538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86</x:v>
      </x:c>
      <x:c r="F1051" s="0" t="s">
        <x:v>87</x:v>
      </x:c>
      <x:c r="G1051" s="0" t="s">
        <x:v>84</x:v>
      </x:c>
      <x:c r="H1051" s="0" t="s">
        <x:v>85</x:v>
      </x:c>
      <x:c r="I1051" s="0" t="s">
        <x:v>57</x:v>
      </x:c>
      <x:c r="J1051" s="0" t="s">
        <x:v>57</x:v>
      </x:c>
      <x:c r="K1051" s="0" t="s">
        <x:v>56</x:v>
      </x:c>
      <x:c r="L1051" s="0">
        <x:v>2216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88</x:v>
      </x:c>
      <x:c r="F1052" s="0" t="s">
        <x:v>89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87340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88</x:v>
      </x:c>
      <x:c r="F1053" s="0" t="s">
        <x:v>89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106275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88</x:v>
      </x:c>
      <x:c r="F1054" s="0" t="s">
        <x:v>89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1968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88</x:v>
      </x:c>
      <x:c r="F1055" s="0" t="s">
        <x:v>89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2745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88</x:v>
      </x:c>
      <x:c r="F1056" s="0" t="s">
        <x:v>89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26454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88</x:v>
      </x:c>
      <x:c r="F1057" s="0" t="s">
        <x:v>89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25809</x:v>
      </x:c>
    </x:row>
    <x:row r="1058" spans="1:12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88</x:v>
      </x:c>
      <x:c r="F1058" s="0" t="s">
        <x:v>89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18040</x:v>
      </x:c>
    </x:row>
    <x:row r="1059" spans="1:12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88</x:v>
      </x:c>
      <x:c r="F1059" s="0" t="s">
        <x:v>89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21524</x:v>
      </x:c>
    </x:row>
    <x:row r="1060" spans="1:12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88</x:v>
      </x:c>
      <x:c r="F1060" s="0" t="s">
        <x:v>89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14966</x:v>
      </x:c>
    </x:row>
    <x:row r="1061" spans="1:12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88</x:v>
      </x:c>
      <x:c r="F1061" s="0" t="s">
        <x:v>89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18412</x:v>
      </x:c>
    </x:row>
    <x:row r="1062" spans="1:12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88</x:v>
      </x:c>
      <x:c r="F1062" s="0" t="s">
        <x:v>89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4897</x:v>
      </x:c>
    </x:row>
    <x:row r="1063" spans="1:12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88</x:v>
      </x:c>
      <x:c r="F1063" s="0" t="s">
        <x:v>89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6728</x:v>
      </x:c>
    </x:row>
    <x:row r="1064" spans="1:12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88</x:v>
      </x:c>
      <x:c r="F1064" s="0" t="s">
        <x:v>89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1239</x:v>
      </x:c>
    </x:row>
    <x:row r="1065" spans="1:12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88</x:v>
      </x:c>
      <x:c r="F1065" s="0" t="s">
        <x:v>89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1923</x:v>
      </x:c>
    </x:row>
    <x:row r="1066" spans="1:12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88</x:v>
      </x:c>
      <x:c r="F1066" s="0" t="s">
        <x:v>89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2212</x:v>
      </x:c>
    </x:row>
    <x:row r="1067" spans="1:12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88</x:v>
      </x:c>
      <x:c r="F1067" s="0" t="s">
        <x:v>89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3330</x:v>
      </x:c>
    </x:row>
    <x:row r="1068" spans="1:12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88</x:v>
      </x:c>
      <x:c r="F1068" s="0" t="s">
        <x:v>89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4556</x:v>
      </x:c>
    </x:row>
    <x:row r="1069" spans="1:12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88</x:v>
      </x:c>
      <x:c r="F1069" s="0" t="s">
        <x:v>89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6368</x:v>
      </x:c>
    </x:row>
    <x:row r="1070" spans="1:12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88</x:v>
      </x:c>
      <x:c r="F1070" s="0" t="s">
        <x:v>89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2330</x:v>
      </x:c>
    </x:row>
    <x:row r="1071" spans="1:12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88</x:v>
      </x:c>
      <x:c r="F1071" s="0" t="s">
        <x:v>89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3566</x:v>
      </x:c>
    </x:row>
    <x:row r="1072" spans="1:12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88</x:v>
      </x:c>
      <x:c r="F1072" s="0" t="s">
        <x:v>89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2673</x:v>
      </x:c>
    </x:row>
    <x:row r="1073" spans="1:12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88</x:v>
      </x:c>
      <x:c r="F1073" s="0" t="s">
        <x:v>89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4605</x:v>
      </x:c>
    </x:row>
    <x:row r="1074" spans="1:12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88</x:v>
      </x:c>
      <x:c r="F1074" s="0" t="s">
        <x:v>89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230</x:v>
      </x:c>
    </x:row>
    <x:row r="1075" spans="1:12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88</x:v>
      </x:c>
      <x:c r="F1075" s="0" t="s">
        <x:v>89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398</x:v>
      </x:c>
    </x:row>
    <x:row r="1076" spans="1:12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88</x:v>
      </x:c>
      <x:c r="F1076" s="0" t="s">
        <x:v>89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6188</x:v>
      </x:c>
    </x:row>
    <x:row r="1077" spans="1:12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88</x:v>
      </x:c>
      <x:c r="F1077" s="0" t="s">
        <x:v>89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8648</x:v>
      </x:c>
    </x:row>
    <x:row r="1078" spans="1:12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88</x:v>
      </x:c>
      <x:c r="F1078" s="0" t="s">
        <x:v>89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132</x:v>
      </x:c>
    </x:row>
    <x:row r="1079" spans="1:12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88</x:v>
      </x:c>
      <x:c r="F1079" s="0" t="s">
        <x:v>89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91</x:v>
      </x:c>
    </x:row>
    <x:row r="1080" spans="1:12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88</x:v>
      </x:c>
      <x:c r="F1080" s="0" t="s">
        <x:v>89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1455</x:v>
      </x:c>
    </x:row>
    <x:row r="1081" spans="1:12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88</x:v>
      </x:c>
      <x:c r="F1081" s="0" t="s">
        <x:v>89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2128</x:v>
      </x:c>
    </x:row>
    <x:row r="1082" spans="1:12">
      <x:c r="A1082" s="0" t="s">
        <x:v>2</x:v>
      </x:c>
      <x:c r="B1082" s="0" t="s">
        <x:v>4</x:v>
      </x:c>
      <x:c r="C1082" s="0" t="s">
        <x:v>112</x:v>
      </x:c>
      <x:c r="D1082" s="0" t="s">
        <x:v>113</x:v>
      </x:c>
      <x:c r="E1082" s="0" t="s">
        <x:v>50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131190</x:v>
      </x:c>
    </x:row>
    <x:row r="1083" spans="1:12">
      <x:c r="A1083" s="0" t="s">
        <x:v>2</x:v>
      </x:c>
      <x:c r="B1083" s="0" t="s">
        <x:v>4</x:v>
      </x:c>
      <x:c r="C1083" s="0" t="s">
        <x:v>112</x:v>
      </x:c>
      <x:c r="D1083" s="0" t="s">
        <x:v>113</x:v>
      </x:c>
      <x:c r="E1083" s="0" t="s">
        <x:v>50</x:v>
      </x:c>
      <x:c r="F1083" s="0" t="s">
        <x:v>52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162272</x:v>
      </x:c>
    </x:row>
    <x:row r="1084" spans="1:12">
      <x:c r="A1084" s="0" t="s">
        <x:v>2</x:v>
      </x:c>
      <x:c r="B1084" s="0" t="s">
        <x:v>4</x:v>
      </x:c>
      <x:c r="C1084" s="0" t="s">
        <x:v>112</x:v>
      </x:c>
      <x:c r="D1084" s="0" t="s">
        <x:v>113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3767</x:v>
      </x:c>
    </x:row>
    <x:row r="1085" spans="1:12">
      <x:c r="A1085" s="0" t="s">
        <x:v>2</x:v>
      </x:c>
      <x:c r="B1085" s="0" t="s">
        <x:v>4</x:v>
      </x:c>
      <x:c r="C1085" s="0" t="s">
        <x:v>112</x:v>
      </x:c>
      <x:c r="D1085" s="0" t="s">
        <x:v>113</x:v>
      </x:c>
      <x:c r="E1085" s="0" t="s">
        <x:v>50</x:v>
      </x:c>
      <x:c r="F1085" s="0" t="s">
        <x:v>52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5206</x:v>
      </x:c>
    </x:row>
    <x:row r="1086" spans="1:12">
      <x:c r="A1086" s="0" t="s">
        <x:v>2</x:v>
      </x:c>
      <x:c r="B1086" s="0" t="s">
        <x:v>4</x:v>
      </x:c>
      <x:c r="C1086" s="0" t="s">
        <x:v>112</x:v>
      </x:c>
      <x:c r="D1086" s="0" t="s">
        <x:v>113</x:v>
      </x:c>
      <x:c r="E1086" s="0" t="s">
        <x:v>50</x:v>
      </x:c>
      <x:c r="F1086" s="0" t="s">
        <x:v>52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49653</x:v>
      </x:c>
    </x:row>
    <x:row r="1087" spans="1:12">
      <x:c r="A1087" s="0" t="s">
        <x:v>2</x:v>
      </x:c>
      <x:c r="B1087" s="0" t="s">
        <x:v>4</x:v>
      </x:c>
      <x:c r="C1087" s="0" t="s">
        <x:v>112</x:v>
      </x:c>
      <x:c r="D1087" s="0" t="s">
        <x:v>113</x:v>
      </x:c>
      <x:c r="E1087" s="0" t="s">
        <x:v>50</x:v>
      </x:c>
      <x:c r="F1087" s="0" t="s">
        <x:v>52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50172</x:v>
      </x:c>
    </x:row>
    <x:row r="1088" spans="1:12">
      <x:c r="A1088" s="0" t="s">
        <x:v>2</x:v>
      </x:c>
      <x:c r="B1088" s="0" t="s">
        <x:v>4</x:v>
      </x:c>
      <x:c r="C1088" s="0" t="s">
        <x:v>112</x:v>
      </x:c>
      <x:c r="D1088" s="0" t="s">
        <x:v>113</x:v>
      </x:c>
      <x:c r="E1088" s="0" t="s">
        <x:v>50</x:v>
      </x:c>
      <x:c r="F1088" s="0" t="s">
        <x:v>52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21266</x:v>
      </x:c>
    </x:row>
    <x:row r="1089" spans="1:12">
      <x:c r="A1089" s="0" t="s">
        <x:v>2</x:v>
      </x:c>
      <x:c r="B1089" s="0" t="s">
        <x:v>4</x:v>
      </x:c>
      <x:c r="C1089" s="0" t="s">
        <x:v>112</x:v>
      </x:c>
      <x:c r="D1089" s="0" t="s">
        <x:v>113</x:v>
      </x:c>
      <x:c r="E1089" s="0" t="s">
        <x:v>50</x:v>
      </x:c>
      <x:c r="F1089" s="0" t="s">
        <x:v>52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27773</x:v>
      </x:c>
    </x:row>
    <x:row r="1090" spans="1:12">
      <x:c r="A1090" s="0" t="s">
        <x:v>2</x:v>
      </x:c>
      <x:c r="B1090" s="0" t="s">
        <x:v>4</x:v>
      </x:c>
      <x:c r="C1090" s="0" t="s">
        <x:v>112</x:v>
      </x:c>
      <x:c r="D1090" s="0" t="s">
        <x:v>113</x:v>
      </x:c>
      <x:c r="E1090" s="0" t="s">
        <x:v>50</x:v>
      </x:c>
      <x:c r="F1090" s="0" t="s">
        <x:v>52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17636</x:v>
      </x:c>
    </x:row>
    <x:row r="1091" spans="1:12">
      <x:c r="A1091" s="0" t="s">
        <x:v>2</x:v>
      </x:c>
      <x:c r="B1091" s="0" t="s">
        <x:v>4</x:v>
      </x:c>
      <x:c r="C1091" s="0" t="s">
        <x:v>112</x:v>
      </x:c>
      <x:c r="D1091" s="0" t="s">
        <x:v>113</x:v>
      </x:c>
      <x:c r="E1091" s="0" t="s">
        <x:v>50</x:v>
      </x:c>
      <x:c r="F1091" s="0" t="s">
        <x:v>52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22834</x:v>
      </x:c>
    </x:row>
    <x:row r="1092" spans="1:12">
      <x:c r="A1092" s="0" t="s">
        <x:v>2</x:v>
      </x:c>
      <x:c r="B1092" s="0" t="s">
        <x:v>4</x:v>
      </x:c>
      <x:c r="C1092" s="0" t="s">
        <x:v>112</x:v>
      </x:c>
      <x:c r="D1092" s="0" t="s">
        <x:v>113</x:v>
      </x:c>
      <x:c r="E1092" s="0" t="s">
        <x:v>50</x:v>
      </x:c>
      <x:c r="F1092" s="0" t="s">
        <x:v>52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7575</x:v>
      </x:c>
    </x:row>
    <x:row r="1093" spans="1:12">
      <x:c r="A1093" s="0" t="s">
        <x:v>2</x:v>
      </x:c>
      <x:c r="B1093" s="0" t="s">
        <x:v>4</x:v>
      </x:c>
      <x:c r="C1093" s="0" t="s">
        <x:v>112</x:v>
      </x:c>
      <x:c r="D1093" s="0" t="s">
        <x:v>113</x:v>
      </x:c>
      <x:c r="E1093" s="0" t="s">
        <x:v>50</x:v>
      </x:c>
      <x:c r="F1093" s="0" t="s">
        <x:v>52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10293</x:v>
      </x:c>
    </x:row>
    <x:row r="1094" spans="1:12">
      <x:c r="A1094" s="0" t="s">
        <x:v>2</x:v>
      </x:c>
      <x:c r="B1094" s="0" t="s">
        <x:v>4</x:v>
      </x:c>
      <x:c r="C1094" s="0" t="s">
        <x:v>112</x:v>
      </x:c>
      <x:c r="D1094" s="0" t="s">
        <x:v>113</x:v>
      </x:c>
      <x:c r="E1094" s="0" t="s">
        <x:v>50</x:v>
      </x:c>
      <x:c r="F1094" s="0" t="s">
        <x:v>52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2600</x:v>
      </x:c>
    </x:row>
    <x:row r="1095" spans="1:12">
      <x:c r="A1095" s="0" t="s">
        <x:v>2</x:v>
      </x:c>
      <x:c r="B1095" s="0" t="s">
        <x:v>4</x:v>
      </x:c>
      <x:c r="C1095" s="0" t="s">
        <x:v>112</x:v>
      </x:c>
      <x:c r="D1095" s="0" t="s">
        <x:v>113</x:v>
      </x:c>
      <x:c r="E1095" s="0" t="s">
        <x:v>50</x:v>
      </x:c>
      <x:c r="F1095" s="0" t="s">
        <x:v>52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4052</x:v>
      </x:c>
    </x:row>
    <x:row r="1096" spans="1:12">
      <x:c r="A1096" s="0" t="s">
        <x:v>2</x:v>
      </x:c>
      <x:c r="B1096" s="0" t="s">
        <x:v>4</x:v>
      </x:c>
      <x:c r="C1096" s="0" t="s">
        <x:v>112</x:v>
      </x:c>
      <x:c r="D1096" s="0" t="s">
        <x:v>113</x:v>
      </x:c>
      <x:c r="E1096" s="0" t="s">
        <x:v>50</x:v>
      </x:c>
      <x:c r="F1096" s="0" t="s">
        <x:v>52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2553</x:v>
      </x:c>
    </x:row>
    <x:row r="1097" spans="1:12">
      <x:c r="A1097" s="0" t="s">
        <x:v>2</x:v>
      </x:c>
      <x:c r="B1097" s="0" t="s">
        <x:v>4</x:v>
      </x:c>
      <x:c r="C1097" s="0" t="s">
        <x:v>112</x:v>
      </x:c>
      <x:c r="D1097" s="0" t="s">
        <x:v>113</x:v>
      </x:c>
      <x:c r="E1097" s="0" t="s">
        <x:v>50</x:v>
      </x:c>
      <x:c r="F1097" s="0" t="s">
        <x:v>52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3840</x:v>
      </x:c>
    </x:row>
    <x:row r="1098" spans="1:12">
      <x:c r="A1098" s="0" t="s">
        <x:v>2</x:v>
      </x:c>
      <x:c r="B1098" s="0" t="s">
        <x:v>4</x:v>
      </x:c>
      <x:c r="C1098" s="0" t="s">
        <x:v>112</x:v>
      </x:c>
      <x:c r="D1098" s="0" t="s">
        <x:v>113</x:v>
      </x:c>
      <x:c r="E1098" s="0" t="s">
        <x:v>50</x:v>
      </x:c>
      <x:c r="F1098" s="0" t="s">
        <x:v>52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5966</x:v>
      </x:c>
    </x:row>
    <x:row r="1099" spans="1:12">
      <x:c r="A1099" s="0" t="s">
        <x:v>2</x:v>
      </x:c>
      <x:c r="B1099" s="0" t="s">
        <x:v>4</x:v>
      </x:c>
      <x:c r="C1099" s="0" t="s">
        <x:v>112</x:v>
      </x:c>
      <x:c r="D1099" s="0" t="s">
        <x:v>113</x:v>
      </x:c>
      <x:c r="E1099" s="0" t="s">
        <x:v>50</x:v>
      </x:c>
      <x:c r="F1099" s="0" t="s">
        <x:v>52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8101</x:v>
      </x:c>
    </x:row>
    <x:row r="1100" spans="1:12">
      <x:c r="A1100" s="0" t="s">
        <x:v>2</x:v>
      </x:c>
      <x:c r="B1100" s="0" t="s">
        <x:v>4</x:v>
      </x:c>
      <x:c r="C1100" s="0" t="s">
        <x:v>112</x:v>
      </x:c>
      <x:c r="D1100" s="0" t="s">
        <x:v>113</x:v>
      </x:c>
      <x:c r="E1100" s="0" t="s">
        <x:v>50</x:v>
      </x:c>
      <x:c r="F1100" s="0" t="s">
        <x:v>52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3310</x:v>
      </x:c>
    </x:row>
    <x:row r="1101" spans="1:12">
      <x:c r="A1101" s="0" t="s">
        <x:v>2</x:v>
      </x:c>
      <x:c r="B1101" s="0" t="s">
        <x:v>4</x:v>
      </x:c>
      <x:c r="C1101" s="0" t="s">
        <x:v>112</x:v>
      </x:c>
      <x:c r="D1101" s="0" t="s">
        <x:v>113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5085</x:v>
      </x:c>
    </x:row>
    <x:row r="1102" spans="1:12">
      <x:c r="A1102" s="0" t="s">
        <x:v>2</x:v>
      </x:c>
      <x:c r="B1102" s="0" t="s">
        <x:v>4</x:v>
      </x:c>
      <x:c r="C1102" s="0" t="s">
        <x:v>112</x:v>
      </x:c>
      <x:c r="D1102" s="0" t="s">
        <x:v>113</x:v>
      </x:c>
      <x:c r="E1102" s="0" t="s">
        <x:v>50</x:v>
      </x:c>
      <x:c r="F1102" s="0" t="s">
        <x:v>52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3230</x:v>
      </x:c>
    </x:row>
    <x:row r="1103" spans="1:12">
      <x:c r="A1103" s="0" t="s">
        <x:v>2</x:v>
      </x:c>
      <x:c r="B1103" s="0" t="s">
        <x:v>4</x:v>
      </x:c>
      <x:c r="C1103" s="0" t="s">
        <x:v>112</x:v>
      </x:c>
      <x:c r="D1103" s="0" t="s">
        <x:v>113</x:v>
      </x:c>
      <x:c r="E1103" s="0" t="s">
        <x:v>50</x:v>
      </x:c>
      <x:c r="F1103" s="0" t="s">
        <x:v>52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5900</x:v>
      </x:c>
    </x:row>
    <x:row r="1104" spans="1:12">
      <x:c r="A1104" s="0" t="s">
        <x:v>2</x:v>
      </x:c>
      <x:c r="B1104" s="0" t="s">
        <x:v>4</x:v>
      </x:c>
      <x:c r="C1104" s="0" t="s">
        <x:v>112</x:v>
      </x:c>
      <x:c r="D1104" s="0" t="s">
        <x:v>113</x:v>
      </x:c>
      <x:c r="E1104" s="0" t="s">
        <x:v>50</x:v>
      </x:c>
      <x:c r="F1104" s="0" t="s">
        <x:v>52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700</x:v>
      </x:c>
    </x:row>
    <x:row r="1105" spans="1:12">
      <x:c r="A1105" s="0" t="s">
        <x:v>2</x:v>
      </x:c>
      <x:c r="B1105" s="0" t="s">
        <x:v>4</x:v>
      </x:c>
      <x:c r="C1105" s="0" t="s">
        <x:v>112</x:v>
      </x:c>
      <x:c r="D1105" s="0" t="s">
        <x:v>113</x:v>
      </x:c>
      <x:c r="E1105" s="0" t="s">
        <x:v>50</x:v>
      </x:c>
      <x:c r="F1105" s="0" t="s">
        <x:v>52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1210</x:v>
      </x:c>
    </x:row>
    <x:row r="1106" spans="1:12">
      <x:c r="A1106" s="0" t="s">
        <x:v>2</x:v>
      </x:c>
      <x:c r="B1106" s="0" t="s">
        <x:v>4</x:v>
      </x:c>
      <x:c r="C1106" s="0" t="s">
        <x:v>112</x:v>
      </x:c>
      <x:c r="D1106" s="0" t="s">
        <x:v>113</x:v>
      </x:c>
      <x:c r="E1106" s="0" t="s">
        <x:v>50</x:v>
      </x:c>
      <x:c r="F1106" s="0" t="s">
        <x:v>52</x:v>
      </x:c>
      <x:c r="G1106" s="0" t="s">
        <x:v>80</x:v>
      </x:c>
      <x:c r="H1106" s="0" t="s">
        <x:v>81</x:v>
      </x:c>
      <x:c r="I1106" s="0" t="s">
        <x:v>55</x:v>
      </x:c>
      <x:c r="J1106" s="0" t="s">
        <x:v>55</x:v>
      </x:c>
      <x:c r="K1106" s="0" t="s">
        <x:v>56</x:v>
      </x:c>
      <x:c r="L1106" s="0">
        <x:v>10883</x:v>
      </x:c>
    </x:row>
    <x:row r="1107" spans="1:12">
      <x:c r="A1107" s="0" t="s">
        <x:v>2</x:v>
      </x:c>
      <x:c r="B1107" s="0" t="s">
        <x:v>4</x:v>
      </x:c>
      <x:c r="C1107" s="0" t="s">
        <x:v>112</x:v>
      </x:c>
      <x:c r="D1107" s="0" t="s">
        <x:v>113</x:v>
      </x:c>
      <x:c r="E1107" s="0" t="s">
        <x:v>50</x:v>
      </x:c>
      <x:c r="F1107" s="0" t="s">
        <x:v>52</x:v>
      </x:c>
      <x:c r="G1107" s="0" t="s">
        <x:v>80</x:v>
      </x:c>
      <x:c r="H1107" s="0" t="s">
        <x:v>81</x:v>
      </x:c>
      <x:c r="I1107" s="0" t="s">
        <x:v>57</x:v>
      </x:c>
      <x:c r="J1107" s="0" t="s">
        <x:v>57</x:v>
      </x:c>
      <x:c r="K1107" s="0" t="s">
        <x:v>56</x:v>
      </x:c>
      <x:c r="L1107" s="0">
        <x:v>14973</x:v>
      </x:c>
    </x:row>
    <x:row r="1108" spans="1:12">
      <x:c r="A1108" s="0" t="s">
        <x:v>2</x:v>
      </x:c>
      <x:c r="B1108" s="0" t="s">
        <x:v>4</x:v>
      </x:c>
      <x:c r="C1108" s="0" t="s">
        <x:v>112</x:v>
      </x:c>
      <x:c r="D1108" s="0" t="s">
        <x:v>113</x:v>
      </x:c>
      <x:c r="E1108" s="0" t="s">
        <x:v>50</x:v>
      </x:c>
      <x:c r="F1108" s="0" t="s">
        <x:v>52</x:v>
      </x:c>
      <x:c r="G1108" s="0" t="s">
        <x:v>82</x:v>
      </x:c>
      <x:c r="H1108" s="0" t="s">
        <x:v>83</x:v>
      </x:c>
      <x:c r="I1108" s="0" t="s">
        <x:v>55</x:v>
      </x:c>
      <x:c r="J1108" s="0" t="s">
        <x:v>55</x:v>
      </x:c>
      <x:c r="K1108" s="0" t="s">
        <x:v>56</x:v>
      </x:c>
      <x:c r="L1108" s="0">
        <x:v>110</x:v>
      </x:c>
    </x:row>
    <x:row r="1109" spans="1:12">
      <x:c r="A1109" s="0" t="s">
        <x:v>2</x:v>
      </x:c>
      <x:c r="B1109" s="0" t="s">
        <x:v>4</x:v>
      </x:c>
      <x:c r="C1109" s="0" t="s">
        <x:v>112</x:v>
      </x:c>
      <x:c r="D1109" s="0" t="s">
        <x:v>113</x:v>
      </x:c>
      <x:c r="E1109" s="0" t="s">
        <x:v>50</x:v>
      </x:c>
      <x:c r="F1109" s="0" t="s">
        <x:v>52</x:v>
      </x:c>
      <x:c r="G1109" s="0" t="s">
        <x:v>82</x:v>
      </x:c>
      <x:c r="H1109" s="0" t="s">
        <x:v>83</x:v>
      </x:c>
      <x:c r="I1109" s="0" t="s">
        <x:v>57</x:v>
      </x:c>
      <x:c r="J1109" s="0" t="s">
        <x:v>57</x:v>
      </x:c>
      <x:c r="K1109" s="0" t="s">
        <x:v>56</x:v>
      </x:c>
      <x:c r="L1109" s="0">
        <x:v>120</x:v>
      </x:c>
    </x:row>
    <x:row r="1110" spans="1:12">
      <x:c r="A1110" s="0" t="s">
        <x:v>2</x:v>
      </x:c>
      <x:c r="B1110" s="0" t="s">
        <x:v>4</x:v>
      </x:c>
      <x:c r="C1110" s="0" t="s">
        <x:v>112</x:v>
      </x:c>
      <x:c r="D1110" s="0" t="s">
        <x:v>113</x:v>
      </x:c>
      <x:c r="E1110" s="0" t="s">
        <x:v>50</x:v>
      </x:c>
      <x:c r="F1110" s="0" t="s">
        <x:v>52</x:v>
      </x:c>
      <x:c r="G1110" s="0" t="s">
        <x:v>84</x:v>
      </x:c>
      <x:c r="H1110" s="0" t="s">
        <x:v>85</x:v>
      </x:c>
      <x:c r="I1110" s="0" t="s">
        <x:v>55</x:v>
      </x:c>
      <x:c r="J1110" s="0" t="s">
        <x:v>55</x:v>
      </x:c>
      <x:c r="K1110" s="0" t="s">
        <x:v>56</x:v>
      </x:c>
      <x:c r="L1110" s="0">
        <x:v>1941</x:v>
      </x:c>
    </x:row>
    <x:row r="1111" spans="1:12">
      <x:c r="A1111" s="0" t="s">
        <x:v>2</x:v>
      </x:c>
      <x:c r="B1111" s="0" t="s">
        <x:v>4</x:v>
      </x:c>
      <x:c r="C1111" s="0" t="s">
        <x:v>112</x:v>
      </x:c>
      <x:c r="D1111" s="0" t="s">
        <x:v>113</x:v>
      </x:c>
      <x:c r="E1111" s="0" t="s">
        <x:v>50</x:v>
      </x:c>
      <x:c r="F1111" s="0" t="s">
        <x:v>52</x:v>
      </x:c>
      <x:c r="G1111" s="0" t="s">
        <x:v>84</x:v>
      </x:c>
      <x:c r="H1111" s="0" t="s">
        <x:v>85</x:v>
      </x:c>
      <x:c r="I1111" s="0" t="s">
        <x:v>57</x:v>
      </x:c>
      <x:c r="J1111" s="0" t="s">
        <x:v>57</x:v>
      </x:c>
      <x:c r="K1111" s="0" t="s">
        <x:v>56</x:v>
      </x:c>
      <x:c r="L1111" s="0">
        <x:v>2713</x:v>
      </x:c>
    </x:row>
    <x:row r="1112" spans="1:12">
      <x:c r="A1112" s="0" t="s">
        <x:v>2</x:v>
      </x:c>
      <x:c r="B1112" s="0" t="s">
        <x:v>4</x:v>
      </x:c>
      <x:c r="C1112" s="0" t="s">
        <x:v>112</x:v>
      </x:c>
      <x:c r="D1112" s="0" t="s">
        <x:v>113</x:v>
      </x:c>
      <x:c r="E1112" s="0" t="s">
        <x:v>86</x:v>
      </x:c>
      <x:c r="F1112" s="0" t="s">
        <x:v>87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63476</x:v>
      </x:c>
    </x:row>
    <x:row r="1113" spans="1:12">
      <x:c r="A1113" s="0" t="s">
        <x:v>2</x:v>
      </x:c>
      <x:c r="B1113" s="0" t="s">
        <x:v>4</x:v>
      </x:c>
      <x:c r="C1113" s="0" t="s">
        <x:v>112</x:v>
      </x:c>
      <x:c r="D1113" s="0" t="s">
        <x:v>113</x:v>
      </x:c>
      <x:c r="E1113" s="0" t="s">
        <x:v>86</x:v>
      </x:c>
      <x:c r="F1113" s="0" t="s">
        <x:v>87</x:v>
      </x:c>
      <x:c r="G1113" s="0" t="s">
        <x:v>53</x:v>
      </x:c>
      <x:c r="H1113" s="0" t="s">
        <x:v>54</x:v>
      </x:c>
      <x:c r="I1113" s="0" t="s">
        <x:v>57</x:v>
      </x:c>
      <x:c r="J1113" s="0" t="s">
        <x:v>57</x:v>
      </x:c>
      <x:c r="K1113" s="0" t="s">
        <x:v>56</x:v>
      </x:c>
      <x:c r="L1113" s="0">
        <x:v>79501</x:v>
      </x:c>
    </x:row>
    <x:row r="1114" spans="1:12">
      <x:c r="A1114" s="0" t="s">
        <x:v>2</x:v>
      </x:c>
      <x:c r="B1114" s="0" t="s">
        <x:v>4</x:v>
      </x:c>
      <x:c r="C1114" s="0" t="s">
        <x:v>112</x:v>
      </x:c>
      <x:c r="D1114" s="0" t="s">
        <x:v>113</x:v>
      </x:c>
      <x:c r="E1114" s="0" t="s">
        <x:v>86</x:v>
      </x:c>
      <x:c r="F1114" s="0" t="s">
        <x:v>87</x:v>
      </x:c>
      <x:c r="G1114" s="0" t="s">
        <x:v>58</x:v>
      </x:c>
      <x:c r="H1114" s="0" t="s">
        <x:v>59</x:v>
      </x:c>
      <x:c r="I1114" s="0" t="s">
        <x:v>55</x:v>
      </x:c>
      <x:c r="J1114" s="0" t="s">
        <x:v>55</x:v>
      </x:c>
      <x:c r="K1114" s="0" t="s">
        <x:v>56</x:v>
      </x:c>
      <x:c r="L1114" s="0">
        <x:v>2048</x:v>
      </x:c>
    </x:row>
    <x:row r="1115" spans="1:12">
      <x:c r="A1115" s="0" t="s">
        <x:v>2</x:v>
      </x:c>
      <x:c r="B1115" s="0" t="s">
        <x:v>4</x:v>
      </x:c>
      <x:c r="C1115" s="0" t="s">
        <x:v>112</x:v>
      </x:c>
      <x:c r="D1115" s="0" t="s">
        <x:v>113</x:v>
      </x:c>
      <x:c r="E1115" s="0" t="s">
        <x:v>86</x:v>
      </x:c>
      <x:c r="F1115" s="0" t="s">
        <x:v>87</x:v>
      </x:c>
      <x:c r="G1115" s="0" t="s">
        <x:v>58</x:v>
      </x:c>
      <x:c r="H1115" s="0" t="s">
        <x:v>59</x:v>
      </x:c>
      <x:c r="I1115" s="0" t="s">
        <x:v>57</x:v>
      </x:c>
      <x:c r="J1115" s="0" t="s">
        <x:v>57</x:v>
      </x:c>
      <x:c r="K1115" s="0" t="s">
        <x:v>56</x:v>
      </x:c>
      <x:c r="L1115" s="0">
        <x:v>2807</x:v>
      </x:c>
    </x:row>
    <x:row r="1116" spans="1:12">
      <x:c r="A1116" s="0" t="s">
        <x:v>2</x:v>
      </x:c>
      <x:c r="B1116" s="0" t="s">
        <x:v>4</x:v>
      </x:c>
      <x:c r="C1116" s="0" t="s">
        <x:v>112</x:v>
      </x:c>
      <x:c r="D1116" s="0" t="s">
        <x:v>113</x:v>
      </x:c>
      <x:c r="E1116" s="0" t="s">
        <x:v>86</x:v>
      </x:c>
      <x:c r="F1116" s="0" t="s">
        <x:v>87</x:v>
      </x:c>
      <x:c r="G1116" s="0" t="s">
        <x:v>60</x:v>
      </x:c>
      <x:c r="H1116" s="0" t="s">
        <x:v>61</x:v>
      </x:c>
      <x:c r="I1116" s="0" t="s">
        <x:v>55</x:v>
      </x:c>
      <x:c r="J1116" s="0" t="s">
        <x:v>55</x:v>
      </x:c>
      <x:c r="K1116" s="0" t="s">
        <x:v>56</x:v>
      </x:c>
      <x:c r="L1116" s="0">
        <x:v>26118</x:v>
      </x:c>
    </x:row>
    <x:row r="1117" spans="1:12">
      <x:c r="A1117" s="0" t="s">
        <x:v>2</x:v>
      </x:c>
      <x:c r="B1117" s="0" t="s">
        <x:v>4</x:v>
      </x:c>
      <x:c r="C1117" s="0" t="s">
        <x:v>112</x:v>
      </x:c>
      <x:c r="D1117" s="0" t="s">
        <x:v>113</x:v>
      </x:c>
      <x:c r="E1117" s="0" t="s">
        <x:v>86</x:v>
      </x:c>
      <x:c r="F1117" s="0" t="s">
        <x:v>87</x:v>
      </x:c>
      <x:c r="G1117" s="0" t="s">
        <x:v>60</x:v>
      </x:c>
      <x:c r="H1117" s="0" t="s">
        <x:v>61</x:v>
      </x:c>
      <x:c r="I1117" s="0" t="s">
        <x:v>57</x:v>
      </x:c>
      <x:c r="J1117" s="0" t="s">
        <x:v>57</x:v>
      </x:c>
      <x:c r="K1117" s="0" t="s">
        <x:v>56</x:v>
      </x:c>
      <x:c r="L1117" s="0">
        <x:v>27033</x:v>
      </x:c>
    </x:row>
    <x:row r="1118" spans="1:12">
      <x:c r="A1118" s="0" t="s">
        <x:v>2</x:v>
      </x:c>
      <x:c r="B1118" s="0" t="s">
        <x:v>4</x:v>
      </x:c>
      <x:c r="C1118" s="0" t="s">
        <x:v>112</x:v>
      </x:c>
      <x:c r="D1118" s="0" t="s">
        <x:v>113</x:v>
      </x:c>
      <x:c r="E1118" s="0" t="s">
        <x:v>86</x:v>
      </x:c>
      <x:c r="F1118" s="0" t="s">
        <x:v>87</x:v>
      </x:c>
      <x:c r="G1118" s="0" t="s">
        <x:v>62</x:v>
      </x:c>
      <x:c r="H1118" s="0" t="s">
        <x:v>63</x:v>
      </x:c>
      <x:c r="I1118" s="0" t="s">
        <x:v>55</x:v>
      </x:c>
      <x:c r="J1118" s="0" t="s">
        <x:v>55</x:v>
      </x:c>
      <x:c r="K1118" s="0" t="s">
        <x:v>56</x:v>
      </x:c>
      <x:c r="L1118" s="0">
        <x:v>8548</x:v>
      </x:c>
    </x:row>
    <x:row r="1119" spans="1:12">
      <x:c r="A1119" s="0" t="s">
        <x:v>2</x:v>
      </x:c>
      <x:c r="B1119" s="0" t="s">
        <x:v>4</x:v>
      </x:c>
      <x:c r="C1119" s="0" t="s">
        <x:v>112</x:v>
      </x:c>
      <x:c r="D1119" s="0" t="s">
        <x:v>113</x:v>
      </x:c>
      <x:c r="E1119" s="0" t="s">
        <x:v>86</x:v>
      </x:c>
      <x:c r="F1119" s="0" t="s">
        <x:v>87</x:v>
      </x:c>
      <x:c r="G1119" s="0" t="s">
        <x:v>62</x:v>
      </x:c>
      <x:c r="H1119" s="0" t="s">
        <x:v>63</x:v>
      </x:c>
      <x:c r="I1119" s="0" t="s">
        <x:v>57</x:v>
      </x:c>
      <x:c r="J1119" s="0" t="s">
        <x:v>57</x:v>
      </x:c>
      <x:c r="K1119" s="0" t="s">
        <x:v>56</x:v>
      </x:c>
      <x:c r="L1119" s="0">
        <x:v>11440</x:v>
      </x:c>
    </x:row>
    <x:row r="1120" spans="1:12">
      <x:c r="A1120" s="0" t="s">
        <x:v>2</x:v>
      </x:c>
      <x:c r="B1120" s="0" t="s">
        <x:v>4</x:v>
      </x:c>
      <x:c r="C1120" s="0" t="s">
        <x:v>112</x:v>
      </x:c>
      <x:c r="D1120" s="0" t="s">
        <x:v>113</x:v>
      </x:c>
      <x:c r="E1120" s="0" t="s">
        <x:v>86</x:v>
      </x:c>
      <x:c r="F1120" s="0" t="s">
        <x:v>87</x:v>
      </x:c>
      <x:c r="G1120" s="0" t="s">
        <x:v>64</x:v>
      </x:c>
      <x:c r="H1120" s="0" t="s">
        <x:v>65</x:v>
      </x:c>
      <x:c r="I1120" s="0" t="s">
        <x:v>55</x:v>
      </x:c>
      <x:c r="J1120" s="0" t="s">
        <x:v>55</x:v>
      </x:c>
      <x:c r="K1120" s="0" t="s">
        <x:v>56</x:v>
      </x:c>
      <x:c r="L1120" s="0">
        <x:v>6641</x:v>
      </x:c>
    </x:row>
    <x:row r="1121" spans="1:12">
      <x:c r="A1121" s="0" t="s">
        <x:v>2</x:v>
      </x:c>
      <x:c r="B1121" s="0" t="s">
        <x:v>4</x:v>
      </x:c>
      <x:c r="C1121" s="0" t="s">
        <x:v>112</x:v>
      </x:c>
      <x:c r="D1121" s="0" t="s">
        <x:v>113</x:v>
      </x:c>
      <x:c r="E1121" s="0" t="s">
        <x:v>86</x:v>
      </x:c>
      <x:c r="F1121" s="0" t="s">
        <x:v>87</x:v>
      </x:c>
      <x:c r="G1121" s="0" t="s">
        <x:v>64</x:v>
      </x:c>
      <x:c r="H1121" s="0" t="s">
        <x:v>65</x:v>
      </x:c>
      <x:c r="I1121" s="0" t="s">
        <x:v>57</x:v>
      </x:c>
      <x:c r="J1121" s="0" t="s">
        <x:v>57</x:v>
      </x:c>
      <x:c r="K1121" s="0" t="s">
        <x:v>56</x:v>
      </x:c>
      <x:c r="L1121" s="0">
        <x:v>8953</x:v>
      </x:c>
    </x:row>
    <x:row r="1122" spans="1:12">
      <x:c r="A1122" s="0" t="s">
        <x:v>2</x:v>
      </x:c>
      <x:c r="B1122" s="0" t="s">
        <x:v>4</x:v>
      </x:c>
      <x:c r="C1122" s="0" t="s">
        <x:v>112</x:v>
      </x:c>
      <x:c r="D1122" s="0" t="s">
        <x:v>113</x:v>
      </x:c>
      <x:c r="E1122" s="0" t="s">
        <x:v>86</x:v>
      </x:c>
      <x:c r="F1122" s="0" t="s">
        <x:v>87</x:v>
      </x:c>
      <x:c r="G1122" s="0" t="s">
        <x:v>66</x:v>
      </x:c>
      <x:c r="H1122" s="0" t="s">
        <x:v>67</x:v>
      </x:c>
      <x:c r="I1122" s="0" t="s">
        <x:v>55</x:v>
      </x:c>
      <x:c r="J1122" s="0" t="s">
        <x:v>55</x:v>
      </x:c>
      <x:c r="K1122" s="0" t="s">
        <x:v>56</x:v>
      </x:c>
      <x:c r="L1122" s="0">
        <x:v>4121</x:v>
      </x:c>
    </x:row>
    <x:row r="1123" spans="1:12">
      <x:c r="A1123" s="0" t="s">
        <x:v>2</x:v>
      </x:c>
      <x:c r="B1123" s="0" t="s">
        <x:v>4</x:v>
      </x:c>
      <x:c r="C1123" s="0" t="s">
        <x:v>112</x:v>
      </x:c>
      <x:c r="D1123" s="0" t="s">
        <x:v>113</x:v>
      </x:c>
      <x:c r="E1123" s="0" t="s">
        <x:v>86</x:v>
      </x:c>
      <x:c r="F1123" s="0" t="s">
        <x:v>87</x:v>
      </x:c>
      <x:c r="G1123" s="0" t="s">
        <x:v>66</x:v>
      </x:c>
      <x:c r="H1123" s="0" t="s">
        <x:v>67</x:v>
      </x:c>
      <x:c r="I1123" s="0" t="s">
        <x:v>57</x:v>
      </x:c>
      <x:c r="J1123" s="0" t="s">
        <x:v>57</x:v>
      </x:c>
      <x:c r="K1123" s="0" t="s">
        <x:v>56</x:v>
      </x:c>
      <x:c r="L1123" s="0">
        <x:v>5594</x:v>
      </x:c>
    </x:row>
    <x:row r="1124" spans="1:12">
      <x:c r="A1124" s="0" t="s">
        <x:v>2</x:v>
      </x:c>
      <x:c r="B1124" s="0" t="s">
        <x:v>4</x:v>
      </x:c>
      <x:c r="C1124" s="0" t="s">
        <x:v>112</x:v>
      </x:c>
      <x:c r="D1124" s="0" t="s">
        <x:v>113</x:v>
      </x:c>
      <x:c r="E1124" s="0" t="s">
        <x:v>86</x:v>
      </x:c>
      <x:c r="F1124" s="0" t="s">
        <x:v>87</x:v>
      </x:c>
      <x:c r="G1124" s="0" t="s">
        <x:v>68</x:v>
      </x:c>
      <x:c r="H1124" s="0" t="s">
        <x:v>69</x:v>
      </x:c>
      <x:c r="I1124" s="0" t="s">
        <x:v>55</x:v>
      </x:c>
      <x:c r="J1124" s="0" t="s">
        <x:v>55</x:v>
      </x:c>
      <x:c r="K1124" s="0" t="s">
        <x:v>56</x:v>
      </x:c>
      <x:c r="L1124" s="0">
        <x:v>1848</x:v>
      </x:c>
    </x:row>
    <x:row r="1125" spans="1:12">
      <x:c r="A1125" s="0" t="s">
        <x:v>2</x:v>
      </x:c>
      <x:c r="B1125" s="0" t="s">
        <x:v>4</x:v>
      </x:c>
      <x:c r="C1125" s="0" t="s">
        <x:v>112</x:v>
      </x:c>
      <x:c r="D1125" s="0" t="s">
        <x:v>113</x:v>
      </x:c>
      <x:c r="E1125" s="0" t="s">
        <x:v>86</x:v>
      </x:c>
      <x:c r="F1125" s="0" t="s">
        <x:v>87</x:v>
      </x:c>
      <x:c r="G1125" s="0" t="s">
        <x:v>68</x:v>
      </x:c>
      <x:c r="H1125" s="0" t="s">
        <x:v>69</x:v>
      </x:c>
      <x:c r="I1125" s="0" t="s">
        <x:v>57</x:v>
      </x:c>
      <x:c r="J1125" s="0" t="s">
        <x:v>57</x:v>
      </x:c>
      <x:c r="K1125" s="0" t="s">
        <x:v>56</x:v>
      </x:c>
      <x:c r="L1125" s="0">
        <x:v>2793</x:v>
      </x:c>
    </x:row>
    <x:row r="1126" spans="1:12">
      <x:c r="A1126" s="0" t="s">
        <x:v>2</x:v>
      </x:c>
      <x:c r="B1126" s="0" t="s">
        <x:v>4</x:v>
      </x:c>
      <x:c r="C1126" s="0" t="s">
        <x:v>112</x:v>
      </x:c>
      <x:c r="D1126" s="0" t="s">
        <x:v>113</x:v>
      </x:c>
      <x:c r="E1126" s="0" t="s">
        <x:v>86</x:v>
      </x:c>
      <x:c r="F1126" s="0" t="s">
        <x:v>87</x:v>
      </x:c>
      <x:c r="G1126" s="0" t="s">
        <x:v>70</x:v>
      </x:c>
      <x:c r="H1126" s="0" t="s">
        <x:v>71</x:v>
      </x:c>
      <x:c r="I1126" s="0" t="s">
        <x:v>55</x:v>
      </x:c>
      <x:c r="J1126" s="0" t="s">
        <x:v>55</x:v>
      </x:c>
      <x:c r="K1126" s="0" t="s">
        <x:v>56</x:v>
      </x:c>
      <x:c r="L1126" s="0">
        <x:v>1224</x:v>
      </x:c>
    </x:row>
    <x:row r="1127" spans="1:12">
      <x:c r="A1127" s="0" t="s">
        <x:v>2</x:v>
      </x:c>
      <x:c r="B1127" s="0" t="s">
        <x:v>4</x:v>
      </x:c>
      <x:c r="C1127" s="0" t="s">
        <x:v>112</x:v>
      </x:c>
      <x:c r="D1127" s="0" t="s">
        <x:v>113</x:v>
      </x:c>
      <x:c r="E1127" s="0" t="s">
        <x:v>86</x:v>
      </x:c>
      <x:c r="F1127" s="0" t="s">
        <x:v>87</x:v>
      </x:c>
      <x:c r="G1127" s="0" t="s">
        <x:v>70</x:v>
      </x:c>
      <x:c r="H1127" s="0" t="s">
        <x:v>71</x:v>
      </x:c>
      <x:c r="I1127" s="0" t="s">
        <x:v>57</x:v>
      </x:c>
      <x:c r="J1127" s="0" t="s">
        <x:v>57</x:v>
      </x:c>
      <x:c r="K1127" s="0" t="s">
        <x:v>56</x:v>
      </x:c>
      <x:c r="L1127" s="0">
        <x:v>1810</x:v>
      </x:c>
    </x:row>
    <x:row r="1128" spans="1:12">
      <x:c r="A1128" s="0" t="s">
        <x:v>2</x:v>
      </x:c>
      <x:c r="B1128" s="0" t="s">
        <x:v>4</x:v>
      </x:c>
      <x:c r="C1128" s="0" t="s">
        <x:v>112</x:v>
      </x:c>
      <x:c r="D1128" s="0" t="s">
        <x:v>113</x:v>
      </x:c>
      <x:c r="E1128" s="0" t="s">
        <x:v>86</x:v>
      </x:c>
      <x:c r="F1128" s="0" t="s">
        <x:v>87</x:v>
      </x:c>
      <x:c r="G1128" s="0" t="s">
        <x:v>72</x:v>
      </x:c>
      <x:c r="H1128" s="0" t="s">
        <x:v>73</x:v>
      </x:c>
      <x:c r="I1128" s="0" t="s">
        <x:v>55</x:v>
      </x:c>
      <x:c r="J1128" s="0" t="s">
        <x:v>55</x:v>
      </x:c>
      <x:c r="K1128" s="0" t="s">
        <x:v>56</x:v>
      </x:c>
      <x:c r="L1128" s="0">
        <x:v>2747</x:v>
      </x:c>
    </x:row>
    <x:row r="1129" spans="1:12">
      <x:c r="A1129" s="0" t="s">
        <x:v>2</x:v>
      </x:c>
      <x:c r="B1129" s="0" t="s">
        <x:v>4</x:v>
      </x:c>
      <x:c r="C1129" s="0" t="s">
        <x:v>112</x:v>
      </x:c>
      <x:c r="D1129" s="0" t="s">
        <x:v>113</x:v>
      </x:c>
      <x:c r="E1129" s="0" t="s">
        <x:v>86</x:v>
      </x:c>
      <x:c r="F1129" s="0" t="s">
        <x:v>87</x:v>
      </x:c>
      <x:c r="G1129" s="0" t="s">
        <x:v>72</x:v>
      </x:c>
      <x:c r="H1129" s="0" t="s">
        <x:v>73</x:v>
      </x:c>
      <x:c r="I1129" s="0" t="s">
        <x:v>57</x:v>
      </x:c>
      <x:c r="J1129" s="0" t="s">
        <x:v>57</x:v>
      </x:c>
      <x:c r="K1129" s="0" t="s">
        <x:v>56</x:v>
      </x:c>
      <x:c r="L1129" s="0">
        <x:v>3694</x:v>
      </x:c>
    </x:row>
    <x:row r="1130" spans="1:12">
      <x:c r="A1130" s="0" t="s">
        <x:v>2</x:v>
      </x:c>
      <x:c r="B1130" s="0" t="s">
        <x:v>4</x:v>
      </x:c>
      <x:c r="C1130" s="0" t="s">
        <x:v>112</x:v>
      </x:c>
      <x:c r="D1130" s="0" t="s">
        <x:v>113</x:v>
      </x:c>
      <x:c r="E1130" s="0" t="s">
        <x:v>86</x:v>
      </x:c>
      <x:c r="F1130" s="0" t="s">
        <x:v>87</x:v>
      </x:c>
      <x:c r="G1130" s="0" t="s">
        <x:v>74</x:v>
      </x:c>
      <x:c r="H1130" s="0" t="s">
        <x:v>75</x:v>
      </x:c>
      <x:c r="I1130" s="0" t="s">
        <x:v>55</x:v>
      </x:c>
      <x:c r="J1130" s="0" t="s">
        <x:v>55</x:v>
      </x:c>
      <x:c r="K1130" s="0" t="s">
        <x:v>56</x:v>
      </x:c>
      <x:c r="L1130" s="0">
        <x:v>1905</x:v>
      </x:c>
    </x:row>
    <x:row r="1131" spans="1:12">
      <x:c r="A1131" s="0" t="s">
        <x:v>2</x:v>
      </x:c>
      <x:c r="B1131" s="0" t="s">
        <x:v>4</x:v>
      </x:c>
      <x:c r="C1131" s="0" t="s">
        <x:v>112</x:v>
      </x:c>
      <x:c r="D1131" s="0" t="s">
        <x:v>113</x:v>
      </x:c>
      <x:c r="E1131" s="0" t="s">
        <x:v>86</x:v>
      </x:c>
      <x:c r="F1131" s="0" t="s">
        <x:v>87</x:v>
      </x:c>
      <x:c r="G1131" s="0" t="s">
        <x:v>74</x:v>
      </x:c>
      <x:c r="H1131" s="0" t="s">
        <x:v>75</x:v>
      </x:c>
      <x:c r="I1131" s="0" t="s">
        <x:v>57</x:v>
      </x:c>
      <x:c r="J1131" s="0" t="s">
        <x:v>57</x:v>
      </x:c>
      <x:c r="K1131" s="0" t="s">
        <x:v>56</x:v>
      </x:c>
      <x:c r="L1131" s="0">
        <x:v>2853</x:v>
      </x:c>
    </x:row>
    <x:row r="1132" spans="1:12">
      <x:c r="A1132" s="0" t="s">
        <x:v>2</x:v>
      </x:c>
      <x:c r="B1132" s="0" t="s">
        <x:v>4</x:v>
      </x:c>
      <x:c r="C1132" s="0" t="s">
        <x:v>112</x:v>
      </x:c>
      <x:c r="D1132" s="0" t="s">
        <x:v>113</x:v>
      </x:c>
      <x:c r="E1132" s="0" t="s">
        <x:v>86</x:v>
      </x:c>
      <x:c r="F1132" s="0" t="s">
        <x:v>87</x:v>
      </x:c>
      <x:c r="G1132" s="0" t="s">
        <x:v>76</x:v>
      </x:c>
      <x:c r="H1132" s="0" t="s">
        <x:v>77</x:v>
      </x:c>
      <x:c r="I1132" s="0" t="s">
        <x:v>55</x:v>
      </x:c>
      <x:c r="J1132" s="0" t="s">
        <x:v>55</x:v>
      </x:c>
      <x:c r="K1132" s="0" t="s">
        <x:v>56</x:v>
      </x:c>
      <x:c r="L1132" s="0">
        <x:v>1804</x:v>
      </x:c>
    </x:row>
    <x:row r="1133" spans="1:12">
      <x:c r="A1133" s="0" t="s">
        <x:v>2</x:v>
      </x:c>
      <x:c r="B1133" s="0" t="s">
        <x:v>4</x:v>
      </x:c>
      <x:c r="C1133" s="0" t="s">
        <x:v>112</x:v>
      </x:c>
      <x:c r="D1133" s="0" t="s">
        <x:v>113</x:v>
      </x:c>
      <x:c r="E1133" s="0" t="s">
        <x:v>86</x:v>
      </x:c>
      <x:c r="F1133" s="0" t="s">
        <x:v>87</x:v>
      </x:c>
      <x:c r="G1133" s="0" t="s">
        <x:v>76</x:v>
      </x:c>
      <x:c r="H1133" s="0" t="s">
        <x:v>77</x:v>
      </x:c>
      <x:c r="I1133" s="0" t="s">
        <x:v>57</x:v>
      </x:c>
      <x:c r="J1133" s="0" t="s">
        <x:v>57</x:v>
      </x:c>
      <x:c r="K1133" s="0" t="s">
        <x:v>56</x:v>
      </x:c>
      <x:c r="L1133" s="0">
        <x:v>3189</x:v>
      </x:c>
    </x:row>
    <x:row r="1134" spans="1:12">
      <x:c r="A1134" s="0" t="s">
        <x:v>2</x:v>
      </x:c>
      <x:c r="B1134" s="0" t="s">
        <x:v>4</x:v>
      </x:c>
      <x:c r="C1134" s="0" t="s">
        <x:v>112</x:v>
      </x:c>
      <x:c r="D1134" s="0" t="s">
        <x:v>113</x:v>
      </x:c>
      <x:c r="E1134" s="0" t="s">
        <x:v>86</x:v>
      </x:c>
      <x:c r="F1134" s="0" t="s">
        <x:v>87</x:v>
      </x:c>
      <x:c r="G1134" s="0" t="s">
        <x:v>78</x:v>
      </x:c>
      <x:c r="H1134" s="0" t="s">
        <x:v>79</x:v>
      </x:c>
      <x:c r="I1134" s="0" t="s">
        <x:v>55</x:v>
      </x:c>
      <x:c r="J1134" s="0" t="s">
        <x:v>55</x:v>
      </x:c>
      <x:c r="K1134" s="0" t="s">
        <x:v>56</x:v>
      </x:c>
      <x:c r="L1134" s="0">
        <x:v>574</x:v>
      </x:c>
    </x:row>
    <x:row r="1135" spans="1:12">
      <x:c r="A1135" s="0" t="s">
        <x:v>2</x:v>
      </x:c>
      <x:c r="B1135" s="0" t="s">
        <x:v>4</x:v>
      </x:c>
      <x:c r="C1135" s="0" t="s">
        <x:v>112</x:v>
      </x:c>
      <x:c r="D1135" s="0" t="s">
        <x:v>113</x:v>
      </x:c>
      <x:c r="E1135" s="0" t="s">
        <x:v>86</x:v>
      </x:c>
      <x:c r="F1135" s="0" t="s">
        <x:v>87</x:v>
      </x:c>
      <x:c r="G1135" s="0" t="s">
        <x:v>78</x:v>
      </x:c>
      <x:c r="H1135" s="0" t="s">
        <x:v>79</x:v>
      </x:c>
      <x:c r="I1135" s="0" t="s">
        <x:v>57</x:v>
      </x:c>
      <x:c r="J1135" s="0" t="s">
        <x:v>57</x:v>
      </x:c>
      <x:c r="K1135" s="0" t="s">
        <x:v>56</x:v>
      </x:c>
      <x:c r="L1135" s="0">
        <x:v>940</x:v>
      </x:c>
    </x:row>
    <x:row r="1136" spans="1:12">
      <x:c r="A1136" s="0" t="s">
        <x:v>2</x:v>
      </x:c>
      <x:c r="B1136" s="0" t="s">
        <x:v>4</x:v>
      </x:c>
      <x:c r="C1136" s="0" t="s">
        <x:v>112</x:v>
      </x:c>
      <x:c r="D1136" s="0" t="s">
        <x:v>113</x:v>
      </x:c>
      <x:c r="E1136" s="0" t="s">
        <x:v>86</x:v>
      </x:c>
      <x:c r="F1136" s="0" t="s">
        <x:v>87</x:v>
      </x:c>
      <x:c r="G1136" s="0" t="s">
        <x:v>80</x:v>
      </x:c>
      <x:c r="H1136" s="0" t="s">
        <x:v>81</x:v>
      </x:c>
      <x:c r="I1136" s="0" t="s">
        <x:v>55</x:v>
      </x:c>
      <x:c r="J1136" s="0" t="s">
        <x:v>55</x:v>
      </x:c>
      <x:c r="K1136" s="0" t="s">
        <x:v>56</x:v>
      </x:c>
      <x:c r="L1136" s="0">
        <x:v>4877</x:v>
      </x:c>
    </x:row>
    <x:row r="1137" spans="1:12">
      <x:c r="A1137" s="0" t="s">
        <x:v>2</x:v>
      </x:c>
      <x:c r="B1137" s="0" t="s">
        <x:v>4</x:v>
      </x:c>
      <x:c r="C1137" s="0" t="s">
        <x:v>112</x:v>
      </x:c>
      <x:c r="D1137" s="0" t="s">
        <x:v>113</x:v>
      </x:c>
      <x:c r="E1137" s="0" t="s">
        <x:v>86</x:v>
      </x:c>
      <x:c r="F1137" s="0" t="s">
        <x:v>87</x:v>
      </x:c>
      <x:c r="G1137" s="0" t="s">
        <x:v>80</x:v>
      </x:c>
      <x:c r="H1137" s="0" t="s">
        <x:v>81</x:v>
      </x:c>
      <x:c r="I1137" s="0" t="s">
        <x:v>57</x:v>
      </x:c>
      <x:c r="J1137" s="0" t="s">
        <x:v>57</x:v>
      </x:c>
      <x:c r="K1137" s="0" t="s">
        <x:v>56</x:v>
      </x:c>
      <x:c r="L1137" s="0">
        <x:v>6917</x:v>
      </x:c>
    </x:row>
    <x:row r="1138" spans="1:12">
      <x:c r="A1138" s="0" t="s">
        <x:v>2</x:v>
      </x:c>
      <x:c r="B1138" s="0" t="s">
        <x:v>4</x:v>
      </x:c>
      <x:c r="C1138" s="0" t="s">
        <x:v>112</x:v>
      </x:c>
      <x:c r="D1138" s="0" t="s">
        <x:v>113</x:v>
      </x:c>
      <x:c r="E1138" s="0" t="s">
        <x:v>86</x:v>
      </x:c>
      <x:c r="F1138" s="0" t="s">
        <x:v>87</x:v>
      </x:c>
      <x:c r="G1138" s="0" t="s">
        <x:v>82</x:v>
      </x:c>
      <x:c r="H1138" s="0" t="s">
        <x:v>83</x:v>
      </x:c>
      <x:c r="I1138" s="0" t="s">
        <x:v>55</x:v>
      </x:c>
      <x:c r="J1138" s="0" t="s">
        <x:v>55</x:v>
      </x:c>
      <x:c r="K1138" s="0" t="s">
        <x:v>56</x:v>
      </x:c>
      <x:c r="L1138" s="0">
        <x:v>54</x:v>
      </x:c>
    </x:row>
    <x:row r="1139" spans="1:12">
      <x:c r="A1139" s="0" t="s">
        <x:v>2</x:v>
      </x:c>
      <x:c r="B1139" s="0" t="s">
        <x:v>4</x:v>
      </x:c>
      <x:c r="C1139" s="0" t="s">
        <x:v>112</x:v>
      </x:c>
      <x:c r="D1139" s="0" t="s">
        <x:v>113</x:v>
      </x:c>
      <x:c r="E1139" s="0" t="s">
        <x:v>86</x:v>
      </x:c>
      <x:c r="F1139" s="0" t="s">
        <x:v>87</x:v>
      </x:c>
      <x:c r="G1139" s="0" t="s">
        <x:v>82</x:v>
      </x:c>
      <x:c r="H1139" s="0" t="s">
        <x:v>83</x:v>
      </x:c>
      <x:c r="I1139" s="0" t="s">
        <x:v>57</x:v>
      </x:c>
      <x:c r="J1139" s="0" t="s">
        <x:v>57</x:v>
      </x:c>
      <x:c r="K1139" s="0" t="s">
        <x:v>56</x:v>
      </x:c>
      <x:c r="L1139" s="0">
        <x:v>73</x:v>
      </x:c>
    </x:row>
    <x:row r="1140" spans="1:12">
      <x:c r="A1140" s="0" t="s">
        <x:v>2</x:v>
      </x:c>
      <x:c r="B1140" s="0" t="s">
        <x:v>4</x:v>
      </x:c>
      <x:c r="C1140" s="0" t="s">
        <x:v>112</x:v>
      </x:c>
      <x:c r="D1140" s="0" t="s">
        <x:v>113</x:v>
      </x:c>
      <x:c r="E1140" s="0" t="s">
        <x:v>86</x:v>
      </x:c>
      <x:c r="F1140" s="0" t="s">
        <x:v>87</x:v>
      </x:c>
      <x:c r="G1140" s="0" t="s">
        <x:v>84</x:v>
      </x:c>
      <x:c r="H1140" s="0" t="s">
        <x:v>85</x:v>
      </x:c>
      <x:c r="I1140" s="0" t="s">
        <x:v>55</x:v>
      </x:c>
      <x:c r="J1140" s="0" t="s">
        <x:v>55</x:v>
      </x:c>
      <x:c r="K1140" s="0" t="s">
        <x:v>56</x:v>
      </x:c>
      <x:c r="L1140" s="0">
        <x:v>967</x:v>
      </x:c>
    </x:row>
    <x:row r="1141" spans="1:12">
      <x:c r="A1141" s="0" t="s">
        <x:v>2</x:v>
      </x:c>
      <x:c r="B1141" s="0" t="s">
        <x:v>4</x:v>
      </x:c>
      <x:c r="C1141" s="0" t="s">
        <x:v>112</x:v>
      </x:c>
      <x:c r="D1141" s="0" t="s">
        <x:v>113</x:v>
      </x:c>
      <x:c r="E1141" s="0" t="s">
        <x:v>86</x:v>
      </x:c>
      <x:c r="F1141" s="0" t="s">
        <x:v>87</x:v>
      </x:c>
      <x:c r="G1141" s="0" t="s">
        <x:v>84</x:v>
      </x:c>
      <x:c r="H1141" s="0" t="s">
        <x:v>85</x:v>
      </x:c>
      <x:c r="I1141" s="0" t="s">
        <x:v>57</x:v>
      </x:c>
      <x:c r="J1141" s="0" t="s">
        <x:v>57</x:v>
      </x:c>
      <x:c r="K1141" s="0" t="s">
        <x:v>56</x:v>
      </x:c>
      <x:c r="L1141" s="0">
        <x:v>1405</x:v>
      </x:c>
    </x:row>
    <x:row r="1142" spans="1:12">
      <x:c r="A1142" s="0" t="s">
        <x:v>2</x:v>
      </x:c>
      <x:c r="B1142" s="0" t="s">
        <x:v>4</x:v>
      </x:c>
      <x:c r="C1142" s="0" t="s">
        <x:v>112</x:v>
      </x:c>
      <x:c r="D1142" s="0" t="s">
        <x:v>113</x:v>
      </x:c>
      <x:c r="E1142" s="0" t="s">
        <x:v>88</x:v>
      </x:c>
      <x:c r="F1142" s="0" t="s">
        <x:v>89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67714</x:v>
      </x:c>
    </x:row>
    <x:row r="1143" spans="1:12">
      <x:c r="A1143" s="0" t="s">
        <x:v>2</x:v>
      </x:c>
      <x:c r="B1143" s="0" t="s">
        <x:v>4</x:v>
      </x:c>
      <x:c r="C1143" s="0" t="s">
        <x:v>112</x:v>
      </x:c>
      <x:c r="D1143" s="0" t="s">
        <x:v>113</x:v>
      </x:c>
      <x:c r="E1143" s="0" t="s">
        <x:v>88</x:v>
      </x:c>
      <x:c r="F1143" s="0" t="s">
        <x:v>89</x:v>
      </x:c>
      <x:c r="G1143" s="0" t="s">
        <x:v>53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82771</x:v>
      </x:c>
    </x:row>
    <x:row r="1144" spans="1:12">
      <x:c r="A1144" s="0" t="s">
        <x:v>2</x:v>
      </x:c>
      <x:c r="B1144" s="0" t="s">
        <x:v>4</x:v>
      </x:c>
      <x:c r="C1144" s="0" t="s">
        <x:v>112</x:v>
      </x:c>
      <x:c r="D1144" s="0" t="s">
        <x:v>113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1719</x:v>
      </x:c>
    </x:row>
    <x:row r="1145" spans="1:12">
      <x:c r="A1145" s="0" t="s">
        <x:v>2</x:v>
      </x:c>
      <x:c r="B1145" s="0" t="s">
        <x:v>4</x:v>
      </x:c>
      <x:c r="C1145" s="0" t="s">
        <x:v>112</x:v>
      </x:c>
      <x:c r="D1145" s="0" t="s">
        <x:v>113</x:v>
      </x:c>
      <x:c r="E1145" s="0" t="s">
        <x:v>88</x:v>
      </x:c>
      <x:c r="F1145" s="0" t="s">
        <x:v>89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2399</x:v>
      </x:c>
    </x:row>
    <x:row r="1146" spans="1:12">
      <x:c r="A1146" s="0" t="s">
        <x:v>2</x:v>
      </x:c>
      <x:c r="B1146" s="0" t="s">
        <x:v>4</x:v>
      </x:c>
      <x:c r="C1146" s="0" t="s">
        <x:v>112</x:v>
      </x:c>
      <x:c r="D1146" s="0" t="s">
        <x:v>113</x:v>
      </x:c>
      <x:c r="E1146" s="0" t="s">
        <x:v>88</x:v>
      </x:c>
      <x:c r="F1146" s="0" t="s">
        <x:v>89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23535</x:v>
      </x:c>
    </x:row>
    <x:row r="1147" spans="1:12">
      <x:c r="A1147" s="0" t="s">
        <x:v>2</x:v>
      </x:c>
      <x:c r="B1147" s="0" t="s">
        <x:v>4</x:v>
      </x:c>
      <x:c r="C1147" s="0" t="s">
        <x:v>112</x:v>
      </x:c>
      <x:c r="D1147" s="0" t="s">
        <x:v>113</x:v>
      </x:c>
      <x:c r="E1147" s="0" t="s">
        <x:v>88</x:v>
      </x:c>
      <x:c r="F1147" s="0" t="s">
        <x:v>89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23139</x:v>
      </x:c>
    </x:row>
    <x:row r="1148" spans="1:12">
      <x:c r="A1148" s="0" t="s">
        <x:v>2</x:v>
      </x:c>
      <x:c r="B1148" s="0" t="s">
        <x:v>4</x:v>
      </x:c>
      <x:c r="C1148" s="0" t="s">
        <x:v>112</x:v>
      </x:c>
      <x:c r="D1148" s="0" t="s">
        <x:v>113</x:v>
      </x:c>
      <x:c r="E1148" s="0" t="s">
        <x:v>88</x:v>
      </x:c>
      <x:c r="F1148" s="0" t="s">
        <x:v>89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12718</x:v>
      </x:c>
    </x:row>
    <x:row r="1149" spans="1:12">
      <x:c r="A1149" s="0" t="s">
        <x:v>2</x:v>
      </x:c>
      <x:c r="B1149" s="0" t="s">
        <x:v>4</x:v>
      </x:c>
      <x:c r="C1149" s="0" t="s">
        <x:v>112</x:v>
      </x:c>
      <x:c r="D1149" s="0" t="s">
        <x:v>113</x:v>
      </x:c>
      <x:c r="E1149" s="0" t="s">
        <x:v>88</x:v>
      </x:c>
      <x:c r="F1149" s="0" t="s">
        <x:v>89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16333</x:v>
      </x:c>
    </x:row>
    <x:row r="1150" spans="1:12">
      <x:c r="A1150" s="0" t="s">
        <x:v>2</x:v>
      </x:c>
      <x:c r="B1150" s="0" t="s">
        <x:v>4</x:v>
      </x:c>
      <x:c r="C1150" s="0" t="s">
        <x:v>112</x:v>
      </x:c>
      <x:c r="D1150" s="0" t="s">
        <x:v>113</x:v>
      </x:c>
      <x:c r="E1150" s="0" t="s">
        <x:v>88</x:v>
      </x:c>
      <x:c r="F1150" s="0" t="s">
        <x:v>89</x:v>
      </x:c>
      <x:c r="G1150" s="0" t="s">
        <x:v>64</x:v>
      </x:c>
      <x:c r="H1150" s="0" t="s">
        <x:v>65</x:v>
      </x:c>
      <x:c r="I1150" s="0" t="s">
        <x:v>55</x:v>
      </x:c>
      <x:c r="J1150" s="0" t="s">
        <x:v>55</x:v>
      </x:c>
      <x:c r="K1150" s="0" t="s">
        <x:v>56</x:v>
      </x:c>
      <x:c r="L1150" s="0">
        <x:v>10995</x:v>
      </x:c>
    </x:row>
    <x:row r="1151" spans="1:12">
      <x:c r="A1151" s="0" t="s">
        <x:v>2</x:v>
      </x:c>
      <x:c r="B1151" s="0" t="s">
        <x:v>4</x:v>
      </x:c>
      <x:c r="C1151" s="0" t="s">
        <x:v>112</x:v>
      </x:c>
      <x:c r="D1151" s="0" t="s">
        <x:v>113</x:v>
      </x:c>
      <x:c r="E1151" s="0" t="s">
        <x:v>88</x:v>
      </x:c>
      <x:c r="F1151" s="0" t="s">
        <x:v>89</x:v>
      </x:c>
      <x:c r="G1151" s="0" t="s">
        <x:v>64</x:v>
      </x:c>
      <x:c r="H1151" s="0" t="s">
        <x:v>65</x:v>
      </x:c>
      <x:c r="I1151" s="0" t="s">
        <x:v>57</x:v>
      </x:c>
      <x:c r="J1151" s="0" t="s">
        <x:v>57</x:v>
      </x:c>
      <x:c r="K1151" s="0" t="s">
        <x:v>56</x:v>
      </x:c>
      <x:c r="L1151" s="0">
        <x:v>13881</x:v>
      </x:c>
    </x:row>
    <x:row r="1152" spans="1:12">
      <x:c r="A1152" s="0" t="s">
        <x:v>2</x:v>
      </x:c>
      <x:c r="B1152" s="0" t="s">
        <x:v>4</x:v>
      </x:c>
      <x:c r="C1152" s="0" t="s">
        <x:v>112</x:v>
      </x:c>
      <x:c r="D1152" s="0" t="s">
        <x:v>113</x:v>
      </x:c>
      <x:c r="E1152" s="0" t="s">
        <x:v>88</x:v>
      </x:c>
      <x:c r="F1152" s="0" t="s">
        <x:v>89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3454</x:v>
      </x:c>
    </x:row>
    <x:row r="1153" spans="1:12">
      <x:c r="A1153" s="0" t="s">
        <x:v>2</x:v>
      </x:c>
      <x:c r="B1153" s="0" t="s">
        <x:v>4</x:v>
      </x:c>
      <x:c r="C1153" s="0" t="s">
        <x:v>112</x:v>
      </x:c>
      <x:c r="D1153" s="0" t="s">
        <x:v>113</x:v>
      </x:c>
      <x:c r="E1153" s="0" t="s">
        <x:v>88</x:v>
      </x:c>
      <x:c r="F1153" s="0" t="s">
        <x:v>89</x:v>
      </x:c>
      <x:c r="G1153" s="0" t="s">
        <x:v>66</x:v>
      </x:c>
      <x:c r="H1153" s="0" t="s">
        <x:v>67</x:v>
      </x:c>
      <x:c r="I1153" s="0" t="s">
        <x:v>57</x:v>
      </x:c>
      <x:c r="J1153" s="0" t="s">
        <x:v>57</x:v>
      </x:c>
      <x:c r="K1153" s="0" t="s">
        <x:v>56</x:v>
      </x:c>
      <x:c r="L1153" s="0">
        <x:v>4699</x:v>
      </x:c>
    </x:row>
    <x:row r="1154" spans="1:12">
      <x:c r="A1154" s="0" t="s">
        <x:v>2</x:v>
      </x:c>
      <x:c r="B1154" s="0" t="s">
        <x:v>4</x:v>
      </x:c>
      <x:c r="C1154" s="0" t="s">
        <x:v>112</x:v>
      </x:c>
      <x:c r="D1154" s="0" t="s">
        <x:v>113</x:v>
      </x:c>
      <x:c r="E1154" s="0" t="s">
        <x:v>88</x:v>
      </x:c>
      <x:c r="F1154" s="0" t="s">
        <x:v>89</x:v>
      </x:c>
      <x:c r="G1154" s="0" t="s">
        <x:v>68</x:v>
      </x:c>
      <x:c r="H1154" s="0" t="s">
        <x:v>69</x:v>
      </x:c>
      <x:c r="I1154" s="0" t="s">
        <x:v>55</x:v>
      </x:c>
      <x:c r="J1154" s="0" t="s">
        <x:v>55</x:v>
      </x:c>
      <x:c r="K1154" s="0" t="s">
        <x:v>56</x:v>
      </x:c>
      <x:c r="L1154" s="0">
        <x:v>752</x:v>
      </x:c>
    </x:row>
    <x:row r="1155" spans="1:12">
      <x:c r="A1155" s="0" t="s">
        <x:v>2</x:v>
      </x:c>
      <x:c r="B1155" s="0" t="s">
        <x:v>4</x:v>
      </x:c>
      <x:c r="C1155" s="0" t="s">
        <x:v>112</x:v>
      </x:c>
      <x:c r="D1155" s="0" t="s">
        <x:v>113</x:v>
      </x:c>
      <x:c r="E1155" s="0" t="s">
        <x:v>88</x:v>
      </x:c>
      <x:c r="F1155" s="0" t="s">
        <x:v>89</x:v>
      </x:c>
      <x:c r="G1155" s="0" t="s">
        <x:v>68</x:v>
      </x:c>
      <x:c r="H1155" s="0" t="s">
        <x:v>69</x:v>
      </x:c>
      <x:c r="I1155" s="0" t="s">
        <x:v>57</x:v>
      </x:c>
      <x:c r="J1155" s="0" t="s">
        <x:v>57</x:v>
      </x:c>
      <x:c r="K1155" s="0" t="s">
        <x:v>56</x:v>
      </x:c>
      <x:c r="L1155" s="0">
        <x:v>1259</x:v>
      </x:c>
    </x:row>
    <x:row r="1156" spans="1:12">
      <x:c r="A1156" s="0" t="s">
        <x:v>2</x:v>
      </x:c>
      <x:c r="B1156" s="0" t="s">
        <x:v>4</x:v>
      </x:c>
      <x:c r="C1156" s="0" t="s">
        <x:v>112</x:v>
      </x:c>
      <x:c r="D1156" s="0" t="s">
        <x:v>113</x:v>
      </x:c>
      <x:c r="E1156" s="0" t="s">
        <x:v>88</x:v>
      </x:c>
      <x:c r="F1156" s="0" t="s">
        <x:v>89</x:v>
      </x:c>
      <x:c r="G1156" s="0" t="s">
        <x:v>70</x:v>
      </x:c>
      <x:c r="H1156" s="0" t="s">
        <x:v>71</x:v>
      </x:c>
      <x:c r="I1156" s="0" t="s">
        <x:v>55</x:v>
      </x:c>
      <x:c r="J1156" s="0" t="s">
        <x:v>55</x:v>
      </x:c>
      <x:c r="K1156" s="0" t="s">
        <x:v>56</x:v>
      </x:c>
      <x:c r="L1156" s="0">
        <x:v>1329</x:v>
      </x:c>
    </x:row>
    <x:row r="1157" spans="1:12">
      <x:c r="A1157" s="0" t="s">
        <x:v>2</x:v>
      </x:c>
      <x:c r="B1157" s="0" t="s">
        <x:v>4</x:v>
      </x:c>
      <x:c r="C1157" s="0" t="s">
        <x:v>112</x:v>
      </x:c>
      <x:c r="D1157" s="0" t="s">
        <x:v>113</x:v>
      </x:c>
      <x:c r="E1157" s="0" t="s">
        <x:v>88</x:v>
      </x:c>
      <x:c r="F1157" s="0" t="s">
        <x:v>89</x:v>
      </x:c>
      <x:c r="G1157" s="0" t="s">
        <x:v>70</x:v>
      </x:c>
      <x:c r="H1157" s="0" t="s">
        <x:v>71</x:v>
      </x:c>
      <x:c r="I1157" s="0" t="s">
        <x:v>57</x:v>
      </x:c>
      <x:c r="J1157" s="0" t="s">
        <x:v>57</x:v>
      </x:c>
      <x:c r="K1157" s="0" t="s">
        <x:v>56</x:v>
      </x:c>
      <x:c r="L1157" s="0">
        <x:v>2030</x:v>
      </x:c>
    </x:row>
    <x:row r="1158" spans="1:12">
      <x:c r="A1158" s="0" t="s">
        <x:v>2</x:v>
      </x:c>
      <x:c r="B1158" s="0" t="s">
        <x:v>4</x:v>
      </x:c>
      <x:c r="C1158" s="0" t="s">
        <x:v>112</x:v>
      </x:c>
      <x:c r="D1158" s="0" t="s">
        <x:v>113</x:v>
      </x:c>
      <x:c r="E1158" s="0" t="s">
        <x:v>88</x:v>
      </x:c>
      <x:c r="F1158" s="0" t="s">
        <x:v>89</x:v>
      </x:c>
      <x:c r="G1158" s="0" t="s">
        <x:v>72</x:v>
      </x:c>
      <x:c r="H1158" s="0" t="s">
        <x:v>73</x:v>
      </x:c>
      <x:c r="I1158" s="0" t="s">
        <x:v>55</x:v>
      </x:c>
      <x:c r="J1158" s="0" t="s">
        <x:v>55</x:v>
      </x:c>
      <x:c r="K1158" s="0" t="s">
        <x:v>56</x:v>
      </x:c>
      <x:c r="L1158" s="0">
        <x:v>3219</x:v>
      </x:c>
    </x:row>
    <x:row r="1159" spans="1:12">
      <x:c r="A1159" s="0" t="s">
        <x:v>2</x:v>
      </x:c>
      <x:c r="B1159" s="0" t="s">
        <x:v>4</x:v>
      </x:c>
      <x:c r="C1159" s="0" t="s">
        <x:v>112</x:v>
      </x:c>
      <x:c r="D1159" s="0" t="s">
        <x:v>113</x:v>
      </x:c>
      <x:c r="E1159" s="0" t="s">
        <x:v>88</x:v>
      </x:c>
      <x:c r="F1159" s="0" t="s">
        <x:v>89</x:v>
      </x:c>
      <x:c r="G1159" s="0" t="s">
        <x:v>72</x:v>
      </x:c>
      <x:c r="H1159" s="0" t="s">
        <x:v>73</x:v>
      </x:c>
      <x:c r="I1159" s="0" t="s">
        <x:v>57</x:v>
      </x:c>
      <x:c r="J1159" s="0" t="s">
        <x:v>57</x:v>
      </x:c>
      <x:c r="K1159" s="0" t="s">
        <x:v>56</x:v>
      </x:c>
      <x:c r="L1159" s="0">
        <x:v>4407</x:v>
      </x:c>
    </x:row>
    <x:row r="1160" spans="1:12">
      <x:c r="A1160" s="0" t="s">
        <x:v>2</x:v>
      </x:c>
      <x:c r="B1160" s="0" t="s">
        <x:v>4</x:v>
      </x:c>
      <x:c r="C1160" s="0" t="s">
        <x:v>112</x:v>
      </x:c>
      <x:c r="D1160" s="0" t="s">
        <x:v>113</x:v>
      </x:c>
      <x:c r="E1160" s="0" t="s">
        <x:v>88</x:v>
      </x:c>
      <x:c r="F1160" s="0" t="s">
        <x:v>89</x:v>
      </x:c>
      <x:c r="G1160" s="0" t="s">
        <x:v>74</x:v>
      </x:c>
      <x:c r="H1160" s="0" t="s">
        <x:v>75</x:v>
      </x:c>
      <x:c r="I1160" s="0" t="s">
        <x:v>55</x:v>
      </x:c>
      <x:c r="J1160" s="0" t="s">
        <x:v>55</x:v>
      </x:c>
      <x:c r="K1160" s="0" t="s">
        <x:v>56</x:v>
      </x:c>
      <x:c r="L1160" s="0">
        <x:v>1405</x:v>
      </x:c>
    </x:row>
    <x:row r="1161" spans="1:12">
      <x:c r="A1161" s="0" t="s">
        <x:v>2</x:v>
      </x:c>
      <x:c r="B1161" s="0" t="s">
        <x:v>4</x:v>
      </x:c>
      <x:c r="C1161" s="0" t="s">
        <x:v>112</x:v>
      </x:c>
      <x:c r="D1161" s="0" t="s">
        <x:v>113</x:v>
      </x:c>
      <x:c r="E1161" s="0" t="s">
        <x:v>88</x:v>
      </x:c>
      <x:c r="F1161" s="0" t="s">
        <x:v>89</x:v>
      </x:c>
      <x:c r="G1161" s="0" t="s">
        <x:v>74</x:v>
      </x:c>
      <x:c r="H1161" s="0" t="s">
        <x:v>75</x:v>
      </x:c>
      <x:c r="I1161" s="0" t="s">
        <x:v>57</x:v>
      </x:c>
      <x:c r="J1161" s="0" t="s">
        <x:v>57</x:v>
      </x:c>
      <x:c r="K1161" s="0" t="s">
        <x:v>56</x:v>
      </x:c>
      <x:c r="L1161" s="0">
        <x:v>2232</x:v>
      </x:c>
    </x:row>
    <x:row r="1162" spans="1:12">
      <x:c r="A1162" s="0" t="s">
        <x:v>2</x:v>
      </x:c>
      <x:c r="B1162" s="0" t="s">
        <x:v>4</x:v>
      </x:c>
      <x:c r="C1162" s="0" t="s">
        <x:v>112</x:v>
      </x:c>
      <x:c r="D1162" s="0" t="s">
        <x:v>113</x:v>
      </x:c>
      <x:c r="E1162" s="0" t="s">
        <x:v>88</x:v>
      </x:c>
      <x:c r="F1162" s="0" t="s">
        <x:v>89</x:v>
      </x:c>
      <x:c r="G1162" s="0" t="s">
        <x:v>76</x:v>
      </x:c>
      <x:c r="H1162" s="0" t="s">
        <x:v>77</x:v>
      </x:c>
      <x:c r="I1162" s="0" t="s">
        <x:v>55</x:v>
      </x:c>
      <x:c r="J1162" s="0" t="s">
        <x:v>55</x:v>
      </x:c>
      <x:c r="K1162" s="0" t="s">
        <x:v>56</x:v>
      </x:c>
      <x:c r="L1162" s="0">
        <x:v>1426</x:v>
      </x:c>
    </x:row>
    <x:row r="1163" spans="1:12">
      <x:c r="A1163" s="0" t="s">
        <x:v>2</x:v>
      </x:c>
      <x:c r="B1163" s="0" t="s">
        <x:v>4</x:v>
      </x:c>
      <x:c r="C1163" s="0" t="s">
        <x:v>112</x:v>
      </x:c>
      <x:c r="D1163" s="0" t="s">
        <x:v>113</x:v>
      </x:c>
      <x:c r="E1163" s="0" t="s">
        <x:v>88</x:v>
      </x:c>
      <x:c r="F1163" s="0" t="s">
        <x:v>89</x:v>
      </x:c>
      <x:c r="G1163" s="0" t="s">
        <x:v>76</x:v>
      </x:c>
      <x:c r="H1163" s="0" t="s">
        <x:v>77</x:v>
      </x:c>
      <x:c r="I1163" s="0" t="s">
        <x:v>57</x:v>
      </x:c>
      <x:c r="J1163" s="0" t="s">
        <x:v>57</x:v>
      </x:c>
      <x:c r="K1163" s="0" t="s">
        <x:v>56</x:v>
      </x:c>
      <x:c r="L1163" s="0">
        <x:v>2711</x:v>
      </x:c>
    </x:row>
    <x:row r="1164" spans="1:12">
      <x:c r="A1164" s="0" t="s">
        <x:v>2</x:v>
      </x:c>
      <x:c r="B1164" s="0" t="s">
        <x:v>4</x:v>
      </x:c>
      <x:c r="C1164" s="0" t="s">
        <x:v>112</x:v>
      </x:c>
      <x:c r="D1164" s="0" t="s">
        <x:v>113</x:v>
      </x:c>
      <x:c r="E1164" s="0" t="s">
        <x:v>88</x:v>
      </x:c>
      <x:c r="F1164" s="0" t="s">
        <x:v>89</x:v>
      </x:c>
      <x:c r="G1164" s="0" t="s">
        <x:v>78</x:v>
      </x:c>
      <x:c r="H1164" s="0" t="s">
        <x:v>79</x:v>
      </x:c>
      <x:c r="I1164" s="0" t="s">
        <x:v>55</x:v>
      </x:c>
      <x:c r="J1164" s="0" t="s">
        <x:v>55</x:v>
      </x:c>
      <x:c r="K1164" s="0" t="s">
        <x:v>56</x:v>
      </x:c>
      <x:c r="L1164" s="0">
        <x:v>126</x:v>
      </x:c>
    </x:row>
    <x:row r="1165" spans="1:12">
      <x:c r="A1165" s="0" t="s">
        <x:v>2</x:v>
      </x:c>
      <x:c r="B1165" s="0" t="s">
        <x:v>4</x:v>
      </x:c>
      <x:c r="C1165" s="0" t="s">
        <x:v>112</x:v>
      </x:c>
      <x:c r="D1165" s="0" t="s">
        <x:v>113</x:v>
      </x:c>
      <x:c r="E1165" s="0" t="s">
        <x:v>88</x:v>
      </x:c>
      <x:c r="F1165" s="0" t="s">
        <x:v>89</x:v>
      </x:c>
      <x:c r="G1165" s="0" t="s">
        <x:v>78</x:v>
      </x:c>
      <x:c r="H1165" s="0" t="s">
        <x:v>79</x:v>
      </x:c>
      <x:c r="I1165" s="0" t="s">
        <x:v>57</x:v>
      </x:c>
      <x:c r="J1165" s="0" t="s">
        <x:v>57</x:v>
      </x:c>
      <x:c r="K1165" s="0" t="s">
        <x:v>56</x:v>
      </x:c>
      <x:c r="L1165" s="0">
        <x:v>270</x:v>
      </x:c>
    </x:row>
    <x:row r="1166" spans="1:12">
      <x:c r="A1166" s="0" t="s">
        <x:v>2</x:v>
      </x:c>
      <x:c r="B1166" s="0" t="s">
        <x:v>4</x:v>
      </x:c>
      <x:c r="C1166" s="0" t="s">
        <x:v>112</x:v>
      </x:c>
      <x:c r="D1166" s="0" t="s">
        <x:v>113</x:v>
      </x:c>
      <x:c r="E1166" s="0" t="s">
        <x:v>88</x:v>
      </x:c>
      <x:c r="F1166" s="0" t="s">
        <x:v>89</x:v>
      </x:c>
      <x:c r="G1166" s="0" t="s">
        <x:v>80</x:v>
      </x:c>
      <x:c r="H1166" s="0" t="s">
        <x:v>81</x:v>
      </x:c>
      <x:c r="I1166" s="0" t="s">
        <x:v>55</x:v>
      </x:c>
      <x:c r="J1166" s="0" t="s">
        <x:v>55</x:v>
      </x:c>
      <x:c r="K1166" s="0" t="s">
        <x:v>56</x:v>
      </x:c>
      <x:c r="L1166" s="0">
        <x:v>6006</x:v>
      </x:c>
    </x:row>
    <x:row r="1167" spans="1:12">
      <x:c r="A1167" s="0" t="s">
        <x:v>2</x:v>
      </x:c>
      <x:c r="B1167" s="0" t="s">
        <x:v>4</x:v>
      </x:c>
      <x:c r="C1167" s="0" t="s">
        <x:v>112</x:v>
      </x:c>
      <x:c r="D1167" s="0" t="s">
        <x:v>113</x:v>
      </x:c>
      <x:c r="E1167" s="0" t="s">
        <x:v>88</x:v>
      </x:c>
      <x:c r="F1167" s="0" t="s">
        <x:v>89</x:v>
      </x:c>
      <x:c r="G1167" s="0" t="s">
        <x:v>80</x:v>
      </x:c>
      <x:c r="H1167" s="0" t="s">
        <x:v>81</x:v>
      </x:c>
      <x:c r="I1167" s="0" t="s">
        <x:v>57</x:v>
      </x:c>
      <x:c r="J1167" s="0" t="s">
        <x:v>57</x:v>
      </x:c>
      <x:c r="K1167" s="0" t="s">
        <x:v>56</x:v>
      </x:c>
      <x:c r="L1167" s="0">
        <x:v>8056</x:v>
      </x:c>
    </x:row>
    <x:row r="1168" spans="1:12">
      <x:c r="A1168" s="0" t="s">
        <x:v>2</x:v>
      </x:c>
      <x:c r="B1168" s="0" t="s">
        <x:v>4</x:v>
      </x:c>
      <x:c r="C1168" s="0" t="s">
        <x:v>112</x:v>
      </x:c>
      <x:c r="D1168" s="0" t="s">
        <x:v>113</x:v>
      </x:c>
      <x:c r="E1168" s="0" t="s">
        <x:v>88</x:v>
      </x:c>
      <x:c r="F1168" s="0" t="s">
        <x:v>89</x:v>
      </x:c>
      <x:c r="G1168" s="0" t="s">
        <x:v>82</x:v>
      </x:c>
      <x:c r="H1168" s="0" t="s">
        <x:v>83</x:v>
      </x:c>
      <x:c r="I1168" s="0" t="s">
        <x:v>55</x:v>
      </x:c>
      <x:c r="J1168" s="0" t="s">
        <x:v>55</x:v>
      </x:c>
      <x:c r="K1168" s="0" t="s">
        <x:v>56</x:v>
      </x:c>
      <x:c r="L1168" s="0">
        <x:v>56</x:v>
      </x:c>
    </x:row>
    <x:row r="1169" spans="1:12">
      <x:c r="A1169" s="0" t="s">
        <x:v>2</x:v>
      </x:c>
      <x:c r="B1169" s="0" t="s">
        <x:v>4</x:v>
      </x:c>
      <x:c r="C1169" s="0" t="s">
        <x:v>112</x:v>
      </x:c>
      <x:c r="D1169" s="0" t="s">
        <x:v>113</x:v>
      </x:c>
      <x:c r="E1169" s="0" t="s">
        <x:v>88</x:v>
      </x:c>
      <x:c r="F1169" s="0" t="s">
        <x:v>89</x:v>
      </x:c>
      <x:c r="G1169" s="0" t="s">
        <x:v>82</x:v>
      </x:c>
      <x:c r="H1169" s="0" t="s">
        <x:v>83</x:v>
      </x:c>
      <x:c r="I1169" s="0" t="s">
        <x:v>57</x:v>
      </x:c>
      <x:c r="J1169" s="0" t="s">
        <x:v>57</x:v>
      </x:c>
      <x:c r="K1169" s="0" t="s">
        <x:v>56</x:v>
      </x:c>
      <x:c r="L1169" s="0">
        <x:v>47</x:v>
      </x:c>
    </x:row>
    <x:row r="1170" spans="1:12">
      <x:c r="A1170" s="0" t="s">
        <x:v>2</x:v>
      </x:c>
      <x:c r="B1170" s="0" t="s">
        <x:v>4</x:v>
      </x:c>
      <x:c r="C1170" s="0" t="s">
        <x:v>112</x:v>
      </x:c>
      <x:c r="D1170" s="0" t="s">
        <x:v>113</x:v>
      </x:c>
      <x:c r="E1170" s="0" t="s">
        <x:v>88</x:v>
      </x:c>
      <x:c r="F1170" s="0" t="s">
        <x:v>89</x:v>
      </x:c>
      <x:c r="G1170" s="0" t="s">
        <x:v>84</x:v>
      </x:c>
      <x:c r="H1170" s="0" t="s">
        <x:v>85</x:v>
      </x:c>
      <x:c r="I1170" s="0" t="s">
        <x:v>55</x:v>
      </x:c>
      <x:c r="J1170" s="0" t="s">
        <x:v>55</x:v>
      </x:c>
      <x:c r="K1170" s="0" t="s">
        <x:v>56</x:v>
      </x:c>
      <x:c r="L1170" s="0">
        <x:v>974</x:v>
      </x:c>
    </x:row>
    <x:row r="1171" spans="1:12">
      <x:c r="A1171" s="0" t="s">
        <x:v>2</x:v>
      </x:c>
      <x:c r="B1171" s="0" t="s">
        <x:v>4</x:v>
      </x:c>
      <x:c r="C1171" s="0" t="s">
        <x:v>112</x:v>
      </x:c>
      <x:c r="D1171" s="0" t="s">
        <x:v>113</x:v>
      </x:c>
      <x:c r="E1171" s="0" t="s">
        <x:v>88</x:v>
      </x:c>
      <x:c r="F1171" s="0" t="s">
        <x:v>89</x:v>
      </x:c>
      <x:c r="G1171" s="0" t="s">
        <x:v>84</x:v>
      </x:c>
      <x:c r="H1171" s="0" t="s">
        <x:v>85</x:v>
      </x:c>
      <x:c r="I1171" s="0" t="s">
        <x:v>57</x:v>
      </x:c>
      <x:c r="J1171" s="0" t="s">
        <x:v>57</x:v>
      </x:c>
      <x:c r="K1171" s="0" t="s">
        <x:v>56</x:v>
      </x:c>
      <x:c r="L1171" s="0">
        <x:v>1308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50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102036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50</x:v>
      </x:c>
      <x:c r="F1173" s="0" t="s">
        <x:v>52</x:v>
      </x:c>
      <x:c r="G1173" s="0" t="s">
        <x:v>53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115467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50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3323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50</x:v>
      </x:c>
      <x:c r="F1175" s="0" t="s">
        <x:v>52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4345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50</x:v>
      </x:c>
      <x:c r="F1176" s="0" t="s">
        <x:v>52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41951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50</x:v>
      </x:c>
      <x:c r="F1177" s="0" t="s">
        <x:v>52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39821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50</x:v>
      </x:c>
      <x:c r="F1178" s="0" t="s">
        <x:v>52</x:v>
      </x:c>
      <x:c r="G1178" s="0" t="s">
        <x:v>62</x:v>
      </x:c>
      <x:c r="H1178" s="0" t="s">
        <x:v>63</x:v>
      </x:c>
      <x:c r="I1178" s="0" t="s">
        <x:v>55</x:v>
      </x:c>
      <x:c r="J1178" s="0" t="s">
        <x:v>55</x:v>
      </x:c>
      <x:c r="K1178" s="0" t="s">
        <x:v>56</x:v>
      </x:c>
      <x:c r="L1178" s="0">
        <x:v>15853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50</x:v>
      </x:c>
      <x:c r="F1179" s="0" t="s">
        <x:v>52</x:v>
      </x:c>
      <x:c r="G1179" s="0" t="s">
        <x:v>62</x:v>
      </x:c>
      <x:c r="H1179" s="0" t="s">
        <x:v>63</x:v>
      </x:c>
      <x:c r="I1179" s="0" t="s">
        <x:v>57</x:v>
      </x:c>
      <x:c r="J1179" s="0" t="s">
        <x:v>57</x:v>
      </x:c>
      <x:c r="K1179" s="0" t="s">
        <x:v>56</x:v>
      </x:c>
      <x:c r="L1179" s="0">
        <x:v>18547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50</x:v>
      </x:c>
      <x:c r="F1180" s="0" t="s">
        <x:v>52</x:v>
      </x:c>
      <x:c r="G1180" s="0" t="s">
        <x:v>64</x:v>
      </x:c>
      <x:c r="H1180" s="0" t="s">
        <x:v>65</x:v>
      </x:c>
      <x:c r="I1180" s="0" t="s">
        <x:v>55</x:v>
      </x:c>
      <x:c r="J1180" s="0" t="s">
        <x:v>55</x:v>
      </x:c>
      <x:c r="K1180" s="0" t="s">
        <x:v>56</x:v>
      </x:c>
      <x:c r="L1180" s="0">
        <x:v>13071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50</x:v>
      </x:c>
      <x:c r="F1181" s="0" t="s">
        <x:v>52</x:v>
      </x:c>
      <x:c r="G1181" s="0" t="s">
        <x:v>64</x:v>
      </x:c>
      <x:c r="H1181" s="0" t="s">
        <x:v>65</x:v>
      </x:c>
      <x:c r="I1181" s="0" t="s">
        <x:v>57</x:v>
      </x:c>
      <x:c r="J1181" s="0" t="s">
        <x:v>57</x:v>
      </x:c>
      <x:c r="K1181" s="0" t="s">
        <x:v>56</x:v>
      </x:c>
      <x:c r="L1181" s="0">
        <x:v>15668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50</x:v>
      </x:c>
      <x:c r="F1182" s="0" t="s">
        <x:v>52</x:v>
      </x:c>
      <x:c r="G1182" s="0" t="s">
        <x:v>66</x:v>
      </x:c>
      <x:c r="H1182" s="0" t="s">
        <x:v>67</x:v>
      </x:c>
      <x:c r="I1182" s="0" t="s">
        <x:v>55</x:v>
      </x:c>
      <x:c r="J1182" s="0" t="s">
        <x:v>55</x:v>
      </x:c>
      <x:c r="K1182" s="0" t="s">
        <x:v>56</x:v>
      </x:c>
      <x:c r="L1182" s="0">
        <x:v>4962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50</x:v>
      </x:c>
      <x:c r="F1183" s="0" t="s">
        <x:v>52</x:v>
      </x:c>
      <x:c r="G1183" s="0" t="s">
        <x:v>66</x:v>
      </x:c>
      <x:c r="H1183" s="0" t="s">
        <x:v>67</x:v>
      </x:c>
      <x:c r="I1183" s="0" t="s">
        <x:v>57</x:v>
      </x:c>
      <x:c r="J1183" s="0" t="s">
        <x:v>57</x:v>
      </x:c>
      <x:c r="K1183" s="0" t="s">
        <x:v>56</x:v>
      </x:c>
      <x:c r="L1183" s="0">
        <x:v>6686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50</x:v>
      </x:c>
      <x:c r="F1184" s="0" t="s">
        <x:v>52</x:v>
      </x:c>
      <x:c r="G1184" s="0" t="s">
        <x:v>68</x:v>
      </x:c>
      <x:c r="H1184" s="0" t="s">
        <x:v>69</x:v>
      </x:c>
      <x:c r="I1184" s="0" t="s">
        <x:v>55</x:v>
      </x:c>
      <x:c r="J1184" s="0" t="s">
        <x:v>55</x:v>
      </x:c>
      <x:c r="K1184" s="0" t="s">
        <x:v>56</x:v>
      </x:c>
      <x:c r="L1184" s="0">
        <x:v>1657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50</x:v>
      </x:c>
      <x:c r="F1185" s="0" t="s">
        <x:v>52</x:v>
      </x:c>
      <x:c r="G1185" s="0" t="s">
        <x:v>68</x:v>
      </x:c>
      <x:c r="H1185" s="0" t="s">
        <x:v>69</x:v>
      </x:c>
      <x:c r="I1185" s="0" t="s">
        <x:v>57</x:v>
      </x:c>
      <x:c r="J1185" s="0" t="s">
        <x:v>57</x:v>
      </x:c>
      <x:c r="K1185" s="0" t="s">
        <x:v>56</x:v>
      </x:c>
      <x:c r="L1185" s="0">
        <x:v>2319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50</x:v>
      </x:c>
      <x:c r="F1186" s="0" t="s">
        <x:v>52</x:v>
      </x:c>
      <x:c r="G1186" s="0" t="s">
        <x:v>70</x:v>
      </x:c>
      <x:c r="H1186" s="0" t="s">
        <x:v>71</x:v>
      </x:c>
      <x:c r="I1186" s="0" t="s">
        <x:v>55</x:v>
      </x:c>
      <x:c r="J1186" s="0" t="s">
        <x:v>55</x:v>
      </x:c>
      <x:c r="K1186" s="0" t="s">
        <x:v>56</x:v>
      </x:c>
      <x:c r="L1186" s="0">
        <x:v>1667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50</x:v>
      </x:c>
      <x:c r="F1187" s="0" t="s">
        <x:v>52</x:v>
      </x:c>
      <x:c r="G1187" s="0" t="s">
        <x:v>70</x:v>
      </x:c>
      <x:c r="H1187" s="0" t="s">
        <x:v>71</x:v>
      </x:c>
      <x:c r="I1187" s="0" t="s">
        <x:v>57</x:v>
      </x:c>
      <x:c r="J1187" s="0" t="s">
        <x:v>57</x:v>
      </x:c>
      <x:c r="K1187" s="0" t="s">
        <x:v>56</x:v>
      </x:c>
      <x:c r="L1187" s="0">
        <x:v>2279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50</x:v>
      </x:c>
      <x:c r="F1188" s="0" t="s">
        <x:v>52</x:v>
      </x:c>
      <x:c r="G1188" s="0" t="s">
        <x:v>72</x:v>
      </x:c>
      <x:c r="H1188" s="0" t="s">
        <x:v>73</x:v>
      </x:c>
      <x:c r="I1188" s="0" t="s">
        <x:v>55</x:v>
      </x:c>
      <x:c r="J1188" s="0" t="s">
        <x:v>55</x:v>
      </x:c>
      <x:c r="K1188" s="0" t="s">
        <x:v>56</x:v>
      </x:c>
      <x:c r="L1188" s="0">
        <x:v>4213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50</x:v>
      </x:c>
      <x:c r="F1189" s="0" t="s">
        <x:v>52</x:v>
      </x:c>
      <x:c r="G1189" s="0" t="s">
        <x:v>72</x:v>
      </x:c>
      <x:c r="H1189" s="0" t="s">
        <x:v>73</x:v>
      </x:c>
      <x:c r="I1189" s="0" t="s">
        <x:v>57</x:v>
      </x:c>
      <x:c r="J1189" s="0" t="s">
        <x:v>57</x:v>
      </x:c>
      <x:c r="K1189" s="0" t="s">
        <x:v>56</x:v>
      </x:c>
      <x:c r="L1189" s="0">
        <x:v>5485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50</x:v>
      </x:c>
      <x:c r="F1190" s="0" t="s">
        <x:v>52</x:v>
      </x:c>
      <x:c r="G1190" s="0" t="s">
        <x:v>74</x:v>
      </x:c>
      <x:c r="H1190" s="0" t="s">
        <x:v>75</x:v>
      </x:c>
      <x:c r="I1190" s="0" t="s">
        <x:v>55</x:v>
      </x:c>
      <x:c r="J1190" s="0" t="s">
        <x:v>55</x:v>
      </x:c>
      <x:c r="K1190" s="0" t="s">
        <x:v>56</x:v>
      </x:c>
      <x:c r="L1190" s="0">
        <x:v>2256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50</x:v>
      </x:c>
      <x:c r="F1191" s="0" t="s">
        <x:v>52</x:v>
      </x:c>
      <x:c r="G1191" s="0" t="s">
        <x:v>74</x:v>
      </x:c>
      <x:c r="H1191" s="0" t="s">
        <x:v>75</x:v>
      </x:c>
      <x:c r="I1191" s="0" t="s">
        <x:v>57</x:v>
      </x:c>
      <x:c r="J1191" s="0" t="s">
        <x:v>57</x:v>
      </x:c>
      <x:c r="K1191" s="0" t="s">
        <x:v>56</x:v>
      </x:c>
      <x:c r="L1191" s="0">
        <x:v>3040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50</x:v>
      </x:c>
      <x:c r="F1192" s="0" t="s">
        <x:v>52</x:v>
      </x:c>
      <x:c r="G1192" s="0" t="s">
        <x:v>76</x:v>
      </x:c>
      <x:c r="H1192" s="0" t="s">
        <x:v>77</x:v>
      </x:c>
      <x:c r="I1192" s="0" t="s">
        <x:v>55</x:v>
      </x:c>
      <x:c r="J1192" s="0" t="s">
        <x:v>55</x:v>
      </x:c>
      <x:c r="K1192" s="0" t="s">
        <x:v>56</x:v>
      </x:c>
      <x:c r="L1192" s="0">
        <x:v>1909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50</x:v>
      </x:c>
      <x:c r="F1193" s="0" t="s">
        <x:v>52</x:v>
      </x:c>
      <x:c r="G1193" s="0" t="s">
        <x:v>76</x:v>
      </x:c>
      <x:c r="H1193" s="0" t="s">
        <x:v>77</x:v>
      </x:c>
      <x:c r="I1193" s="0" t="s">
        <x:v>57</x:v>
      </x:c>
      <x:c r="J1193" s="0" t="s">
        <x:v>57</x:v>
      </x:c>
      <x:c r="K1193" s="0" t="s">
        <x:v>56</x:v>
      </x:c>
      <x:c r="L1193" s="0">
        <x:v>3061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50</x:v>
      </x:c>
      <x:c r="F1194" s="0" t="s">
        <x:v>52</x:v>
      </x:c>
      <x:c r="G1194" s="0" t="s">
        <x:v>78</x:v>
      </x:c>
      <x:c r="H1194" s="0" t="s">
        <x:v>79</x:v>
      </x:c>
      <x:c r="I1194" s="0" t="s">
        <x:v>55</x:v>
      </x:c>
      <x:c r="J1194" s="0" t="s">
        <x:v>55</x:v>
      </x:c>
      <x:c r="K1194" s="0" t="s">
        <x:v>56</x:v>
      </x:c>
      <x:c r="L1194" s="0">
        <x:v>469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50</x:v>
      </x:c>
      <x:c r="F1195" s="0" t="s">
        <x:v>52</x:v>
      </x:c>
      <x:c r="G1195" s="0" t="s">
        <x:v>78</x:v>
      </x:c>
      <x:c r="H1195" s="0" t="s">
        <x:v>79</x:v>
      </x:c>
      <x:c r="I1195" s="0" t="s">
        <x:v>57</x:v>
      </x:c>
      <x:c r="J1195" s="0" t="s">
        <x:v>57</x:v>
      </x:c>
      <x:c r="K1195" s="0" t="s">
        <x:v>56</x:v>
      </x:c>
      <x:c r="L1195" s="0">
        <x:v>708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50</x:v>
      </x:c>
      <x:c r="F1196" s="0" t="s">
        <x:v>52</x:v>
      </x:c>
      <x:c r="G1196" s="0" t="s">
        <x:v>80</x:v>
      </x:c>
      <x:c r="H1196" s="0" t="s">
        <x:v>81</x:v>
      </x:c>
      <x:c r="I1196" s="0" t="s">
        <x:v>55</x:v>
      </x:c>
      <x:c r="J1196" s="0" t="s">
        <x:v>55</x:v>
      </x:c>
      <x:c r="K1196" s="0" t="s">
        <x:v>56</x:v>
      </x:c>
      <x:c r="L1196" s="0">
        <x:v>9293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50</x:v>
      </x:c>
      <x:c r="F1197" s="0" t="s">
        <x:v>52</x:v>
      </x:c>
      <x:c r="G1197" s="0" t="s">
        <x:v>80</x:v>
      </x:c>
      <x:c r="H1197" s="0" t="s">
        <x:v>81</x:v>
      </x:c>
      <x:c r="I1197" s="0" t="s">
        <x:v>57</x:v>
      </x:c>
      <x:c r="J1197" s="0" t="s">
        <x:v>57</x:v>
      </x:c>
      <x:c r="K1197" s="0" t="s">
        <x:v>56</x:v>
      </x:c>
      <x:c r="L1197" s="0">
        <x:v>11698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50</x:v>
      </x:c>
      <x:c r="F1198" s="0" t="s">
        <x:v>52</x:v>
      </x:c>
      <x:c r="G1198" s="0" t="s">
        <x:v>82</x:v>
      </x:c>
      <x:c r="H1198" s="0" t="s">
        <x:v>83</x:v>
      </x:c>
      <x:c r="I1198" s="0" t="s">
        <x:v>55</x:v>
      </x:c>
      <x:c r="J1198" s="0" t="s">
        <x:v>55</x:v>
      </x:c>
      <x:c r="K1198" s="0" t="s">
        <x:v>56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50</x:v>
      </x:c>
      <x:c r="F1199" s="0" t="s">
        <x:v>52</x:v>
      </x:c>
      <x:c r="G1199" s="0" t="s">
        <x:v>82</x:v>
      </x:c>
      <x:c r="H1199" s="0" t="s">
        <x:v>83</x:v>
      </x:c>
      <x:c r="I1199" s="0" t="s">
        <x:v>57</x:v>
      </x:c>
      <x:c r="J1199" s="0" t="s">
        <x:v>57</x:v>
      </x:c>
      <x:c r="K1199" s="0" t="s">
        <x:v>56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50</x:v>
      </x:c>
      <x:c r="F1200" s="0" t="s">
        <x:v>52</x:v>
      </x:c>
      <x:c r="G1200" s="0" t="s">
        <x:v>84</x:v>
      </x:c>
      <x:c r="H1200" s="0" t="s">
        <x:v>85</x:v>
      </x:c>
      <x:c r="I1200" s="0" t="s">
        <x:v>55</x:v>
      </x:c>
      <x:c r="J1200" s="0" t="s">
        <x:v>55</x:v>
      </x:c>
      <x:c r="K1200" s="0" t="s">
        <x:v>56</x:v>
      </x:c>
      <x:c r="L1200" s="0">
        <x:v>1412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50</x:v>
      </x:c>
      <x:c r="F1201" s="0" t="s">
        <x:v>52</x:v>
      </x:c>
      <x:c r="G1201" s="0" t="s">
        <x:v>84</x:v>
      </x:c>
      <x:c r="H1201" s="0" t="s">
        <x:v>85</x:v>
      </x:c>
      <x:c r="I1201" s="0" t="s">
        <x:v>57</x:v>
      </x:c>
      <x:c r="J1201" s="0" t="s">
        <x:v>57</x:v>
      </x:c>
      <x:c r="K1201" s="0" t="s">
        <x:v>56</x:v>
      </x:c>
      <x:c r="L1201" s="0">
        <x:v>1810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86</x:v>
      </x:c>
      <x:c r="F1202" s="0" t="s">
        <x:v>87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46631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86</x:v>
      </x:c>
      <x:c r="F1203" s="0" t="s">
        <x:v>87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54117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86</x:v>
      </x:c>
      <x:c r="F1204" s="0" t="s">
        <x:v>87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1706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86</x:v>
      </x:c>
      <x:c r="F1205" s="0" t="s">
        <x:v>87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2254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86</x:v>
      </x:c>
      <x:c r="F1206" s="0" t="s">
        <x:v>87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20693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86</x:v>
      </x:c>
      <x:c r="F1207" s="0" t="s">
        <x:v>87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20484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86</x:v>
      </x:c>
      <x:c r="F1208" s="0" t="s">
        <x:v>87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5946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86</x:v>
      </x:c>
      <x:c r="F1209" s="0" t="s">
        <x:v>87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7084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86</x:v>
      </x:c>
      <x:c r="F1210" s="0" t="s">
        <x:v>87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4632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86</x:v>
      </x:c>
      <x:c r="F1211" s="0" t="s">
        <x:v>87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5699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86</x:v>
      </x:c>
      <x:c r="F1212" s="0" t="s">
        <x:v>87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2496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86</x:v>
      </x:c>
      <x:c r="F1213" s="0" t="s">
        <x:v>87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3579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86</x:v>
      </x:c>
      <x:c r="F1214" s="0" t="s">
        <x:v>87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1127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86</x:v>
      </x:c>
      <x:c r="F1215" s="0" t="s">
        <x:v>87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1550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86</x:v>
      </x:c>
      <x:c r="F1216" s="0" t="s">
        <x:v>87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728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86</x:v>
      </x:c>
      <x:c r="F1217" s="0" t="s">
        <x:v>87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1004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86</x:v>
      </x:c>
      <x:c r="F1218" s="0" t="s">
        <x:v>87</x:v>
      </x:c>
      <x:c r="G1218" s="0" t="s">
        <x:v>72</x:v>
      </x:c>
      <x:c r="H1218" s="0" t="s">
        <x:v>73</x:v>
      </x:c>
      <x:c r="I1218" s="0" t="s">
        <x:v>55</x:v>
      </x:c>
      <x:c r="J1218" s="0" t="s">
        <x:v>55</x:v>
      </x:c>
      <x:c r="K1218" s="0" t="s">
        <x:v>56</x:v>
      </x:c>
      <x:c r="L1218" s="0">
        <x:v>1940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86</x:v>
      </x:c>
      <x:c r="F1219" s="0" t="s">
        <x:v>87</x:v>
      </x:c>
      <x:c r="G1219" s="0" t="s">
        <x:v>72</x:v>
      </x:c>
      <x:c r="H1219" s="0" t="s">
        <x:v>73</x:v>
      </x:c>
      <x:c r="I1219" s="0" t="s">
        <x:v>57</x:v>
      </x:c>
      <x:c r="J1219" s="0" t="s">
        <x:v>57</x:v>
      </x:c>
      <x:c r="K1219" s="0" t="s">
        <x:v>56</x:v>
      </x:c>
      <x:c r="L1219" s="0">
        <x:v>2460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86</x:v>
      </x:c>
      <x:c r="F1220" s="0" t="s">
        <x:v>87</x:v>
      </x:c>
      <x:c r="G1220" s="0" t="s">
        <x:v>74</x:v>
      </x:c>
      <x:c r="H1220" s="0" t="s">
        <x:v>75</x:v>
      </x:c>
      <x:c r="I1220" s="0" t="s">
        <x:v>55</x:v>
      </x:c>
      <x:c r="J1220" s="0" t="s">
        <x:v>55</x:v>
      </x:c>
      <x:c r="K1220" s="0" t="s">
        <x:v>56</x:v>
      </x:c>
      <x:c r="L1220" s="0">
        <x:v>1292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86</x:v>
      </x:c>
      <x:c r="F1221" s="0" t="s">
        <x:v>87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56</x:v>
      </x:c>
      <x:c r="L1221" s="0">
        <x:v>1667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86</x:v>
      </x:c>
      <x:c r="F1222" s="0" t="s">
        <x:v>87</x:v>
      </x:c>
      <x:c r="G1222" s="0" t="s">
        <x:v>76</x:v>
      </x:c>
      <x:c r="H1222" s="0" t="s">
        <x:v>77</x:v>
      </x:c>
      <x:c r="I1222" s="0" t="s">
        <x:v>55</x:v>
      </x:c>
      <x:c r="J1222" s="0" t="s">
        <x:v>55</x:v>
      </x:c>
      <x:c r="K1222" s="0" t="s">
        <x:v>56</x:v>
      </x:c>
      <x:c r="L1222" s="0">
        <x:v>1070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86</x:v>
      </x:c>
      <x:c r="F1223" s="0" t="s">
        <x:v>87</x:v>
      </x:c>
      <x:c r="G1223" s="0" t="s">
        <x:v>76</x:v>
      </x:c>
      <x:c r="H1223" s="0" t="s">
        <x:v>77</x:v>
      </x:c>
      <x:c r="I1223" s="0" t="s">
        <x:v>57</x:v>
      </x:c>
      <x:c r="J1223" s="0" t="s">
        <x:v>57</x:v>
      </x:c>
      <x:c r="K1223" s="0" t="s">
        <x:v>56</x:v>
      </x:c>
      <x:c r="L1223" s="0">
        <x:v>1689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86</x:v>
      </x:c>
      <x:c r="F1224" s="0" t="s">
        <x:v>87</x:v>
      </x:c>
      <x:c r="G1224" s="0" t="s">
        <x:v>78</x:v>
      </x:c>
      <x:c r="H1224" s="0" t="s">
        <x:v>79</x:v>
      </x:c>
      <x:c r="I1224" s="0" t="s">
        <x:v>55</x:v>
      </x:c>
      <x:c r="J1224" s="0" t="s">
        <x:v>55</x:v>
      </x:c>
      <x:c r="K1224" s="0" t="s">
        <x:v>56</x:v>
      </x:c>
      <x:c r="L1224" s="0">
        <x:v>392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86</x:v>
      </x:c>
      <x:c r="F1225" s="0" t="s">
        <x:v>87</x:v>
      </x:c>
      <x:c r="G1225" s="0" t="s">
        <x:v>78</x:v>
      </x:c>
      <x:c r="H1225" s="0" t="s">
        <x:v>79</x:v>
      </x:c>
      <x:c r="I1225" s="0" t="s">
        <x:v>57</x:v>
      </x:c>
      <x:c r="J1225" s="0" t="s">
        <x:v>57</x:v>
      </x:c>
      <x:c r="K1225" s="0" t="s">
        <x:v>56</x:v>
      </x:c>
      <x:c r="L1225" s="0">
        <x:v>572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86</x:v>
      </x:c>
      <x:c r="F1226" s="0" t="s">
        <x:v>87</x:v>
      </x:c>
      <x:c r="G1226" s="0" t="s">
        <x:v>80</x:v>
      </x:c>
      <x:c r="H1226" s="0" t="s">
        <x:v>81</x:v>
      </x:c>
      <x:c r="I1226" s="0" t="s">
        <x:v>55</x:v>
      </x:c>
      <x:c r="J1226" s="0" t="s">
        <x:v>55</x:v>
      </x:c>
      <x:c r="K1226" s="0" t="s">
        <x:v>56</x:v>
      </x:c>
      <x:c r="L1226" s="0">
        <x:v>3922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86</x:v>
      </x:c>
      <x:c r="F1227" s="0" t="s">
        <x:v>87</x:v>
      </x:c>
      <x:c r="G1227" s="0" t="s">
        <x:v>80</x:v>
      </x:c>
      <x:c r="H1227" s="0" t="s">
        <x:v>81</x:v>
      </x:c>
      <x:c r="I1227" s="0" t="s">
        <x:v>57</x:v>
      </x:c>
      <x:c r="J1227" s="0" t="s">
        <x:v>57</x:v>
      </x:c>
      <x:c r="K1227" s="0" t="s">
        <x:v>56</x:v>
      </x:c>
      <x:c r="L1227" s="0">
        <x:v>5227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86</x:v>
      </x:c>
      <x:c r="F1228" s="0" t="s">
        <x:v>87</x:v>
      </x:c>
      <x:c r="G1228" s="0" t="s">
        <x:v>82</x:v>
      </x:c>
      <x:c r="H1228" s="0" t="s">
        <x:v>83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86</x:v>
      </x:c>
      <x:c r="F1229" s="0" t="s">
        <x:v>87</x:v>
      </x:c>
      <x:c r="G1229" s="0" t="s">
        <x:v>82</x:v>
      </x:c>
      <x:c r="H1229" s="0" t="s">
        <x:v>83</x:v>
      </x:c>
      <x:c r="I1229" s="0" t="s">
        <x:v>57</x:v>
      </x:c>
      <x:c r="J1229" s="0" t="s">
        <x:v>57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86</x:v>
      </x:c>
      <x:c r="F1230" s="0" t="s">
        <x:v>87</x:v>
      </x:c>
      <x:c r="G1230" s="0" t="s">
        <x:v>84</x:v>
      </x:c>
      <x:c r="H1230" s="0" t="s">
        <x:v>85</x:v>
      </x:c>
      <x:c r="I1230" s="0" t="s">
        <x:v>55</x:v>
      </x:c>
      <x:c r="J1230" s="0" t="s">
        <x:v>55</x:v>
      </x:c>
      <x:c r="K1230" s="0" t="s">
        <x:v>56</x:v>
      </x:c>
      <x:c r="L1230" s="0">
        <x:v>687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86</x:v>
      </x:c>
      <x:c r="F1231" s="0" t="s">
        <x:v>87</x:v>
      </x:c>
      <x:c r="G1231" s="0" t="s">
        <x:v>84</x:v>
      </x:c>
      <x:c r="H1231" s="0" t="s">
        <x:v>85</x:v>
      </x:c>
      <x:c r="I1231" s="0" t="s">
        <x:v>57</x:v>
      </x:c>
      <x:c r="J1231" s="0" t="s">
        <x:v>57</x:v>
      </x:c>
      <x:c r="K1231" s="0" t="s">
        <x:v>56</x:v>
      </x:c>
      <x:c r="L1231" s="0">
        <x:v>848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88</x:v>
      </x:c>
      <x:c r="F1232" s="0" t="s">
        <x:v>89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55405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88</x:v>
      </x:c>
      <x:c r="F1233" s="0" t="s">
        <x:v>89</x:v>
      </x:c>
      <x:c r="G1233" s="0" t="s">
        <x:v>53</x:v>
      </x:c>
      <x:c r="H1233" s="0" t="s">
        <x:v>54</x:v>
      </x:c>
      <x:c r="I1233" s="0" t="s">
        <x:v>57</x:v>
      </x:c>
      <x:c r="J1233" s="0" t="s">
        <x:v>57</x:v>
      </x:c>
      <x:c r="K1233" s="0" t="s">
        <x:v>56</x:v>
      </x:c>
      <x:c r="L1233" s="0">
        <x:v>61350</x:v>
      </x:c>
    </x:row>
    <x:row r="1234" spans="1:12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88</x:v>
      </x:c>
      <x:c r="F1234" s="0" t="s">
        <x:v>89</x:v>
      </x:c>
      <x:c r="G1234" s="0" t="s">
        <x:v>58</x:v>
      </x:c>
      <x:c r="H1234" s="0" t="s">
        <x:v>59</x:v>
      </x:c>
      <x:c r="I1234" s="0" t="s">
        <x:v>55</x:v>
      </x:c>
      <x:c r="J1234" s="0" t="s">
        <x:v>55</x:v>
      </x:c>
      <x:c r="K1234" s="0" t="s">
        <x:v>56</x:v>
      </x:c>
      <x:c r="L1234" s="0">
        <x:v>1617</x:v>
      </x:c>
    </x:row>
    <x:row r="1235" spans="1:12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88</x:v>
      </x:c>
      <x:c r="F1235" s="0" t="s">
        <x:v>89</x:v>
      </x:c>
      <x:c r="G1235" s="0" t="s">
        <x:v>58</x:v>
      </x:c>
      <x:c r="H1235" s="0" t="s">
        <x:v>59</x:v>
      </x:c>
      <x:c r="I1235" s="0" t="s">
        <x:v>57</x:v>
      </x:c>
      <x:c r="J1235" s="0" t="s">
        <x:v>57</x:v>
      </x:c>
      <x:c r="K1235" s="0" t="s">
        <x:v>56</x:v>
      </x:c>
      <x:c r="L1235" s="0">
        <x:v>2091</x:v>
      </x:c>
    </x:row>
    <x:row r="1236" spans="1:12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88</x:v>
      </x:c>
      <x:c r="F1236" s="0" t="s">
        <x:v>89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21258</x:v>
      </x:c>
    </x:row>
    <x:row r="1237" spans="1:12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88</x:v>
      </x:c>
      <x:c r="F1237" s="0" t="s">
        <x:v>89</x:v>
      </x:c>
      <x:c r="G1237" s="0" t="s">
        <x:v>60</x:v>
      </x:c>
      <x:c r="H1237" s="0" t="s">
        <x:v>61</x:v>
      </x:c>
      <x:c r="I1237" s="0" t="s">
        <x:v>57</x:v>
      </x:c>
      <x:c r="J1237" s="0" t="s">
        <x:v>57</x:v>
      </x:c>
      <x:c r="K1237" s="0" t="s">
        <x:v>56</x:v>
      </x:c>
      <x:c r="L1237" s="0">
        <x:v>19337</x:v>
      </x:c>
    </x:row>
    <x:row r="1238" spans="1:12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88</x:v>
      </x:c>
      <x:c r="F1238" s="0" t="s">
        <x:v>89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9907</x:v>
      </x:c>
    </x:row>
    <x:row r="1239" spans="1:12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88</x:v>
      </x:c>
      <x:c r="F1239" s="0" t="s">
        <x:v>89</x:v>
      </x:c>
      <x:c r="G1239" s="0" t="s">
        <x:v>62</x:v>
      </x:c>
      <x:c r="H1239" s="0" t="s">
        <x:v>63</x:v>
      </x:c>
      <x:c r="I1239" s="0" t="s">
        <x:v>57</x:v>
      </x:c>
      <x:c r="J1239" s="0" t="s">
        <x:v>57</x:v>
      </x:c>
      <x:c r="K1239" s="0" t="s">
        <x:v>56</x:v>
      </x:c>
      <x:c r="L1239" s="0">
        <x:v>11463</x:v>
      </x:c>
    </x:row>
    <x:row r="1240" spans="1:12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88</x:v>
      </x:c>
      <x:c r="F1240" s="0" t="s">
        <x:v>89</x:v>
      </x:c>
      <x:c r="G1240" s="0" t="s">
        <x:v>64</x:v>
      </x:c>
      <x:c r="H1240" s="0" t="s">
        <x:v>65</x:v>
      </x:c>
      <x:c r="I1240" s="0" t="s">
        <x:v>55</x:v>
      </x:c>
      <x:c r="J1240" s="0" t="s">
        <x:v>55</x:v>
      </x:c>
      <x:c r="K1240" s="0" t="s">
        <x:v>56</x:v>
      </x:c>
      <x:c r="L1240" s="0">
        <x:v>8439</x:v>
      </x:c>
    </x:row>
    <x:row r="1241" spans="1:12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88</x:v>
      </x:c>
      <x:c r="F1241" s="0" t="s">
        <x:v>89</x:v>
      </x:c>
      <x:c r="G1241" s="0" t="s">
        <x:v>64</x:v>
      </x:c>
      <x:c r="H1241" s="0" t="s">
        <x:v>65</x:v>
      </x:c>
      <x:c r="I1241" s="0" t="s">
        <x:v>57</x:v>
      </x:c>
      <x:c r="J1241" s="0" t="s">
        <x:v>57</x:v>
      </x:c>
      <x:c r="K1241" s="0" t="s">
        <x:v>56</x:v>
      </x:c>
      <x:c r="L1241" s="0">
        <x:v>9969</x:v>
      </x:c>
    </x:row>
    <x:row r="1242" spans="1:12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88</x:v>
      </x:c>
      <x:c r="F1242" s="0" t="s">
        <x:v>89</x:v>
      </x:c>
      <x:c r="G1242" s="0" t="s">
        <x:v>66</x:v>
      </x:c>
      <x:c r="H1242" s="0" t="s">
        <x:v>67</x:v>
      </x:c>
      <x:c r="I1242" s="0" t="s">
        <x:v>55</x:v>
      </x:c>
      <x:c r="J1242" s="0" t="s">
        <x:v>55</x:v>
      </x:c>
      <x:c r="K1242" s="0" t="s">
        <x:v>56</x:v>
      </x:c>
      <x:c r="L1242" s="0">
        <x:v>2466</x:v>
      </x:c>
    </x:row>
    <x:row r="1243" spans="1:12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88</x:v>
      </x:c>
      <x:c r="F1243" s="0" t="s">
        <x:v>89</x:v>
      </x:c>
      <x:c r="G1243" s="0" t="s">
        <x:v>66</x:v>
      </x:c>
      <x:c r="H1243" s="0" t="s">
        <x:v>67</x:v>
      </x:c>
      <x:c r="I1243" s="0" t="s">
        <x:v>57</x:v>
      </x:c>
      <x:c r="J1243" s="0" t="s">
        <x:v>57</x:v>
      </x:c>
      <x:c r="K1243" s="0" t="s">
        <x:v>56</x:v>
      </x:c>
      <x:c r="L1243" s="0">
        <x:v>3107</x:v>
      </x:c>
    </x:row>
    <x:row r="1244" spans="1:12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88</x:v>
      </x:c>
      <x:c r="F1244" s="0" t="s">
        <x:v>89</x:v>
      </x:c>
      <x:c r="G1244" s="0" t="s">
        <x:v>68</x:v>
      </x:c>
      <x:c r="H1244" s="0" t="s">
        <x:v>69</x:v>
      </x:c>
      <x:c r="I1244" s="0" t="s">
        <x:v>55</x:v>
      </x:c>
      <x:c r="J1244" s="0" t="s">
        <x:v>55</x:v>
      </x:c>
      <x:c r="K1244" s="0" t="s">
        <x:v>56</x:v>
      </x:c>
      <x:c r="L1244" s="0">
        <x:v>530</x:v>
      </x:c>
    </x:row>
    <x:row r="1245" spans="1:12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88</x:v>
      </x:c>
      <x:c r="F1245" s="0" t="s">
        <x:v>89</x:v>
      </x:c>
      <x:c r="G1245" s="0" t="s">
        <x:v>68</x:v>
      </x:c>
      <x:c r="H1245" s="0" t="s">
        <x:v>69</x:v>
      </x:c>
      <x:c r="I1245" s="0" t="s">
        <x:v>57</x:v>
      </x:c>
      <x:c r="J1245" s="0" t="s">
        <x:v>57</x:v>
      </x:c>
      <x:c r="K1245" s="0" t="s">
        <x:v>56</x:v>
      </x:c>
      <x:c r="L1245" s="0">
        <x:v>769</x:v>
      </x:c>
    </x:row>
    <x:row r="1246" spans="1:12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88</x:v>
      </x:c>
      <x:c r="F1246" s="0" t="s">
        <x:v>89</x:v>
      </x:c>
      <x:c r="G1246" s="0" t="s">
        <x:v>70</x:v>
      </x:c>
      <x:c r="H1246" s="0" t="s">
        <x:v>71</x:v>
      </x:c>
      <x:c r="I1246" s="0" t="s">
        <x:v>55</x:v>
      </x:c>
      <x:c r="J1246" s="0" t="s">
        <x:v>55</x:v>
      </x:c>
      <x:c r="K1246" s="0" t="s">
        <x:v>56</x:v>
      </x:c>
      <x:c r="L1246" s="0">
        <x:v>939</x:v>
      </x:c>
    </x:row>
    <x:row r="1247" spans="1:12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88</x:v>
      </x:c>
      <x:c r="F1247" s="0" t="s">
        <x:v>89</x:v>
      </x:c>
      <x:c r="G1247" s="0" t="s">
        <x:v>70</x:v>
      </x:c>
      <x:c r="H1247" s="0" t="s">
        <x:v>71</x:v>
      </x:c>
      <x:c r="I1247" s="0" t="s">
        <x:v>57</x:v>
      </x:c>
      <x:c r="J1247" s="0" t="s">
        <x:v>57</x:v>
      </x:c>
      <x:c r="K1247" s="0" t="s">
        <x:v>56</x:v>
      </x:c>
      <x:c r="L1247" s="0">
        <x:v>1275</x:v>
      </x:c>
    </x:row>
    <x:row r="1248" spans="1:12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88</x:v>
      </x:c>
      <x:c r="F1248" s="0" t="s">
        <x:v>89</x:v>
      </x:c>
      <x:c r="G1248" s="0" t="s">
        <x:v>72</x:v>
      </x:c>
      <x:c r="H1248" s="0" t="s">
        <x:v>73</x:v>
      </x:c>
      <x:c r="I1248" s="0" t="s">
        <x:v>55</x:v>
      </x:c>
      <x:c r="J1248" s="0" t="s">
        <x:v>55</x:v>
      </x:c>
      <x:c r="K1248" s="0" t="s">
        <x:v>56</x:v>
      </x:c>
      <x:c r="L1248" s="0">
        <x:v>2273</x:v>
      </x:c>
    </x:row>
    <x:row r="1249" spans="1:12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88</x:v>
      </x:c>
      <x:c r="F1249" s="0" t="s">
        <x:v>89</x:v>
      </x:c>
      <x:c r="G1249" s="0" t="s">
        <x:v>72</x:v>
      </x:c>
      <x:c r="H1249" s="0" t="s">
        <x:v>73</x:v>
      </x:c>
      <x:c r="I1249" s="0" t="s">
        <x:v>57</x:v>
      </x:c>
      <x:c r="J1249" s="0" t="s">
        <x:v>57</x:v>
      </x:c>
      <x:c r="K1249" s="0" t="s">
        <x:v>56</x:v>
      </x:c>
      <x:c r="L1249" s="0">
        <x:v>3025</x:v>
      </x:c>
    </x:row>
    <x:row r="1250" spans="1:12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88</x:v>
      </x:c>
      <x:c r="F1250" s="0" t="s">
        <x:v>89</x:v>
      </x:c>
      <x:c r="G1250" s="0" t="s">
        <x:v>74</x:v>
      </x:c>
      <x:c r="H1250" s="0" t="s">
        <x:v>75</x:v>
      </x:c>
      <x:c r="I1250" s="0" t="s">
        <x:v>55</x:v>
      </x:c>
      <x:c r="J1250" s="0" t="s">
        <x:v>55</x:v>
      </x:c>
      <x:c r="K1250" s="0" t="s">
        <x:v>56</x:v>
      </x:c>
      <x:c r="L1250" s="0">
        <x:v>964</x:v>
      </x:c>
    </x:row>
    <x:row r="1251" spans="1:12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88</x:v>
      </x:c>
      <x:c r="F1251" s="0" t="s">
        <x:v>89</x:v>
      </x:c>
      <x:c r="G1251" s="0" t="s">
        <x:v>74</x:v>
      </x:c>
      <x:c r="H1251" s="0" t="s">
        <x:v>75</x:v>
      </x:c>
      <x:c r="I1251" s="0" t="s">
        <x:v>57</x:v>
      </x:c>
      <x:c r="J1251" s="0" t="s">
        <x:v>57</x:v>
      </x:c>
      <x:c r="K1251" s="0" t="s">
        <x:v>56</x:v>
      </x:c>
      <x:c r="L1251" s="0">
        <x:v>1373</x:v>
      </x:c>
    </x:row>
    <x:row r="1252" spans="1:12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88</x:v>
      </x:c>
      <x:c r="F1252" s="0" t="s">
        <x:v>89</x:v>
      </x:c>
      <x:c r="G1252" s="0" t="s">
        <x:v>76</x:v>
      </x:c>
      <x:c r="H1252" s="0" t="s">
        <x:v>77</x:v>
      </x:c>
      <x:c r="I1252" s="0" t="s">
        <x:v>55</x:v>
      </x:c>
      <x:c r="J1252" s="0" t="s">
        <x:v>55</x:v>
      </x:c>
      <x:c r="K1252" s="0" t="s">
        <x:v>56</x:v>
      </x:c>
      <x:c r="L1252" s="0">
        <x:v>839</x:v>
      </x:c>
    </x:row>
    <x:row r="1253" spans="1:12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88</x:v>
      </x:c>
      <x:c r="F1253" s="0" t="s">
        <x:v>89</x:v>
      </x:c>
      <x:c r="G1253" s="0" t="s">
        <x:v>76</x:v>
      </x:c>
      <x:c r="H1253" s="0" t="s">
        <x:v>77</x:v>
      </x:c>
      <x:c r="I1253" s="0" t="s">
        <x:v>57</x:v>
      </x:c>
      <x:c r="J1253" s="0" t="s">
        <x:v>57</x:v>
      </x:c>
      <x:c r="K1253" s="0" t="s">
        <x:v>56</x:v>
      </x:c>
      <x:c r="L1253" s="0">
        <x:v>1372</x:v>
      </x:c>
    </x:row>
    <x:row r="1254" spans="1:12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88</x:v>
      </x:c>
      <x:c r="F1254" s="0" t="s">
        <x:v>89</x:v>
      </x:c>
      <x:c r="G1254" s="0" t="s">
        <x:v>78</x:v>
      </x:c>
      <x:c r="H1254" s="0" t="s">
        <x:v>79</x:v>
      </x:c>
      <x:c r="I1254" s="0" t="s">
        <x:v>55</x:v>
      </x:c>
      <x:c r="J1254" s="0" t="s">
        <x:v>55</x:v>
      </x:c>
      <x:c r="K1254" s="0" t="s">
        <x:v>56</x:v>
      </x:c>
      <x:c r="L1254" s="0">
        <x:v>77</x:v>
      </x:c>
    </x:row>
    <x:row r="1255" spans="1:12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88</x:v>
      </x:c>
      <x:c r="F1255" s="0" t="s">
        <x:v>89</x:v>
      </x:c>
      <x:c r="G1255" s="0" t="s">
        <x:v>78</x:v>
      </x:c>
      <x:c r="H1255" s="0" t="s">
        <x:v>79</x:v>
      </x:c>
      <x:c r="I1255" s="0" t="s">
        <x:v>57</x:v>
      </x:c>
      <x:c r="J1255" s="0" t="s">
        <x:v>57</x:v>
      </x:c>
      <x:c r="K1255" s="0" t="s">
        <x:v>56</x:v>
      </x:c>
      <x:c r="L1255" s="0">
        <x:v>136</x:v>
      </x:c>
    </x:row>
    <x:row r="1256" spans="1:12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88</x:v>
      </x:c>
      <x:c r="F1256" s="0" t="s">
        <x:v>89</x:v>
      </x:c>
      <x:c r="G1256" s="0" t="s">
        <x:v>80</x:v>
      </x:c>
      <x:c r="H1256" s="0" t="s">
        <x:v>81</x:v>
      </x:c>
      <x:c r="I1256" s="0" t="s">
        <x:v>55</x:v>
      </x:c>
      <x:c r="J1256" s="0" t="s">
        <x:v>55</x:v>
      </x:c>
      <x:c r="K1256" s="0" t="s">
        <x:v>56</x:v>
      </x:c>
      <x:c r="L1256" s="0">
        <x:v>5371</x:v>
      </x:c>
    </x:row>
    <x:row r="1257" spans="1:12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88</x:v>
      </x:c>
      <x:c r="F1257" s="0" t="s">
        <x:v>89</x:v>
      </x:c>
      <x:c r="G1257" s="0" t="s">
        <x:v>80</x:v>
      </x:c>
      <x:c r="H1257" s="0" t="s">
        <x:v>81</x:v>
      </x:c>
      <x:c r="I1257" s="0" t="s">
        <x:v>57</x:v>
      </x:c>
      <x:c r="J1257" s="0" t="s">
        <x:v>57</x:v>
      </x:c>
      <x:c r="K1257" s="0" t="s">
        <x:v>56</x:v>
      </x:c>
      <x:c r="L1257" s="0">
        <x:v>6471</x:v>
      </x:c>
    </x:row>
    <x:row r="1258" spans="1:12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88</x:v>
      </x:c>
      <x:c r="F1258" s="0" t="s">
        <x:v>89</x:v>
      </x:c>
      <x:c r="G1258" s="0" t="s">
        <x:v>82</x:v>
      </x:c>
      <x:c r="H1258" s="0" t="s">
        <x:v>83</x:v>
      </x:c>
      <x:c r="I1258" s="0" t="s">
        <x:v>55</x:v>
      </x:c>
      <x:c r="J1258" s="0" t="s">
        <x:v>55</x:v>
      </x:c>
      <x:c r="K1258" s="0" t="s">
        <x:v>56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88</x:v>
      </x:c>
      <x:c r="F1259" s="0" t="s">
        <x:v>89</x:v>
      </x:c>
      <x:c r="G1259" s="0" t="s">
        <x:v>82</x:v>
      </x:c>
      <x:c r="H1259" s="0" t="s">
        <x:v>83</x:v>
      </x:c>
      <x:c r="I1259" s="0" t="s">
        <x:v>57</x:v>
      </x:c>
      <x:c r="J1259" s="0" t="s">
        <x:v>57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88</x:v>
      </x:c>
      <x:c r="F1260" s="0" t="s">
        <x:v>89</x:v>
      </x:c>
      <x:c r="G1260" s="0" t="s">
        <x:v>84</x:v>
      </x:c>
      <x:c r="H1260" s="0" t="s">
        <x:v>85</x:v>
      </x:c>
      <x:c r="I1260" s="0" t="s">
        <x:v>55</x:v>
      </x:c>
      <x:c r="J1260" s="0" t="s">
        <x:v>55</x:v>
      </x:c>
      <x:c r="K1260" s="0" t="s">
        <x:v>56</x:v>
      </x:c>
      <x:c r="L1260" s="0">
        <x:v>725</x:v>
      </x:c>
    </x:row>
    <x:row r="1261" spans="1:12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88</x:v>
      </x:c>
      <x:c r="F1261" s="0" t="s">
        <x:v>89</x:v>
      </x:c>
      <x:c r="G1261" s="0" t="s">
        <x:v>84</x:v>
      </x:c>
      <x:c r="H1261" s="0" t="s">
        <x:v>85</x:v>
      </x:c>
      <x:c r="I1261" s="0" t="s">
        <x:v>57</x:v>
      </x:c>
      <x:c r="J1261" s="0" t="s">
        <x:v>57</x:v>
      </x:c>
      <x:c r="K1261" s="0" t="s">
        <x:v>56</x:v>
      </x:c>
      <x:c r="L1261" s="0">
        <x:v>962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50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70113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50</x:v>
      </x:c>
      <x:c r="F1263" s="0" t="s">
        <x:v>52</x:v>
      </x:c>
      <x:c r="G1263" s="0" t="s">
        <x:v>53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81037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50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2516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50</x:v>
      </x:c>
      <x:c r="F1265" s="0" t="s">
        <x:v>52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3508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50</x:v>
      </x:c>
      <x:c r="F1266" s="0" t="s">
        <x:v>52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30647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50</x:v>
      </x:c>
      <x:c r="F1267" s="0" t="s">
        <x:v>52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29760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50</x:v>
      </x:c>
      <x:c r="F1268" s="0" t="s">
        <x:v>52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10197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50</x:v>
      </x:c>
      <x:c r="F1269" s="0" t="s">
        <x:v>52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12617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50</x:v>
      </x:c>
      <x:c r="F1270" s="0" t="s">
        <x:v>52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8692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50</x:v>
      </x:c>
      <x:c r="F1271" s="0" t="s">
        <x:v>52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10500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50</x:v>
      </x:c>
      <x:c r="F1272" s="0" t="s">
        <x:v>52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2726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50</x:v>
      </x:c>
      <x:c r="F1273" s="0" t="s">
        <x:v>52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4062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50</x:v>
      </x:c>
      <x:c r="F1274" s="0" t="s">
        <x:v>52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905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50</x:v>
      </x:c>
      <x:c r="F1275" s="0" t="s">
        <x:v>52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1415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50</x:v>
      </x:c>
      <x:c r="F1276" s="0" t="s">
        <x:v>52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1032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50</x:v>
      </x:c>
      <x:c r="F1277" s="0" t="s">
        <x:v>52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1499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50</x:v>
      </x:c>
      <x:c r="F1278" s="0" t="s">
        <x:v>52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2488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50</x:v>
      </x:c>
      <x:c r="F1279" s="0" t="s">
        <x:v>52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3607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50</x:v>
      </x:c>
      <x:c r="F1280" s="0" t="s">
        <x:v>52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1444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50</x:v>
      </x:c>
      <x:c r="F1281" s="0" t="s">
        <x:v>52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1967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50</x:v>
      </x:c>
      <x:c r="F1282" s="0" t="s">
        <x:v>52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1066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50</x:v>
      </x:c>
      <x:c r="F1283" s="0" t="s">
        <x:v>52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1614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50</x:v>
      </x:c>
      <x:c r="F1284" s="0" t="s">
        <x:v>52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265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50</x:v>
      </x:c>
      <x:c r="F1285" s="0" t="s">
        <x:v>52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405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50</x:v>
      </x:c>
      <x:c r="F1286" s="0" t="s">
        <x:v>52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7224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50</x:v>
      </x:c>
      <x:c r="F1287" s="0" t="s">
        <x:v>52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8928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50</x:v>
      </x:c>
      <x:c r="F1288" s="0" t="s">
        <x:v>52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50</x:v>
      </x:c>
      <x:c r="F1289" s="0" t="s">
        <x:v>52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50</x:v>
      </x:c>
      <x:c r="F1290" s="0" t="s">
        <x:v>52</x:v>
      </x:c>
      <x:c r="G1290" s="0" t="s">
        <x:v>84</x:v>
      </x:c>
      <x:c r="H1290" s="0" t="s">
        <x:v>85</x:v>
      </x:c>
      <x:c r="I1290" s="0" t="s">
        <x:v>55</x:v>
      </x:c>
      <x:c r="J1290" s="0" t="s">
        <x:v>55</x:v>
      </x:c>
      <x:c r="K1290" s="0" t="s">
        <x:v>56</x:v>
      </x:c>
      <x:c r="L1290" s="0">
        <x:v>911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50</x:v>
      </x:c>
      <x:c r="F1291" s="0" t="s">
        <x:v>52</x:v>
      </x:c>
      <x:c r="G1291" s="0" t="s">
        <x:v>84</x:v>
      </x:c>
      <x:c r="H1291" s="0" t="s">
        <x:v>85</x:v>
      </x:c>
      <x:c r="I1291" s="0" t="s">
        <x:v>57</x:v>
      </x:c>
      <x:c r="J1291" s="0" t="s">
        <x:v>57</x:v>
      </x:c>
      <x:c r="K1291" s="0" t="s">
        <x:v>56</x:v>
      </x:c>
      <x:c r="L1291" s="0">
        <x:v>1155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86</x:v>
      </x:c>
      <x:c r="F1292" s="0" t="s">
        <x:v>87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28423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86</x:v>
      </x:c>
      <x:c r="F1293" s="0" t="s">
        <x:v>87</x:v>
      </x:c>
      <x:c r="G1293" s="0" t="s">
        <x:v>53</x:v>
      </x:c>
      <x:c r="H1293" s="0" t="s">
        <x:v>54</x:v>
      </x:c>
      <x:c r="I1293" s="0" t="s">
        <x:v>57</x:v>
      </x:c>
      <x:c r="J1293" s="0" t="s">
        <x:v>57</x:v>
      </x:c>
      <x:c r="K1293" s="0" t="s">
        <x:v>56</x:v>
      </x:c>
      <x:c r="L1293" s="0">
        <x:v>35196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86</x:v>
      </x:c>
      <x:c r="F1294" s="0" t="s">
        <x:v>87</x:v>
      </x:c>
      <x:c r="G1294" s="0" t="s">
        <x:v>58</x:v>
      </x:c>
      <x:c r="H1294" s="0" t="s">
        <x:v>59</x:v>
      </x:c>
      <x:c r="I1294" s="0" t="s">
        <x:v>55</x:v>
      </x:c>
      <x:c r="J1294" s="0" t="s">
        <x:v>55</x:v>
      </x:c>
      <x:c r="K1294" s="0" t="s">
        <x:v>56</x:v>
      </x:c>
      <x:c r="L1294" s="0">
        <x:v>1155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86</x:v>
      </x:c>
      <x:c r="F1295" s="0" t="s">
        <x:v>87</x:v>
      </x:c>
      <x:c r="G1295" s="0" t="s">
        <x:v>58</x:v>
      </x:c>
      <x:c r="H1295" s="0" t="s">
        <x:v>59</x:v>
      </x:c>
      <x:c r="I1295" s="0" t="s">
        <x:v>57</x:v>
      </x:c>
      <x:c r="J1295" s="0" t="s">
        <x:v>57</x:v>
      </x:c>
      <x:c r="K1295" s="0" t="s">
        <x:v>56</x:v>
      </x:c>
      <x:c r="L1295" s="0">
        <x:v>1642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86</x:v>
      </x:c>
      <x:c r="F1296" s="0" t="s">
        <x:v>87</x:v>
      </x:c>
      <x:c r="G1296" s="0" t="s">
        <x:v>60</x:v>
      </x:c>
      <x:c r="H1296" s="0" t="s">
        <x:v>61</x:v>
      </x:c>
      <x:c r="I1296" s="0" t="s">
        <x:v>55</x:v>
      </x:c>
      <x:c r="J1296" s="0" t="s">
        <x:v>55</x:v>
      </x:c>
      <x:c r="K1296" s="0" t="s">
        <x:v>56</x:v>
      </x:c>
      <x:c r="L1296" s="0">
        <x:v>13551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86</x:v>
      </x:c>
      <x:c r="F1297" s="0" t="s">
        <x:v>87</x:v>
      </x:c>
      <x:c r="G1297" s="0" t="s">
        <x:v>60</x:v>
      </x:c>
      <x:c r="H1297" s="0" t="s">
        <x:v>61</x:v>
      </x:c>
      <x:c r="I1297" s="0" t="s">
        <x:v>57</x:v>
      </x:c>
      <x:c r="J1297" s="0" t="s">
        <x:v>57</x:v>
      </x:c>
      <x:c r="K1297" s="0" t="s">
        <x:v>56</x:v>
      </x:c>
      <x:c r="L1297" s="0">
        <x:v>13981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86</x:v>
      </x:c>
      <x:c r="F1298" s="0" t="s">
        <x:v>87</x:v>
      </x:c>
      <x:c r="G1298" s="0" t="s">
        <x:v>62</x:v>
      </x:c>
      <x:c r="H1298" s="0" t="s">
        <x:v>63</x:v>
      </x:c>
      <x:c r="I1298" s="0" t="s">
        <x:v>55</x:v>
      </x:c>
      <x:c r="J1298" s="0" t="s">
        <x:v>55</x:v>
      </x:c>
      <x:c r="K1298" s="0" t="s">
        <x:v>56</x:v>
      </x:c>
      <x:c r="L1298" s="0">
        <x:v>3387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86</x:v>
      </x:c>
      <x:c r="F1299" s="0" t="s">
        <x:v>87</x:v>
      </x:c>
      <x:c r="G1299" s="0" t="s">
        <x:v>62</x:v>
      </x:c>
      <x:c r="H1299" s="0" t="s">
        <x:v>63</x:v>
      </x:c>
      <x:c r="I1299" s="0" t="s">
        <x:v>57</x:v>
      </x:c>
      <x:c r="J1299" s="0" t="s">
        <x:v>57</x:v>
      </x:c>
      <x:c r="K1299" s="0" t="s">
        <x:v>56</x:v>
      </x:c>
      <x:c r="L1299" s="0">
        <x:v>4574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64</x:v>
      </x:c>
      <x:c r="H1300" s="0" t="s">
        <x:v>65</x:v>
      </x:c>
      <x:c r="I1300" s="0" t="s">
        <x:v>55</x:v>
      </x:c>
      <x:c r="J1300" s="0" t="s">
        <x:v>55</x:v>
      </x:c>
      <x:c r="K1300" s="0" t="s">
        <x:v>56</x:v>
      </x:c>
      <x:c r="L1300" s="0">
        <x:v>2596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64</x:v>
      </x:c>
      <x:c r="H1301" s="0" t="s">
        <x:v>65</x:v>
      </x:c>
      <x:c r="I1301" s="0" t="s">
        <x:v>57</x:v>
      </x:c>
      <x:c r="J1301" s="0" t="s">
        <x:v>57</x:v>
      </x:c>
      <x:c r="K1301" s="0" t="s">
        <x:v>56</x:v>
      </x:c>
      <x:c r="L1301" s="0">
        <x:v>3550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66</x:v>
      </x:c>
      <x:c r="H1302" s="0" t="s">
        <x:v>67</x:v>
      </x:c>
      <x:c r="I1302" s="0" t="s">
        <x:v>55</x:v>
      </x:c>
      <x:c r="J1302" s="0" t="s">
        <x:v>55</x:v>
      </x:c>
      <x:c r="K1302" s="0" t="s">
        <x:v>56</x:v>
      </x:c>
      <x:c r="L1302" s="0">
        <x:v>1124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66</x:v>
      </x:c>
      <x:c r="H1303" s="0" t="s">
        <x:v>67</x:v>
      </x:c>
      <x:c r="I1303" s="0" t="s">
        <x:v>57</x:v>
      </x:c>
      <x:c r="J1303" s="0" t="s">
        <x:v>57</x:v>
      </x:c>
      <x:c r="K1303" s="0" t="s">
        <x:v>56</x:v>
      </x:c>
      <x:c r="L1303" s="0">
        <x:v>1913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68</x:v>
      </x:c>
      <x:c r="H1304" s="0" t="s">
        <x:v>69</x:v>
      </x:c>
      <x:c r="I1304" s="0" t="s">
        <x:v>55</x:v>
      </x:c>
      <x:c r="J1304" s="0" t="s">
        <x:v>55</x:v>
      </x:c>
      <x:c r="K1304" s="0" t="s">
        <x:v>56</x:v>
      </x:c>
      <x:c r="L1304" s="0">
        <x:v>530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68</x:v>
      </x:c>
      <x:c r="H1305" s="0" t="s">
        <x:v>69</x:v>
      </x:c>
      <x:c r="I1305" s="0" t="s">
        <x:v>57</x:v>
      </x:c>
      <x:c r="J1305" s="0" t="s">
        <x:v>57</x:v>
      </x:c>
      <x:c r="K1305" s="0" t="s">
        <x:v>56</x:v>
      </x:c>
      <x:c r="L1305" s="0">
        <x:v>922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70</x:v>
      </x:c>
      <x:c r="H1306" s="0" t="s">
        <x:v>71</x:v>
      </x:c>
      <x:c r="I1306" s="0" t="s">
        <x:v>55</x:v>
      </x:c>
      <x:c r="J1306" s="0" t="s">
        <x:v>55</x:v>
      </x:c>
      <x:c r="K1306" s="0" t="s">
        <x:v>56</x:v>
      </x:c>
      <x:c r="L1306" s="0">
        <x:v>375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70</x:v>
      </x:c>
      <x:c r="H1307" s="0" t="s">
        <x:v>71</x:v>
      </x:c>
      <x:c r="I1307" s="0" t="s">
        <x:v>57</x:v>
      </x:c>
      <x:c r="J1307" s="0" t="s">
        <x:v>57</x:v>
      </x:c>
      <x:c r="K1307" s="0" t="s">
        <x:v>56</x:v>
      </x:c>
      <x:c r="L1307" s="0">
        <x:v>587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72</x:v>
      </x:c>
      <x:c r="H1308" s="0" t="s">
        <x:v>73</x:v>
      </x:c>
      <x:c r="I1308" s="0" t="s">
        <x:v>55</x:v>
      </x:c>
      <x:c r="J1308" s="0" t="s">
        <x:v>55</x:v>
      </x:c>
      <x:c r="K1308" s="0" t="s">
        <x:v>56</x:v>
      </x:c>
      <x:c r="L1308" s="0">
        <x:v>1081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57</x:v>
      </x:c>
      <x:c r="J1309" s="0" t="s">
        <x:v>57</x:v>
      </x:c>
      <x:c r="K1309" s="0" t="s">
        <x:v>56</x:v>
      </x:c>
      <x:c r="L1309" s="0">
        <x:v>1608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55</x:v>
      </x:c>
      <x:c r="J1310" s="0" t="s">
        <x:v>55</x:v>
      </x:c>
      <x:c r="K1310" s="0" t="s">
        <x:v>56</x:v>
      </x:c>
      <x:c r="L1310" s="0">
        <x:v>794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86</x:v>
      </x:c>
      <x:c r="F1311" s="0" t="s">
        <x:v>87</x:v>
      </x:c>
      <x:c r="G1311" s="0" t="s">
        <x:v>74</x:v>
      </x:c>
      <x:c r="H1311" s="0" t="s">
        <x:v>75</x:v>
      </x:c>
      <x:c r="I1311" s="0" t="s">
        <x:v>57</x:v>
      </x:c>
      <x:c r="J1311" s="0" t="s">
        <x:v>57</x:v>
      </x:c>
      <x:c r="K1311" s="0" t="s">
        <x:v>56</x:v>
      </x:c>
      <x:c r="L1311" s="0">
        <x:v>1055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86</x:v>
      </x:c>
      <x:c r="F1312" s="0" t="s">
        <x:v>87</x:v>
      </x:c>
      <x:c r="G1312" s="0" t="s">
        <x:v>76</x:v>
      </x:c>
      <x:c r="H1312" s="0" t="s">
        <x:v>77</x:v>
      </x:c>
      <x:c r="I1312" s="0" t="s">
        <x:v>55</x:v>
      </x:c>
      <x:c r="J1312" s="0" t="s">
        <x:v>55</x:v>
      </x:c>
      <x:c r="K1312" s="0" t="s">
        <x:v>56</x:v>
      </x:c>
      <x:c r="L1312" s="0">
        <x:v>525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86</x:v>
      </x:c>
      <x:c r="F1313" s="0" t="s">
        <x:v>87</x:v>
      </x:c>
      <x:c r="G1313" s="0" t="s">
        <x:v>76</x:v>
      </x:c>
      <x:c r="H1313" s="0" t="s">
        <x:v>77</x:v>
      </x:c>
      <x:c r="I1313" s="0" t="s">
        <x:v>57</x:v>
      </x:c>
      <x:c r="J1313" s="0" t="s">
        <x:v>57</x:v>
      </x:c>
      <x:c r="K1313" s="0" t="s">
        <x:v>56</x:v>
      </x:c>
      <x:c r="L1313" s="0">
        <x:v>862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86</x:v>
      </x:c>
      <x:c r="F1314" s="0" t="s">
        <x:v>87</x:v>
      </x:c>
      <x:c r="G1314" s="0" t="s">
        <x:v>78</x:v>
      </x:c>
      <x:c r="H1314" s="0" t="s">
        <x:v>79</x:v>
      </x:c>
      <x:c r="I1314" s="0" t="s">
        <x:v>55</x:v>
      </x:c>
      <x:c r="J1314" s="0" t="s">
        <x:v>55</x:v>
      </x:c>
      <x:c r="K1314" s="0" t="s">
        <x:v>56</x:v>
      </x:c>
      <x:c r="L1314" s="0">
        <x:v>208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86</x:v>
      </x:c>
      <x:c r="F1315" s="0" t="s">
        <x:v>87</x:v>
      </x:c>
      <x:c r="G1315" s="0" t="s">
        <x:v>78</x:v>
      </x:c>
      <x:c r="H1315" s="0" t="s">
        <x:v>79</x:v>
      </x:c>
      <x:c r="I1315" s="0" t="s">
        <x:v>57</x:v>
      </x:c>
      <x:c r="J1315" s="0" t="s">
        <x:v>57</x:v>
      </x:c>
      <x:c r="K1315" s="0" t="s">
        <x:v>56</x:v>
      </x:c>
      <x:c r="L1315" s="0">
        <x:v>324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86</x:v>
      </x:c>
      <x:c r="F1316" s="0" t="s">
        <x:v>87</x:v>
      </x:c>
      <x:c r="G1316" s="0" t="s">
        <x:v>80</x:v>
      </x:c>
      <x:c r="H1316" s="0" t="s">
        <x:v>81</x:v>
      </x:c>
      <x:c r="I1316" s="0" t="s">
        <x:v>55</x:v>
      </x:c>
      <x:c r="J1316" s="0" t="s">
        <x:v>55</x:v>
      </x:c>
      <x:c r="K1316" s="0" t="s">
        <x:v>56</x:v>
      </x:c>
      <x:c r="L1316" s="0">
        <x:v>2699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86</x:v>
      </x:c>
      <x:c r="F1317" s="0" t="s">
        <x:v>87</x:v>
      </x:c>
      <x:c r="G1317" s="0" t="s">
        <x:v>80</x:v>
      </x:c>
      <x:c r="H1317" s="0" t="s">
        <x:v>81</x:v>
      </x:c>
      <x:c r="I1317" s="0" t="s">
        <x:v>57</x:v>
      </x:c>
      <x:c r="J1317" s="0" t="s">
        <x:v>57</x:v>
      </x:c>
      <x:c r="K1317" s="0" t="s">
        <x:v>56</x:v>
      </x:c>
      <x:c r="L1317" s="0">
        <x:v>3669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86</x:v>
      </x:c>
      <x:c r="F1318" s="0" t="s">
        <x:v>87</x:v>
      </x:c>
      <x:c r="G1318" s="0" t="s">
        <x:v>82</x:v>
      </x:c>
      <x:c r="H1318" s="0" t="s">
        <x:v>83</x:v>
      </x:c>
      <x:c r="I1318" s="0" t="s">
        <x:v>55</x:v>
      </x:c>
      <x:c r="J1318" s="0" t="s">
        <x:v>55</x:v>
      </x:c>
      <x:c r="K1318" s="0" t="s">
        <x:v>56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86</x:v>
      </x:c>
      <x:c r="F1319" s="0" t="s">
        <x:v>87</x:v>
      </x:c>
      <x:c r="G1319" s="0" t="s">
        <x:v>82</x:v>
      </x:c>
      <x:c r="H1319" s="0" t="s">
        <x:v>83</x:v>
      </x:c>
      <x:c r="I1319" s="0" t="s">
        <x:v>57</x:v>
      </x:c>
      <x:c r="J1319" s="0" t="s">
        <x:v>57</x:v>
      </x:c>
      <x:c r="K1319" s="0" t="s">
        <x:v>56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86</x:v>
      </x:c>
      <x:c r="F1320" s="0" t="s">
        <x:v>87</x:v>
      </x:c>
      <x:c r="G1320" s="0" t="s">
        <x:v>84</x:v>
      </x:c>
      <x:c r="H1320" s="0" t="s">
        <x:v>85</x:v>
      </x:c>
      <x:c r="I1320" s="0" t="s">
        <x:v>55</x:v>
      </x:c>
      <x:c r="J1320" s="0" t="s">
        <x:v>55</x:v>
      </x:c>
      <x:c r="K1320" s="0" t="s">
        <x:v>56</x:v>
      </x:c>
      <x:c r="L1320" s="0">
        <x:v>398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86</x:v>
      </x:c>
      <x:c r="F1321" s="0" t="s">
        <x:v>87</x:v>
      </x:c>
      <x:c r="G1321" s="0" t="s">
        <x:v>84</x:v>
      </x:c>
      <x:c r="H1321" s="0" t="s">
        <x:v>85</x:v>
      </x:c>
      <x:c r="I1321" s="0" t="s">
        <x:v>57</x:v>
      </x:c>
      <x:c r="J1321" s="0" t="s">
        <x:v>57</x:v>
      </x:c>
      <x:c r="K1321" s="0" t="s">
        <x:v>56</x:v>
      </x:c>
      <x:c r="L1321" s="0">
        <x:v>509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88</x:v>
      </x:c>
      <x:c r="F1322" s="0" t="s">
        <x:v>89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41690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88</x:v>
      </x:c>
      <x:c r="F1323" s="0" t="s">
        <x:v>89</x:v>
      </x:c>
      <x:c r="G1323" s="0" t="s">
        <x:v>53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45841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88</x:v>
      </x:c>
      <x:c r="F1324" s="0" t="s">
        <x:v>89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1361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88</x:v>
      </x:c>
      <x:c r="F1325" s="0" t="s">
        <x:v>89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1866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88</x:v>
      </x:c>
      <x:c r="F1326" s="0" t="s">
        <x:v>89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17096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88</x:v>
      </x:c>
      <x:c r="F1327" s="0" t="s">
        <x:v>89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15779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88</x:v>
      </x:c>
      <x:c r="F1328" s="0" t="s">
        <x:v>89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6810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88</x:v>
      </x:c>
      <x:c r="F1329" s="0" t="s">
        <x:v>89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8043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88</x:v>
      </x:c>
      <x:c r="F1330" s="0" t="s">
        <x:v>89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6096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88</x:v>
      </x:c>
      <x:c r="F1331" s="0" t="s">
        <x:v>89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6950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88</x:v>
      </x:c>
      <x:c r="F1332" s="0" t="s">
        <x:v>89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1602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88</x:v>
      </x:c>
      <x:c r="F1333" s="0" t="s">
        <x:v>89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2149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88</x:v>
      </x:c>
      <x:c r="F1334" s="0" t="s">
        <x:v>89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375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88</x:v>
      </x:c>
      <x:c r="F1335" s="0" t="s">
        <x:v>89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493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88</x:v>
      </x:c>
      <x:c r="F1336" s="0" t="s">
        <x:v>89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657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88</x:v>
      </x:c>
      <x:c r="F1337" s="0" t="s">
        <x:v>89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912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88</x:v>
      </x:c>
      <x:c r="F1338" s="0" t="s">
        <x:v>89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1407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88</x:v>
      </x:c>
      <x:c r="F1339" s="0" t="s">
        <x:v>89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1999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88</x:v>
      </x:c>
      <x:c r="F1340" s="0" t="s">
        <x:v>89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650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88</x:v>
      </x:c>
      <x:c r="F1341" s="0" t="s">
        <x:v>89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912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88</x:v>
      </x:c>
      <x:c r="F1342" s="0" t="s">
        <x:v>89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541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88</x:v>
      </x:c>
      <x:c r="F1343" s="0" t="s">
        <x:v>89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752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88</x:v>
      </x:c>
      <x:c r="F1344" s="0" t="s">
        <x:v>89</x:v>
      </x:c>
      <x:c r="G1344" s="0" t="s">
        <x:v>78</x:v>
      </x:c>
      <x:c r="H1344" s="0" t="s">
        <x:v>79</x:v>
      </x:c>
      <x:c r="I1344" s="0" t="s">
        <x:v>55</x:v>
      </x:c>
      <x:c r="J1344" s="0" t="s">
        <x:v>55</x:v>
      </x:c>
      <x:c r="K1344" s="0" t="s">
        <x:v>56</x:v>
      </x:c>
      <x:c r="L1344" s="0">
        <x:v>57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88</x:v>
      </x:c>
      <x:c r="F1345" s="0" t="s">
        <x:v>89</x:v>
      </x:c>
      <x:c r="G1345" s="0" t="s">
        <x:v>78</x:v>
      </x:c>
      <x:c r="H1345" s="0" t="s">
        <x:v>79</x:v>
      </x:c>
      <x:c r="I1345" s="0" t="s">
        <x:v>57</x:v>
      </x:c>
      <x:c r="J1345" s="0" t="s">
        <x:v>57</x:v>
      </x:c>
      <x:c r="K1345" s="0" t="s">
        <x:v>56</x:v>
      </x:c>
      <x:c r="L1345" s="0">
        <x:v>81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88</x:v>
      </x:c>
      <x:c r="F1346" s="0" t="s">
        <x:v>89</x:v>
      </x:c>
      <x:c r="G1346" s="0" t="s">
        <x:v>80</x:v>
      </x:c>
      <x:c r="H1346" s="0" t="s">
        <x:v>81</x:v>
      </x:c>
      <x:c r="I1346" s="0" t="s">
        <x:v>55</x:v>
      </x:c>
      <x:c r="J1346" s="0" t="s">
        <x:v>55</x:v>
      </x:c>
      <x:c r="K1346" s="0" t="s">
        <x:v>56</x:v>
      </x:c>
      <x:c r="L1346" s="0">
        <x:v>4525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88</x:v>
      </x:c>
      <x:c r="F1347" s="0" t="s">
        <x:v>89</x:v>
      </x:c>
      <x:c r="G1347" s="0" t="s">
        <x:v>80</x:v>
      </x:c>
      <x:c r="H1347" s="0" t="s">
        <x:v>81</x:v>
      </x:c>
      <x:c r="I1347" s="0" t="s">
        <x:v>57</x:v>
      </x:c>
      <x:c r="J1347" s="0" t="s">
        <x:v>57</x:v>
      </x:c>
      <x:c r="K1347" s="0" t="s">
        <x:v>56</x:v>
      </x:c>
      <x:c r="L1347" s="0">
        <x:v>5259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88</x:v>
      </x:c>
      <x:c r="F1348" s="0" t="s">
        <x:v>89</x:v>
      </x:c>
      <x:c r="G1348" s="0" t="s">
        <x:v>82</x:v>
      </x:c>
      <x:c r="H1348" s="0" t="s">
        <x:v>83</x:v>
      </x:c>
      <x:c r="I1348" s="0" t="s">
        <x:v>55</x:v>
      </x:c>
      <x:c r="J1348" s="0" t="s">
        <x:v>55</x:v>
      </x:c>
      <x:c r="K1348" s="0" t="s">
        <x:v>56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88</x:v>
      </x:c>
      <x:c r="F1349" s="0" t="s">
        <x:v>89</x:v>
      </x:c>
      <x:c r="G1349" s="0" t="s">
        <x:v>82</x:v>
      </x:c>
      <x:c r="H1349" s="0" t="s">
        <x:v>83</x:v>
      </x:c>
      <x:c r="I1349" s="0" t="s">
        <x:v>57</x:v>
      </x:c>
      <x:c r="J1349" s="0" t="s">
        <x:v>57</x:v>
      </x:c>
      <x:c r="K1349" s="0" t="s">
        <x:v>56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88</x:v>
      </x:c>
      <x:c r="F1350" s="0" t="s">
        <x:v>89</x:v>
      </x:c>
      <x:c r="G1350" s="0" t="s">
        <x:v>84</x:v>
      </x:c>
      <x:c r="H1350" s="0" t="s">
        <x:v>85</x:v>
      </x:c>
      <x:c r="I1350" s="0" t="s">
        <x:v>55</x:v>
      </x:c>
      <x:c r="J1350" s="0" t="s">
        <x:v>55</x:v>
      </x:c>
      <x:c r="K1350" s="0" t="s">
        <x:v>56</x:v>
      </x:c>
      <x:c r="L1350" s="0">
        <x:v>513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88</x:v>
      </x:c>
      <x:c r="F1351" s="0" t="s">
        <x:v>89</x:v>
      </x:c>
      <x:c r="G1351" s="0" t="s">
        <x:v>84</x:v>
      </x:c>
      <x:c r="H1351" s="0" t="s">
        <x:v>85</x:v>
      </x:c>
      <x:c r="I1351" s="0" t="s">
        <x:v>57</x:v>
      </x:c>
      <x:c r="J1351" s="0" t="s">
        <x:v>57</x:v>
      </x:c>
      <x:c r="K1351" s="0" t="s">
        <x:v>56</x:v>
      </x:c>
      <x:c r="L1351" s="0">
        <x:v>646</x:v>
      </x:c>
    </x:row>
    <x:row r="1352" spans="1:12">
      <x:c r="A1352" s="0" t="s">
        <x:v>2</x:v>
      </x:c>
      <x:c r="B1352" s="0" t="s">
        <x:v>4</x:v>
      </x:c>
      <x:c r="C1352" s="0" t="s">
        <x:v>118</x:v>
      </x:c>
      <x:c r="D1352" s="0" t="s">
        <x:v>119</x:v>
      </x:c>
      <x:c r="E1352" s="0" t="s">
        <x:v>50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58416</x:v>
      </x:c>
    </x:row>
    <x:row r="1353" spans="1:12">
      <x:c r="A1353" s="0" t="s">
        <x:v>2</x:v>
      </x:c>
      <x:c r="B1353" s="0" t="s">
        <x:v>4</x:v>
      </x:c>
      <x:c r="C1353" s="0" t="s">
        <x:v>118</x:v>
      </x:c>
      <x:c r="D1353" s="0" t="s">
        <x:v>119</x:v>
      </x:c>
      <x:c r="E1353" s="0" t="s">
        <x:v>50</x:v>
      </x:c>
      <x:c r="F1353" s="0" t="s">
        <x:v>52</x:v>
      </x:c>
      <x:c r="G1353" s="0" t="s">
        <x:v>53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67555</x:v>
      </x:c>
    </x:row>
    <x:row r="1354" spans="1:12">
      <x:c r="A1354" s="0" t="s">
        <x:v>2</x:v>
      </x:c>
      <x:c r="B1354" s="0" t="s">
        <x:v>4</x:v>
      </x:c>
      <x:c r="C1354" s="0" t="s">
        <x:v>118</x:v>
      </x:c>
      <x:c r="D1354" s="0" t="s">
        <x:v>119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2024</x:v>
      </x:c>
    </x:row>
    <x:row r="1355" spans="1:12">
      <x:c r="A1355" s="0" t="s">
        <x:v>2</x:v>
      </x:c>
      <x:c r="B1355" s="0" t="s">
        <x:v>4</x:v>
      </x:c>
      <x:c r="C1355" s="0" t="s">
        <x:v>118</x:v>
      </x:c>
      <x:c r="D1355" s="0" t="s">
        <x:v>119</x:v>
      </x:c>
      <x:c r="E1355" s="0" t="s">
        <x:v>50</x:v>
      </x:c>
      <x:c r="F1355" s="0" t="s">
        <x:v>52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3422</x:v>
      </x:c>
    </x:row>
    <x:row r="1356" spans="1:12">
      <x:c r="A1356" s="0" t="s">
        <x:v>2</x:v>
      </x:c>
      <x:c r="B1356" s="0" t="s">
        <x:v>4</x:v>
      </x:c>
      <x:c r="C1356" s="0" t="s">
        <x:v>118</x:v>
      </x:c>
      <x:c r="D1356" s="0" t="s">
        <x:v>119</x:v>
      </x:c>
      <x:c r="E1356" s="0" t="s">
        <x:v>50</x:v>
      </x:c>
      <x:c r="F1356" s="0" t="s">
        <x:v>52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26070</x:v>
      </x:c>
    </x:row>
    <x:row r="1357" spans="1:12">
      <x:c r="A1357" s="0" t="s">
        <x:v>2</x:v>
      </x:c>
      <x:c r="B1357" s="0" t="s">
        <x:v>4</x:v>
      </x:c>
      <x:c r="C1357" s="0" t="s">
        <x:v>118</x:v>
      </x:c>
      <x:c r="D1357" s="0" t="s">
        <x:v>119</x:v>
      </x:c>
      <x:c r="E1357" s="0" t="s">
        <x:v>50</x:v>
      </x:c>
      <x:c r="F1357" s="0" t="s">
        <x:v>52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25754</x:v>
      </x:c>
    </x:row>
    <x:row r="1358" spans="1:12">
      <x:c r="A1358" s="0" t="s">
        <x:v>2</x:v>
      </x:c>
      <x:c r="B1358" s="0" t="s">
        <x:v>4</x:v>
      </x:c>
      <x:c r="C1358" s="0" t="s">
        <x:v>118</x:v>
      </x:c>
      <x:c r="D1358" s="0" t="s">
        <x:v>119</x:v>
      </x:c>
      <x:c r="E1358" s="0" t="s">
        <x:v>50</x:v>
      </x:c>
      <x:c r="F1358" s="0" t="s">
        <x:v>52</x:v>
      </x:c>
      <x:c r="G1358" s="0" t="s">
        <x:v>62</x:v>
      </x:c>
      <x:c r="H1358" s="0" t="s">
        <x:v>63</x:v>
      </x:c>
      <x:c r="I1358" s="0" t="s">
        <x:v>55</x:v>
      </x:c>
      <x:c r="J1358" s="0" t="s">
        <x:v>55</x:v>
      </x:c>
      <x:c r="K1358" s="0" t="s">
        <x:v>56</x:v>
      </x:c>
      <x:c r="L1358" s="0">
        <x:v>7727</x:v>
      </x:c>
    </x:row>
    <x:row r="1359" spans="1:12">
      <x:c r="A1359" s="0" t="s">
        <x:v>2</x:v>
      </x:c>
      <x:c r="B1359" s="0" t="s">
        <x:v>4</x:v>
      </x:c>
      <x:c r="C1359" s="0" t="s">
        <x:v>118</x:v>
      </x:c>
      <x:c r="D1359" s="0" t="s">
        <x:v>119</x:v>
      </x:c>
      <x:c r="E1359" s="0" t="s">
        <x:v>50</x:v>
      </x:c>
      <x:c r="F1359" s="0" t="s">
        <x:v>52</x:v>
      </x:c>
      <x:c r="G1359" s="0" t="s">
        <x:v>62</x:v>
      </x:c>
      <x:c r="H1359" s="0" t="s">
        <x:v>63</x:v>
      </x:c>
      <x:c r="I1359" s="0" t="s">
        <x:v>57</x:v>
      </x:c>
      <x:c r="J1359" s="0" t="s">
        <x:v>57</x:v>
      </x:c>
      <x:c r="K1359" s="0" t="s">
        <x:v>56</x:v>
      </x:c>
      <x:c r="L1359" s="0">
        <x:v>9815</x:v>
      </x:c>
    </x:row>
    <x:row r="1360" spans="1:12">
      <x:c r="A1360" s="0" t="s">
        <x:v>2</x:v>
      </x:c>
      <x:c r="B1360" s="0" t="s">
        <x:v>4</x:v>
      </x:c>
      <x:c r="C1360" s="0" t="s">
        <x:v>118</x:v>
      </x:c>
      <x:c r="D1360" s="0" t="s">
        <x:v>119</x:v>
      </x:c>
      <x:c r="E1360" s="0" t="s">
        <x:v>50</x:v>
      </x:c>
      <x:c r="F1360" s="0" t="s">
        <x:v>52</x:v>
      </x:c>
      <x:c r="G1360" s="0" t="s">
        <x:v>64</x:v>
      </x:c>
      <x:c r="H1360" s="0" t="s">
        <x:v>65</x:v>
      </x:c>
      <x:c r="I1360" s="0" t="s">
        <x:v>55</x:v>
      </x:c>
      <x:c r="J1360" s="0" t="s">
        <x:v>55</x:v>
      </x:c>
      <x:c r="K1360" s="0" t="s">
        <x:v>56</x:v>
      </x:c>
      <x:c r="L1360" s="0">
        <x:v>6864</x:v>
      </x:c>
    </x:row>
    <x:row r="1361" spans="1:12">
      <x:c r="A1361" s="0" t="s">
        <x:v>2</x:v>
      </x:c>
      <x:c r="B1361" s="0" t="s">
        <x:v>4</x:v>
      </x:c>
      <x:c r="C1361" s="0" t="s">
        <x:v>118</x:v>
      </x:c>
      <x:c r="D1361" s="0" t="s">
        <x:v>119</x:v>
      </x:c>
      <x:c r="E1361" s="0" t="s">
        <x:v>50</x:v>
      </x:c>
      <x:c r="F1361" s="0" t="s">
        <x:v>52</x:v>
      </x:c>
      <x:c r="G1361" s="0" t="s">
        <x:v>64</x:v>
      </x:c>
      <x:c r="H1361" s="0" t="s">
        <x:v>65</x:v>
      </x:c>
      <x:c r="I1361" s="0" t="s">
        <x:v>57</x:v>
      </x:c>
      <x:c r="J1361" s="0" t="s">
        <x:v>57</x:v>
      </x:c>
      <x:c r="K1361" s="0" t="s">
        <x:v>56</x:v>
      </x:c>
      <x:c r="L1361" s="0">
        <x:v>8645</x:v>
      </x:c>
    </x:row>
    <x:row r="1362" spans="1:12">
      <x:c r="A1362" s="0" t="s">
        <x:v>2</x:v>
      </x:c>
      <x:c r="B1362" s="0" t="s">
        <x:v>4</x:v>
      </x:c>
      <x:c r="C1362" s="0" t="s">
        <x:v>118</x:v>
      </x:c>
      <x:c r="D1362" s="0" t="s">
        <x:v>119</x:v>
      </x:c>
      <x:c r="E1362" s="0" t="s">
        <x:v>50</x:v>
      </x:c>
      <x:c r="F1362" s="0" t="s">
        <x:v>52</x:v>
      </x:c>
      <x:c r="G1362" s="0" t="s">
        <x:v>66</x:v>
      </x:c>
      <x:c r="H1362" s="0" t="s">
        <x:v>67</x:v>
      </x:c>
      <x:c r="I1362" s="0" t="s">
        <x:v>55</x:v>
      </x:c>
      <x:c r="J1362" s="0" t="s">
        <x:v>55</x:v>
      </x:c>
      <x:c r="K1362" s="0" t="s">
        <x:v>56</x:v>
      </x:c>
      <x:c r="L1362" s="0">
        <x:v>2077</x:v>
      </x:c>
    </x:row>
    <x:row r="1363" spans="1:12">
      <x:c r="A1363" s="0" t="s">
        <x:v>2</x:v>
      </x:c>
      <x:c r="B1363" s="0" t="s">
        <x:v>4</x:v>
      </x:c>
      <x:c r="C1363" s="0" t="s">
        <x:v>118</x:v>
      </x:c>
      <x:c r="D1363" s="0" t="s">
        <x:v>119</x:v>
      </x:c>
      <x:c r="E1363" s="0" t="s">
        <x:v>50</x:v>
      </x:c>
      <x:c r="F1363" s="0" t="s">
        <x:v>52</x:v>
      </x:c>
      <x:c r="G1363" s="0" t="s">
        <x:v>66</x:v>
      </x:c>
      <x:c r="H1363" s="0" t="s">
        <x:v>67</x:v>
      </x:c>
      <x:c r="I1363" s="0" t="s">
        <x:v>57</x:v>
      </x:c>
      <x:c r="J1363" s="0" t="s">
        <x:v>57</x:v>
      </x:c>
      <x:c r="K1363" s="0" t="s">
        <x:v>56</x:v>
      </x:c>
      <x:c r="L1363" s="0">
        <x:v>2675</x:v>
      </x:c>
    </x:row>
    <x:row r="1364" spans="1:12">
      <x:c r="A1364" s="0" t="s">
        <x:v>2</x:v>
      </x:c>
      <x:c r="B1364" s="0" t="s">
        <x:v>4</x:v>
      </x:c>
      <x:c r="C1364" s="0" t="s">
        <x:v>118</x:v>
      </x:c>
      <x:c r="D1364" s="0" t="s">
        <x:v>119</x:v>
      </x:c>
      <x:c r="E1364" s="0" t="s">
        <x:v>50</x:v>
      </x:c>
      <x:c r="F1364" s="0" t="s">
        <x:v>52</x:v>
      </x:c>
      <x:c r="G1364" s="0" t="s">
        <x:v>68</x:v>
      </x:c>
      <x:c r="H1364" s="0" t="s">
        <x:v>69</x:v>
      </x:c>
      <x:c r="I1364" s="0" t="s">
        <x:v>55</x:v>
      </x:c>
      <x:c r="J1364" s="0" t="s">
        <x:v>55</x:v>
      </x:c>
      <x:c r="K1364" s="0" t="s">
        <x:v>56</x:v>
      </x:c>
      <x:c r="L1364" s="0">
        <x:v>677</x:v>
      </x:c>
    </x:row>
    <x:row r="1365" spans="1:12">
      <x:c r="A1365" s="0" t="s">
        <x:v>2</x:v>
      </x:c>
      <x:c r="B1365" s="0" t="s">
        <x:v>4</x:v>
      </x:c>
      <x:c r="C1365" s="0" t="s">
        <x:v>118</x:v>
      </x:c>
      <x:c r="D1365" s="0" t="s">
        <x:v>119</x:v>
      </x:c>
      <x:c r="E1365" s="0" t="s">
        <x:v>50</x:v>
      </x:c>
      <x:c r="F1365" s="0" t="s">
        <x:v>52</x:v>
      </x:c>
      <x:c r="G1365" s="0" t="s">
        <x:v>68</x:v>
      </x:c>
      <x:c r="H1365" s="0" t="s">
        <x:v>69</x:v>
      </x:c>
      <x:c r="I1365" s="0" t="s">
        <x:v>57</x:v>
      </x:c>
      <x:c r="J1365" s="0" t="s">
        <x:v>57</x:v>
      </x:c>
      <x:c r="K1365" s="0" t="s">
        <x:v>56</x:v>
      </x:c>
      <x:c r="L1365" s="0">
        <x:v>974</x:v>
      </x:c>
    </x:row>
    <x:row r="1366" spans="1:12">
      <x:c r="A1366" s="0" t="s">
        <x:v>2</x:v>
      </x:c>
      <x:c r="B1366" s="0" t="s">
        <x:v>4</x:v>
      </x:c>
      <x:c r="C1366" s="0" t="s">
        <x:v>118</x:v>
      </x:c>
      <x:c r="D1366" s="0" t="s">
        <x:v>119</x:v>
      </x:c>
      <x:c r="E1366" s="0" t="s">
        <x:v>50</x:v>
      </x:c>
      <x:c r="F1366" s="0" t="s">
        <x:v>52</x:v>
      </x:c>
      <x:c r="G1366" s="0" t="s">
        <x:v>70</x:v>
      </x:c>
      <x:c r="H1366" s="0" t="s">
        <x:v>71</x:v>
      </x:c>
      <x:c r="I1366" s="0" t="s">
        <x:v>55</x:v>
      </x:c>
      <x:c r="J1366" s="0" t="s">
        <x:v>55</x:v>
      </x:c>
      <x:c r="K1366" s="0" t="s">
        <x:v>56</x:v>
      </x:c>
      <x:c r="L1366" s="0">
        <x:v>893</x:v>
      </x:c>
    </x:row>
    <x:row r="1367" spans="1:12">
      <x:c r="A1367" s="0" t="s">
        <x:v>2</x:v>
      </x:c>
      <x:c r="B1367" s="0" t="s">
        <x:v>4</x:v>
      </x:c>
      <x:c r="C1367" s="0" t="s">
        <x:v>118</x:v>
      </x:c>
      <x:c r="D1367" s="0" t="s">
        <x:v>119</x:v>
      </x:c>
      <x:c r="E1367" s="0" t="s">
        <x:v>50</x:v>
      </x:c>
      <x:c r="F1367" s="0" t="s">
        <x:v>52</x:v>
      </x:c>
      <x:c r="G1367" s="0" t="s">
        <x:v>70</x:v>
      </x:c>
      <x:c r="H1367" s="0" t="s">
        <x:v>71</x:v>
      </x:c>
      <x:c r="I1367" s="0" t="s">
        <x:v>57</x:v>
      </x:c>
      <x:c r="J1367" s="0" t="s">
        <x:v>57</x:v>
      </x:c>
      <x:c r="K1367" s="0" t="s">
        <x:v>56</x:v>
      </x:c>
      <x:c r="L1367" s="0">
        <x:v>1238</x:v>
      </x:c>
    </x:row>
    <x:row r="1368" spans="1:12">
      <x:c r="A1368" s="0" t="s">
        <x:v>2</x:v>
      </x:c>
      <x:c r="B1368" s="0" t="s">
        <x:v>4</x:v>
      </x:c>
      <x:c r="C1368" s="0" t="s">
        <x:v>118</x:v>
      </x:c>
      <x:c r="D1368" s="0" t="s">
        <x:v>119</x:v>
      </x:c>
      <x:c r="E1368" s="0" t="s">
        <x:v>50</x:v>
      </x:c>
      <x:c r="F1368" s="0" t="s">
        <x:v>52</x:v>
      </x:c>
      <x:c r="G1368" s="0" t="s">
        <x:v>72</x:v>
      </x:c>
      <x:c r="H1368" s="0" t="s">
        <x:v>73</x:v>
      </x:c>
      <x:c r="I1368" s="0" t="s">
        <x:v>55</x:v>
      </x:c>
      <x:c r="J1368" s="0" t="s">
        <x:v>55</x:v>
      </x:c>
      <x:c r="K1368" s="0" t="s">
        <x:v>56</x:v>
      </x:c>
      <x:c r="L1368" s="0">
        <x:v>1800</x:v>
      </x:c>
    </x:row>
    <x:row r="1369" spans="1:12">
      <x:c r="A1369" s="0" t="s">
        <x:v>2</x:v>
      </x:c>
      <x:c r="B1369" s="0" t="s">
        <x:v>4</x:v>
      </x:c>
      <x:c r="C1369" s="0" t="s">
        <x:v>118</x:v>
      </x:c>
      <x:c r="D1369" s="0" t="s">
        <x:v>119</x:v>
      </x:c>
      <x:c r="E1369" s="0" t="s">
        <x:v>50</x:v>
      </x:c>
      <x:c r="F1369" s="0" t="s">
        <x:v>52</x:v>
      </x:c>
      <x:c r="G1369" s="0" t="s">
        <x:v>72</x:v>
      </x:c>
      <x:c r="H1369" s="0" t="s">
        <x:v>73</x:v>
      </x:c>
      <x:c r="I1369" s="0" t="s">
        <x:v>57</x:v>
      </x:c>
      <x:c r="J1369" s="0" t="s">
        <x:v>57</x:v>
      </x:c>
      <x:c r="K1369" s="0" t="s">
        <x:v>56</x:v>
      </x:c>
      <x:c r="L1369" s="0">
        <x:v>2429</x:v>
      </x:c>
    </x:row>
    <x:row r="1370" spans="1:12">
      <x:c r="A1370" s="0" t="s">
        <x:v>2</x:v>
      </x:c>
      <x:c r="B1370" s="0" t="s">
        <x:v>4</x:v>
      </x:c>
      <x:c r="C1370" s="0" t="s">
        <x:v>118</x:v>
      </x:c>
      <x:c r="D1370" s="0" t="s">
        <x:v>119</x:v>
      </x:c>
      <x:c r="E1370" s="0" t="s">
        <x:v>50</x:v>
      </x:c>
      <x:c r="F1370" s="0" t="s">
        <x:v>52</x:v>
      </x:c>
      <x:c r="G1370" s="0" t="s">
        <x:v>74</x:v>
      </x:c>
      <x:c r="H1370" s="0" t="s">
        <x:v>75</x:v>
      </x:c>
      <x:c r="I1370" s="0" t="s">
        <x:v>55</x:v>
      </x:c>
      <x:c r="J1370" s="0" t="s">
        <x:v>55</x:v>
      </x:c>
      <x:c r="K1370" s="0" t="s">
        <x:v>56</x:v>
      </x:c>
      <x:c r="L1370" s="0">
        <x:v>1126</x:v>
      </x:c>
    </x:row>
    <x:row r="1371" spans="1:12">
      <x:c r="A1371" s="0" t="s">
        <x:v>2</x:v>
      </x:c>
      <x:c r="B1371" s="0" t="s">
        <x:v>4</x:v>
      </x:c>
      <x:c r="C1371" s="0" t="s">
        <x:v>118</x:v>
      </x:c>
      <x:c r="D1371" s="0" t="s">
        <x:v>119</x:v>
      </x:c>
      <x:c r="E1371" s="0" t="s">
        <x:v>50</x:v>
      </x:c>
      <x:c r="F1371" s="0" t="s">
        <x:v>52</x:v>
      </x:c>
      <x:c r="G1371" s="0" t="s">
        <x:v>74</x:v>
      </x:c>
      <x:c r="H1371" s="0" t="s">
        <x:v>75</x:v>
      </x:c>
      <x:c r="I1371" s="0" t="s">
        <x:v>57</x:v>
      </x:c>
      <x:c r="J1371" s="0" t="s">
        <x:v>57</x:v>
      </x:c>
      <x:c r="K1371" s="0" t="s">
        <x:v>56</x:v>
      </x:c>
      <x:c r="L1371" s="0">
        <x:v>1637</x:v>
      </x:c>
    </x:row>
    <x:row r="1372" spans="1:12">
      <x:c r="A1372" s="0" t="s">
        <x:v>2</x:v>
      </x:c>
      <x:c r="B1372" s="0" t="s">
        <x:v>4</x:v>
      </x:c>
      <x:c r="C1372" s="0" t="s">
        <x:v>118</x:v>
      </x:c>
      <x:c r="D1372" s="0" t="s">
        <x:v>119</x:v>
      </x:c>
      <x:c r="E1372" s="0" t="s">
        <x:v>50</x:v>
      </x:c>
      <x:c r="F1372" s="0" t="s">
        <x:v>52</x:v>
      </x:c>
      <x:c r="G1372" s="0" t="s">
        <x:v>76</x:v>
      </x:c>
      <x:c r="H1372" s="0" t="s">
        <x:v>77</x:v>
      </x:c>
      <x:c r="I1372" s="0" t="s">
        <x:v>55</x:v>
      </x:c>
      <x:c r="J1372" s="0" t="s">
        <x:v>55</x:v>
      </x:c>
      <x:c r="K1372" s="0" t="s">
        <x:v>56</x:v>
      </x:c>
      <x:c r="L1372" s="0">
        <x:v>758</x:v>
      </x:c>
    </x:row>
    <x:row r="1373" spans="1:12">
      <x:c r="A1373" s="0" t="s">
        <x:v>2</x:v>
      </x:c>
      <x:c r="B1373" s="0" t="s">
        <x:v>4</x:v>
      </x:c>
      <x:c r="C1373" s="0" t="s">
        <x:v>118</x:v>
      </x:c>
      <x:c r="D1373" s="0" t="s">
        <x:v>119</x:v>
      </x:c>
      <x:c r="E1373" s="0" t="s">
        <x:v>50</x:v>
      </x:c>
      <x:c r="F1373" s="0" t="s">
        <x:v>52</x:v>
      </x:c>
      <x:c r="G1373" s="0" t="s">
        <x:v>76</x:v>
      </x:c>
      <x:c r="H1373" s="0" t="s">
        <x:v>77</x:v>
      </x:c>
      <x:c r="I1373" s="0" t="s">
        <x:v>57</x:v>
      </x:c>
      <x:c r="J1373" s="0" t="s">
        <x:v>57</x:v>
      </x:c>
      <x:c r="K1373" s="0" t="s">
        <x:v>56</x:v>
      </x:c>
      <x:c r="L1373" s="0">
        <x:v>1053</x:v>
      </x:c>
    </x:row>
    <x:row r="1374" spans="1:12">
      <x:c r="A1374" s="0" t="s">
        <x:v>2</x:v>
      </x:c>
      <x:c r="B1374" s="0" t="s">
        <x:v>4</x:v>
      </x:c>
      <x:c r="C1374" s="0" t="s">
        <x:v>118</x:v>
      </x:c>
      <x:c r="D1374" s="0" t="s">
        <x:v>119</x:v>
      </x:c>
      <x:c r="E1374" s="0" t="s">
        <x:v>50</x:v>
      </x:c>
      <x:c r="F1374" s="0" t="s">
        <x:v>52</x:v>
      </x:c>
      <x:c r="G1374" s="0" t="s">
        <x:v>78</x:v>
      </x:c>
      <x:c r="H1374" s="0" t="s">
        <x:v>79</x:v>
      </x:c>
      <x:c r="I1374" s="0" t="s">
        <x:v>55</x:v>
      </x:c>
      <x:c r="J1374" s="0" t="s">
        <x:v>55</x:v>
      </x:c>
      <x:c r="K1374" s="0" t="s">
        <x:v>56</x:v>
      </x:c>
      <x:c r="L1374" s="0">
        <x:v>182</x:v>
      </x:c>
    </x:row>
    <x:row r="1375" spans="1:12">
      <x:c r="A1375" s="0" t="s">
        <x:v>2</x:v>
      </x:c>
      <x:c r="B1375" s="0" t="s">
        <x:v>4</x:v>
      </x:c>
      <x:c r="C1375" s="0" t="s">
        <x:v>118</x:v>
      </x:c>
      <x:c r="D1375" s="0" t="s">
        <x:v>119</x:v>
      </x:c>
      <x:c r="E1375" s="0" t="s">
        <x:v>50</x:v>
      </x:c>
      <x:c r="F1375" s="0" t="s">
        <x:v>52</x:v>
      </x:c>
      <x:c r="G1375" s="0" t="s">
        <x:v>78</x:v>
      </x:c>
      <x:c r="H1375" s="0" t="s">
        <x:v>79</x:v>
      </x:c>
      <x:c r="I1375" s="0" t="s">
        <x:v>57</x:v>
      </x:c>
      <x:c r="J1375" s="0" t="s">
        <x:v>57</x:v>
      </x:c>
      <x:c r="K1375" s="0" t="s">
        <x:v>56</x:v>
      </x:c>
      <x:c r="L1375" s="0">
        <x:v>275</x:v>
      </x:c>
    </x:row>
    <x:row r="1376" spans="1:12">
      <x:c r="A1376" s="0" t="s">
        <x:v>2</x:v>
      </x:c>
      <x:c r="B1376" s="0" t="s">
        <x:v>4</x:v>
      </x:c>
      <x:c r="C1376" s="0" t="s">
        <x:v>118</x:v>
      </x:c>
      <x:c r="D1376" s="0" t="s">
        <x:v>119</x:v>
      </x:c>
      <x:c r="E1376" s="0" t="s">
        <x:v>50</x:v>
      </x:c>
      <x:c r="F1376" s="0" t="s">
        <x:v>52</x:v>
      </x:c>
      <x:c r="G1376" s="0" t="s">
        <x:v>80</x:v>
      </x:c>
      <x:c r="H1376" s="0" t="s">
        <x:v>81</x:v>
      </x:c>
      <x:c r="I1376" s="0" t="s">
        <x:v>55</x:v>
      </x:c>
      <x:c r="J1376" s="0" t="s">
        <x:v>55</x:v>
      </x:c>
      <x:c r="K1376" s="0" t="s">
        <x:v>56</x:v>
      </x:c>
      <x:c r="L1376" s="0">
        <x:v>7452</x:v>
      </x:c>
    </x:row>
    <x:row r="1377" spans="1:12">
      <x:c r="A1377" s="0" t="s">
        <x:v>2</x:v>
      </x:c>
      <x:c r="B1377" s="0" t="s">
        <x:v>4</x:v>
      </x:c>
      <x:c r="C1377" s="0" t="s">
        <x:v>118</x:v>
      </x:c>
      <x:c r="D1377" s="0" t="s">
        <x:v>119</x:v>
      </x:c>
      <x:c r="E1377" s="0" t="s">
        <x:v>50</x:v>
      </x:c>
      <x:c r="F1377" s="0" t="s">
        <x:v>52</x:v>
      </x:c>
      <x:c r="G1377" s="0" t="s">
        <x:v>80</x:v>
      </x:c>
      <x:c r="H1377" s="0" t="s">
        <x:v>81</x:v>
      </x:c>
      <x:c r="I1377" s="0" t="s">
        <x:v>57</x:v>
      </x:c>
      <x:c r="J1377" s="0" t="s">
        <x:v>57</x:v>
      </x:c>
      <x:c r="K1377" s="0" t="s">
        <x:v>56</x:v>
      </x:c>
      <x:c r="L1377" s="0">
        <x:v>8653</x:v>
      </x:c>
    </x:row>
    <x:row r="1378" spans="1:12">
      <x:c r="A1378" s="0" t="s">
        <x:v>2</x:v>
      </x:c>
      <x:c r="B1378" s="0" t="s">
        <x:v>4</x:v>
      </x:c>
      <x:c r="C1378" s="0" t="s">
        <x:v>118</x:v>
      </x:c>
      <x:c r="D1378" s="0" t="s">
        <x:v>119</x:v>
      </x:c>
      <x:c r="E1378" s="0" t="s">
        <x:v>50</x:v>
      </x:c>
      <x:c r="F1378" s="0" t="s">
        <x:v>52</x:v>
      </x:c>
      <x:c r="G1378" s="0" t="s">
        <x:v>82</x:v>
      </x:c>
      <x:c r="H1378" s="0" t="s">
        <x:v>83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118</x:v>
      </x:c>
      <x:c r="D1379" s="0" t="s">
        <x:v>119</x:v>
      </x:c>
      <x:c r="E1379" s="0" t="s">
        <x:v>50</x:v>
      </x:c>
      <x:c r="F1379" s="0" t="s">
        <x:v>52</x:v>
      </x:c>
      <x:c r="G1379" s="0" t="s">
        <x:v>82</x:v>
      </x:c>
      <x:c r="H1379" s="0" t="s">
        <x:v>83</x:v>
      </x:c>
      <x:c r="I1379" s="0" t="s">
        <x:v>57</x:v>
      </x:c>
      <x:c r="J1379" s="0" t="s">
        <x:v>57</x:v>
      </x:c>
      <x:c r="K1379" s="0" t="s">
        <x:v>56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118</x:v>
      </x:c>
      <x:c r="D1380" s="0" t="s">
        <x:v>119</x:v>
      </x:c>
      <x:c r="E1380" s="0" t="s">
        <x:v>50</x:v>
      </x:c>
      <x:c r="F1380" s="0" t="s">
        <x:v>52</x:v>
      </x:c>
      <x:c r="G1380" s="0" t="s">
        <x:v>84</x:v>
      </x:c>
      <x:c r="H1380" s="0" t="s">
        <x:v>85</x:v>
      </x:c>
      <x:c r="I1380" s="0" t="s">
        <x:v>55</x:v>
      </x:c>
      <x:c r="J1380" s="0" t="s">
        <x:v>55</x:v>
      </x:c>
      <x:c r="K1380" s="0" t="s">
        <x:v>56</x:v>
      </x:c>
      <x:c r="L1380" s="0">
        <x:v>766</x:v>
      </x:c>
    </x:row>
    <x:row r="1381" spans="1:12">
      <x:c r="A1381" s="0" t="s">
        <x:v>2</x:v>
      </x:c>
      <x:c r="B1381" s="0" t="s">
        <x:v>4</x:v>
      </x:c>
      <x:c r="C1381" s="0" t="s">
        <x:v>118</x:v>
      </x:c>
      <x:c r="D1381" s="0" t="s">
        <x:v>119</x:v>
      </x:c>
      <x:c r="E1381" s="0" t="s">
        <x:v>50</x:v>
      </x:c>
      <x:c r="F1381" s="0" t="s">
        <x:v>52</x:v>
      </x:c>
      <x:c r="G1381" s="0" t="s">
        <x:v>84</x:v>
      </x:c>
      <x:c r="H1381" s="0" t="s">
        <x:v>85</x:v>
      </x:c>
      <x:c r="I1381" s="0" t="s">
        <x:v>57</x:v>
      </x:c>
      <x:c r="J1381" s="0" t="s">
        <x:v>57</x:v>
      </x:c>
      <x:c r="K1381" s="0" t="s">
        <x:v>56</x:v>
      </x:c>
      <x:c r="L1381" s="0">
        <x:v>985</x:v>
      </x:c>
    </x:row>
    <x:row r="1382" spans="1:12">
      <x:c r="A1382" s="0" t="s">
        <x:v>2</x:v>
      </x:c>
      <x:c r="B1382" s="0" t="s">
        <x:v>4</x:v>
      </x:c>
      <x:c r="C1382" s="0" t="s">
        <x:v>118</x:v>
      </x:c>
      <x:c r="D1382" s="0" t="s">
        <x:v>119</x:v>
      </x:c>
      <x:c r="E1382" s="0" t="s">
        <x:v>86</x:v>
      </x:c>
      <x:c r="F1382" s="0" t="s">
        <x:v>87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18486</x:v>
      </x:c>
    </x:row>
    <x:row r="1383" spans="1:12">
      <x:c r="A1383" s="0" t="s">
        <x:v>2</x:v>
      </x:c>
      <x:c r="B1383" s="0" t="s">
        <x:v>4</x:v>
      </x:c>
      <x:c r="C1383" s="0" t="s">
        <x:v>118</x:v>
      </x:c>
      <x:c r="D1383" s="0" t="s">
        <x:v>119</x:v>
      </x:c>
      <x:c r="E1383" s="0" t="s">
        <x:v>86</x:v>
      </x:c>
      <x:c r="F1383" s="0" t="s">
        <x:v>87</x:v>
      </x:c>
      <x:c r="G1383" s="0" t="s">
        <x:v>53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23062</x:v>
      </x:c>
    </x:row>
    <x:row r="1384" spans="1:12">
      <x:c r="A1384" s="0" t="s">
        <x:v>2</x:v>
      </x:c>
      <x:c r="B1384" s="0" t="s">
        <x:v>4</x:v>
      </x:c>
      <x:c r="C1384" s="0" t="s">
        <x:v>118</x:v>
      </x:c>
      <x:c r="D1384" s="0" t="s">
        <x:v>119</x:v>
      </x:c>
      <x:c r="E1384" s="0" t="s">
        <x:v>86</x:v>
      </x:c>
      <x:c r="F1384" s="0" t="s">
        <x:v>87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732</x:v>
      </x:c>
    </x:row>
    <x:row r="1385" spans="1:12">
      <x:c r="A1385" s="0" t="s">
        <x:v>2</x:v>
      </x:c>
      <x:c r="B1385" s="0" t="s">
        <x:v>4</x:v>
      </x:c>
      <x:c r="C1385" s="0" t="s">
        <x:v>118</x:v>
      </x:c>
      <x:c r="D1385" s="0" t="s">
        <x:v>119</x:v>
      </x:c>
      <x:c r="E1385" s="0" t="s">
        <x:v>86</x:v>
      </x:c>
      <x:c r="F1385" s="0" t="s">
        <x:v>87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1293</x:v>
      </x:c>
    </x:row>
    <x:row r="1386" spans="1:12">
      <x:c r="A1386" s="0" t="s">
        <x:v>2</x:v>
      </x:c>
      <x:c r="B1386" s="0" t="s">
        <x:v>4</x:v>
      </x:c>
      <x:c r="C1386" s="0" t="s">
        <x:v>118</x:v>
      </x:c>
      <x:c r="D1386" s="0" t="s">
        <x:v>119</x:v>
      </x:c>
      <x:c r="E1386" s="0" t="s">
        <x:v>86</x:v>
      </x:c>
      <x:c r="F1386" s="0" t="s">
        <x:v>87</x:v>
      </x:c>
      <x:c r="G1386" s="0" t="s">
        <x:v>60</x:v>
      </x:c>
      <x:c r="H1386" s="0" t="s">
        <x:v>61</x:v>
      </x:c>
      <x:c r="I1386" s="0" t="s">
        <x:v>55</x:v>
      </x:c>
      <x:c r="J1386" s="0" t="s">
        <x:v>55</x:v>
      </x:c>
      <x:c r="K1386" s="0" t="s">
        <x:v>56</x:v>
      </x:c>
      <x:c r="L1386" s="0">
        <x:v>8870</x:v>
      </x:c>
    </x:row>
    <x:row r="1387" spans="1:12">
      <x:c r="A1387" s="0" t="s">
        <x:v>2</x:v>
      </x:c>
      <x:c r="B1387" s="0" t="s">
        <x:v>4</x:v>
      </x:c>
      <x:c r="C1387" s="0" t="s">
        <x:v>118</x:v>
      </x:c>
      <x:c r="D1387" s="0" t="s">
        <x:v>119</x:v>
      </x:c>
      <x:c r="E1387" s="0" t="s">
        <x:v>86</x:v>
      </x:c>
      <x:c r="F1387" s="0" t="s">
        <x:v>87</x:v>
      </x:c>
      <x:c r="G1387" s="0" t="s">
        <x:v>60</x:v>
      </x:c>
      <x:c r="H1387" s="0" t="s">
        <x:v>61</x:v>
      </x:c>
      <x:c r="I1387" s="0" t="s">
        <x:v>57</x:v>
      </x:c>
      <x:c r="J1387" s="0" t="s">
        <x:v>57</x:v>
      </x:c>
      <x:c r="K1387" s="0" t="s">
        <x:v>56</x:v>
      </x:c>
      <x:c r="L1387" s="0">
        <x:v>9524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86</x:v>
      </x:c>
      <x:c r="F1388" s="0" t="s">
        <x:v>87</x:v>
      </x:c>
      <x:c r="G1388" s="0" t="s">
        <x:v>62</x:v>
      </x:c>
      <x:c r="H1388" s="0" t="s">
        <x:v>63</x:v>
      </x:c>
      <x:c r="I1388" s="0" t="s">
        <x:v>55</x:v>
      </x:c>
      <x:c r="J1388" s="0" t="s">
        <x:v>55</x:v>
      </x:c>
      <x:c r="K1388" s="0" t="s">
        <x:v>56</x:v>
      </x:c>
      <x:c r="L1388" s="0">
        <x:v>2035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86</x:v>
      </x:c>
      <x:c r="F1389" s="0" t="s">
        <x:v>87</x:v>
      </x:c>
      <x:c r="G1389" s="0" t="s">
        <x:v>62</x:v>
      </x:c>
      <x:c r="H1389" s="0" t="s">
        <x:v>63</x:v>
      </x:c>
      <x:c r="I1389" s="0" t="s">
        <x:v>57</x:v>
      </x:c>
      <x:c r="J1389" s="0" t="s">
        <x:v>57</x:v>
      </x:c>
      <x:c r="K1389" s="0" t="s">
        <x:v>56</x:v>
      </x:c>
      <x:c r="L1389" s="0">
        <x:v>2760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86</x:v>
      </x:c>
      <x:c r="F1390" s="0" t="s">
        <x:v>87</x:v>
      </x:c>
      <x:c r="G1390" s="0" t="s">
        <x:v>64</x:v>
      </x:c>
      <x:c r="H1390" s="0" t="s">
        <x:v>65</x:v>
      </x:c>
      <x:c r="I1390" s="0" t="s">
        <x:v>55</x:v>
      </x:c>
      <x:c r="J1390" s="0" t="s">
        <x:v>55</x:v>
      </x:c>
      <x:c r="K1390" s="0" t="s">
        <x:v>56</x:v>
      </x:c>
      <x:c r="L1390" s="0">
        <x:v>1707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86</x:v>
      </x:c>
      <x:c r="F1391" s="0" t="s">
        <x:v>87</x:v>
      </x:c>
      <x:c r="G1391" s="0" t="s">
        <x:v>64</x:v>
      </x:c>
      <x:c r="H1391" s="0" t="s">
        <x:v>65</x:v>
      </x:c>
      <x:c r="I1391" s="0" t="s">
        <x:v>57</x:v>
      </x:c>
      <x:c r="J1391" s="0" t="s">
        <x:v>57</x:v>
      </x:c>
      <x:c r="K1391" s="0" t="s">
        <x:v>56</x:v>
      </x:c>
      <x:c r="L1391" s="0">
        <x:v>2296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86</x:v>
      </x:c>
      <x:c r="F1392" s="0" t="s">
        <x:v>87</x:v>
      </x:c>
      <x:c r="G1392" s="0" t="s">
        <x:v>66</x:v>
      </x:c>
      <x:c r="H1392" s="0" t="s">
        <x:v>67</x:v>
      </x:c>
      <x:c r="I1392" s="0" t="s">
        <x:v>55</x:v>
      </x:c>
      <x:c r="J1392" s="0" t="s">
        <x:v>55</x:v>
      </x:c>
      <x:c r="K1392" s="0" t="s">
        <x:v>56</x:v>
      </x:c>
      <x:c r="L1392" s="0">
        <x:v>671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86</x:v>
      </x:c>
      <x:c r="F1393" s="0" t="s">
        <x:v>87</x:v>
      </x:c>
      <x:c r="G1393" s="0" t="s">
        <x:v>66</x:v>
      </x:c>
      <x:c r="H1393" s="0" t="s">
        <x:v>67</x:v>
      </x:c>
      <x:c r="I1393" s="0" t="s">
        <x:v>57</x:v>
      </x:c>
      <x:c r="J1393" s="0" t="s">
        <x:v>57</x:v>
      </x:c>
      <x:c r="K1393" s="0" t="s">
        <x:v>56</x:v>
      </x:c>
      <x:c r="L1393" s="0">
        <x:v>942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86</x:v>
      </x:c>
      <x:c r="F1394" s="0" t="s">
        <x:v>87</x:v>
      </x:c>
      <x:c r="G1394" s="0" t="s">
        <x:v>68</x:v>
      </x:c>
      <x:c r="H1394" s="0" t="s">
        <x:v>69</x:v>
      </x:c>
      <x:c r="I1394" s="0" t="s">
        <x:v>55</x:v>
      </x:c>
      <x:c r="J1394" s="0" t="s">
        <x:v>55</x:v>
      </x:c>
      <x:c r="K1394" s="0" t="s">
        <x:v>56</x:v>
      </x:c>
      <x:c r="L1394" s="0">
        <x:v>277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86</x:v>
      </x:c>
      <x:c r="F1395" s="0" t="s">
        <x:v>87</x:v>
      </x:c>
      <x:c r="G1395" s="0" t="s">
        <x:v>68</x:v>
      </x:c>
      <x:c r="H1395" s="0" t="s">
        <x:v>69</x:v>
      </x:c>
      <x:c r="I1395" s="0" t="s">
        <x:v>57</x:v>
      </x:c>
      <x:c r="J1395" s="0" t="s">
        <x:v>57</x:v>
      </x:c>
      <x:c r="K1395" s="0" t="s">
        <x:v>56</x:v>
      </x:c>
      <x:c r="L1395" s="0">
        <x:v>487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86</x:v>
      </x:c>
      <x:c r="F1396" s="0" t="s">
        <x:v>87</x:v>
      </x:c>
      <x:c r="G1396" s="0" t="s">
        <x:v>70</x:v>
      </x:c>
      <x:c r="H1396" s="0" t="s">
        <x:v>71</x:v>
      </x:c>
      <x:c r="I1396" s="0" t="s">
        <x:v>55</x:v>
      </x:c>
      <x:c r="J1396" s="0" t="s">
        <x:v>55</x:v>
      </x:c>
      <x:c r="K1396" s="0" t="s">
        <x:v>56</x:v>
      </x:c>
      <x:c r="L1396" s="0">
        <x:v>250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86</x:v>
      </x:c>
      <x:c r="F1397" s="0" t="s">
        <x:v>87</x:v>
      </x:c>
      <x:c r="G1397" s="0" t="s">
        <x:v>70</x:v>
      </x:c>
      <x:c r="H1397" s="0" t="s">
        <x:v>71</x:v>
      </x:c>
      <x:c r="I1397" s="0" t="s">
        <x:v>57</x:v>
      </x:c>
      <x:c r="J1397" s="0" t="s">
        <x:v>57</x:v>
      </x:c>
      <x:c r="K1397" s="0" t="s">
        <x:v>56</x:v>
      </x:c>
      <x:c r="L1397" s="0">
        <x:v>326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86</x:v>
      </x:c>
      <x:c r="F1398" s="0" t="s">
        <x:v>87</x:v>
      </x:c>
      <x:c r="G1398" s="0" t="s">
        <x:v>72</x:v>
      </x:c>
      <x:c r="H1398" s="0" t="s">
        <x:v>73</x:v>
      </x:c>
      <x:c r="I1398" s="0" t="s">
        <x:v>55</x:v>
      </x:c>
      <x:c r="J1398" s="0" t="s">
        <x:v>55</x:v>
      </x:c>
      <x:c r="K1398" s="0" t="s">
        <x:v>56</x:v>
      </x:c>
      <x:c r="L1398" s="0">
        <x:v>607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86</x:v>
      </x:c>
      <x:c r="F1399" s="0" t="s">
        <x:v>87</x:v>
      </x:c>
      <x:c r="G1399" s="0" t="s">
        <x:v>72</x:v>
      </x:c>
      <x:c r="H1399" s="0" t="s">
        <x:v>73</x:v>
      </x:c>
      <x:c r="I1399" s="0" t="s">
        <x:v>57</x:v>
      </x:c>
      <x:c r="J1399" s="0" t="s">
        <x:v>57</x:v>
      </x:c>
      <x:c r="K1399" s="0" t="s">
        <x:v>56</x:v>
      </x:c>
      <x:c r="L1399" s="0">
        <x:v>893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86</x:v>
      </x:c>
      <x:c r="F1400" s="0" t="s">
        <x:v>87</x:v>
      </x:c>
      <x:c r="G1400" s="0" t="s">
        <x:v>74</x:v>
      </x:c>
      <x:c r="H1400" s="0" t="s">
        <x:v>75</x:v>
      </x:c>
      <x:c r="I1400" s="0" t="s">
        <x:v>55</x:v>
      </x:c>
      <x:c r="J1400" s="0" t="s">
        <x:v>55</x:v>
      </x:c>
      <x:c r="K1400" s="0" t="s">
        <x:v>56</x:v>
      </x:c>
      <x:c r="L1400" s="0">
        <x:v>522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86</x:v>
      </x:c>
      <x:c r="F1401" s="0" t="s">
        <x:v>87</x:v>
      </x:c>
      <x:c r="G1401" s="0" t="s">
        <x:v>74</x:v>
      </x:c>
      <x:c r="H1401" s="0" t="s">
        <x:v>75</x:v>
      </x:c>
      <x:c r="I1401" s="0" t="s">
        <x:v>57</x:v>
      </x:c>
      <x:c r="J1401" s="0" t="s">
        <x:v>57</x:v>
      </x:c>
      <x:c r="K1401" s="0" t="s">
        <x:v>56</x:v>
      </x:c>
      <x:c r="L1401" s="0">
        <x:v>731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86</x:v>
      </x:c>
      <x:c r="F1402" s="0" t="s">
        <x:v>87</x:v>
      </x:c>
      <x:c r="G1402" s="0" t="s">
        <x:v>76</x:v>
      </x:c>
      <x:c r="H1402" s="0" t="s">
        <x:v>77</x:v>
      </x:c>
      <x:c r="I1402" s="0" t="s">
        <x:v>55</x:v>
      </x:c>
      <x:c r="J1402" s="0" t="s">
        <x:v>55</x:v>
      </x:c>
      <x:c r="K1402" s="0" t="s">
        <x:v>56</x:v>
      </x:c>
      <x:c r="L1402" s="0">
        <x:v>317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86</x:v>
      </x:c>
      <x:c r="F1403" s="0" t="s">
        <x:v>87</x:v>
      </x:c>
      <x:c r="G1403" s="0" t="s">
        <x:v>76</x:v>
      </x:c>
      <x:c r="H1403" s="0" t="s">
        <x:v>77</x:v>
      </x:c>
      <x:c r="I1403" s="0" t="s">
        <x:v>57</x:v>
      </x:c>
      <x:c r="J1403" s="0" t="s">
        <x:v>57</x:v>
      </x:c>
      <x:c r="K1403" s="0" t="s">
        <x:v>56</x:v>
      </x:c>
      <x:c r="L1403" s="0">
        <x:v>489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86</x:v>
      </x:c>
      <x:c r="F1404" s="0" t="s">
        <x:v>87</x:v>
      </x:c>
      <x:c r="G1404" s="0" t="s">
        <x:v>78</x:v>
      </x:c>
      <x:c r="H1404" s="0" t="s">
        <x:v>79</x:v>
      </x:c>
      <x:c r="I1404" s="0" t="s">
        <x:v>55</x:v>
      </x:c>
      <x:c r="J1404" s="0" t="s">
        <x:v>55</x:v>
      </x:c>
      <x:c r="K1404" s="0" t="s">
        <x:v>56</x:v>
      </x:c>
      <x:c r="L1404" s="0">
        <x:v>134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86</x:v>
      </x:c>
      <x:c r="F1405" s="0" t="s">
        <x:v>87</x:v>
      </x:c>
      <x:c r="G1405" s="0" t="s">
        <x:v>78</x:v>
      </x:c>
      <x:c r="H1405" s="0" t="s">
        <x:v>79</x:v>
      </x:c>
      <x:c r="I1405" s="0" t="s">
        <x:v>57</x:v>
      </x:c>
      <x:c r="J1405" s="0" t="s">
        <x:v>57</x:v>
      </x:c>
      <x:c r="K1405" s="0" t="s">
        <x:v>56</x:v>
      </x:c>
      <x:c r="L1405" s="0">
        <x:v>193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86</x:v>
      </x:c>
      <x:c r="F1406" s="0" t="s">
        <x:v>87</x:v>
      </x:c>
      <x:c r="G1406" s="0" t="s">
        <x:v>80</x:v>
      </x:c>
      <x:c r="H1406" s="0" t="s">
        <x:v>81</x:v>
      </x:c>
      <x:c r="I1406" s="0" t="s">
        <x:v>55</x:v>
      </x:c>
      <x:c r="J1406" s="0" t="s">
        <x:v>55</x:v>
      </x:c>
      <x:c r="K1406" s="0" t="s">
        <x:v>56</x:v>
      </x:c>
      <x:c r="L1406" s="0">
        <x:v>2102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86</x:v>
      </x:c>
      <x:c r="F1407" s="0" t="s">
        <x:v>87</x:v>
      </x:c>
      <x:c r="G1407" s="0" t="s">
        <x:v>80</x:v>
      </x:c>
      <x:c r="H1407" s="0" t="s">
        <x:v>81</x:v>
      </x:c>
      <x:c r="I1407" s="0" t="s">
        <x:v>57</x:v>
      </x:c>
      <x:c r="J1407" s="0" t="s">
        <x:v>57</x:v>
      </x:c>
      <x:c r="K1407" s="0" t="s">
        <x:v>56</x:v>
      </x:c>
      <x:c r="L1407" s="0">
        <x:v>2780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86</x:v>
      </x:c>
      <x:c r="F1408" s="0" t="s">
        <x:v>87</x:v>
      </x:c>
      <x:c r="G1408" s="0" t="s">
        <x:v>82</x:v>
      </x:c>
      <x:c r="H1408" s="0" t="s">
        <x:v>83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86</x:v>
      </x:c>
      <x:c r="F1409" s="0" t="s">
        <x:v>87</x:v>
      </x:c>
      <x:c r="G1409" s="0" t="s">
        <x:v>82</x:v>
      </x:c>
      <x:c r="H1409" s="0" t="s">
        <x:v>83</x:v>
      </x:c>
      <x:c r="I1409" s="0" t="s">
        <x:v>57</x:v>
      </x:c>
      <x:c r="J1409" s="0" t="s">
        <x:v>57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86</x:v>
      </x:c>
      <x:c r="F1410" s="0" t="s">
        <x:v>87</x:v>
      </x:c>
      <x:c r="G1410" s="0" t="s">
        <x:v>84</x:v>
      </x:c>
      <x:c r="H1410" s="0" t="s">
        <x:v>85</x:v>
      </x:c>
      <x:c r="I1410" s="0" t="s">
        <x:v>55</x:v>
      </x:c>
      <x:c r="J1410" s="0" t="s">
        <x:v>55</x:v>
      </x:c>
      <x:c r="K1410" s="0" t="s">
        <x:v>56</x:v>
      </x:c>
      <x:c r="L1410" s="0">
        <x:v>262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86</x:v>
      </x:c>
      <x:c r="F1411" s="0" t="s">
        <x:v>87</x:v>
      </x:c>
      <x:c r="G1411" s="0" t="s">
        <x:v>84</x:v>
      </x:c>
      <x:c r="H1411" s="0" t="s">
        <x:v>85</x:v>
      </x:c>
      <x:c r="I1411" s="0" t="s">
        <x:v>57</x:v>
      </x:c>
      <x:c r="J1411" s="0" t="s">
        <x:v>57</x:v>
      </x:c>
      <x:c r="K1411" s="0" t="s">
        <x:v>56</x:v>
      </x:c>
      <x:c r="L1411" s="0">
        <x:v>348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88</x:v>
      </x:c>
      <x:c r="F1412" s="0" t="s">
        <x:v>89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39930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88</x:v>
      </x:c>
      <x:c r="F1413" s="0" t="s">
        <x:v>89</x:v>
      </x:c>
      <x:c r="G1413" s="0" t="s">
        <x:v>53</x:v>
      </x:c>
      <x:c r="H1413" s="0" t="s">
        <x:v>54</x:v>
      </x:c>
      <x:c r="I1413" s="0" t="s">
        <x:v>57</x:v>
      </x:c>
      <x:c r="J1413" s="0" t="s">
        <x:v>57</x:v>
      </x:c>
      <x:c r="K1413" s="0" t="s">
        <x:v>56</x:v>
      </x:c>
      <x:c r="L1413" s="0">
        <x:v>44493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88</x:v>
      </x:c>
      <x:c r="F1414" s="0" t="s">
        <x:v>89</x:v>
      </x:c>
      <x:c r="G1414" s="0" t="s">
        <x:v>58</x:v>
      </x:c>
      <x:c r="H1414" s="0" t="s">
        <x:v>59</x:v>
      </x:c>
      <x:c r="I1414" s="0" t="s">
        <x:v>55</x:v>
      </x:c>
      <x:c r="J1414" s="0" t="s">
        <x:v>55</x:v>
      </x:c>
      <x:c r="K1414" s="0" t="s">
        <x:v>56</x:v>
      </x:c>
      <x:c r="L1414" s="0">
        <x:v>1292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88</x:v>
      </x:c>
      <x:c r="F1415" s="0" t="s">
        <x:v>89</x:v>
      </x:c>
      <x:c r="G1415" s="0" t="s">
        <x:v>58</x:v>
      </x:c>
      <x:c r="H1415" s="0" t="s">
        <x:v>59</x:v>
      </x:c>
      <x:c r="I1415" s="0" t="s">
        <x:v>57</x:v>
      </x:c>
      <x:c r="J1415" s="0" t="s">
        <x:v>57</x:v>
      </x:c>
      <x:c r="K1415" s="0" t="s">
        <x:v>56</x:v>
      </x:c>
      <x:c r="L1415" s="0">
        <x:v>2129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88</x:v>
      </x:c>
      <x:c r="F1416" s="0" t="s">
        <x:v>89</x:v>
      </x:c>
      <x:c r="G1416" s="0" t="s">
        <x:v>60</x:v>
      </x:c>
      <x:c r="H1416" s="0" t="s">
        <x:v>61</x:v>
      </x:c>
      <x:c r="I1416" s="0" t="s">
        <x:v>55</x:v>
      </x:c>
      <x:c r="J1416" s="0" t="s">
        <x:v>55</x:v>
      </x:c>
      <x:c r="K1416" s="0" t="s">
        <x:v>56</x:v>
      </x:c>
      <x:c r="L1416" s="0">
        <x:v>17200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88</x:v>
      </x:c>
      <x:c r="F1417" s="0" t="s">
        <x:v>89</x:v>
      </x:c>
      <x:c r="G1417" s="0" t="s">
        <x:v>60</x:v>
      </x:c>
      <x:c r="H1417" s="0" t="s">
        <x:v>61</x:v>
      </x:c>
      <x:c r="I1417" s="0" t="s">
        <x:v>57</x:v>
      </x:c>
      <x:c r="J1417" s="0" t="s">
        <x:v>57</x:v>
      </x:c>
      <x:c r="K1417" s="0" t="s">
        <x:v>56</x:v>
      </x:c>
      <x:c r="L1417" s="0">
        <x:v>16230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88</x:v>
      </x:c>
      <x:c r="F1418" s="0" t="s">
        <x:v>89</x:v>
      </x:c>
      <x:c r="G1418" s="0" t="s">
        <x:v>62</x:v>
      </x:c>
      <x:c r="H1418" s="0" t="s">
        <x:v>63</x:v>
      </x:c>
      <x:c r="I1418" s="0" t="s">
        <x:v>55</x:v>
      </x:c>
      <x:c r="J1418" s="0" t="s">
        <x:v>55</x:v>
      </x:c>
      <x:c r="K1418" s="0" t="s">
        <x:v>56</x:v>
      </x:c>
      <x:c r="L1418" s="0">
        <x:v>5692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88</x:v>
      </x:c>
      <x:c r="F1419" s="0" t="s">
        <x:v>89</x:v>
      </x:c>
      <x:c r="G1419" s="0" t="s">
        <x:v>62</x:v>
      </x:c>
      <x:c r="H1419" s="0" t="s">
        <x:v>63</x:v>
      </x:c>
      <x:c r="I1419" s="0" t="s">
        <x:v>57</x:v>
      </x:c>
      <x:c r="J1419" s="0" t="s">
        <x:v>57</x:v>
      </x:c>
      <x:c r="K1419" s="0" t="s">
        <x:v>56</x:v>
      </x:c>
      <x:c r="L1419" s="0">
        <x:v>7055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88</x:v>
      </x:c>
      <x:c r="F1420" s="0" t="s">
        <x:v>89</x:v>
      </x:c>
      <x:c r="G1420" s="0" t="s">
        <x:v>64</x:v>
      </x:c>
      <x:c r="H1420" s="0" t="s">
        <x:v>65</x:v>
      </x:c>
      <x:c r="I1420" s="0" t="s">
        <x:v>55</x:v>
      </x:c>
      <x:c r="J1420" s="0" t="s">
        <x:v>55</x:v>
      </x:c>
      <x:c r="K1420" s="0" t="s">
        <x:v>56</x:v>
      </x:c>
      <x:c r="L1420" s="0">
        <x:v>5157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88</x:v>
      </x:c>
      <x:c r="F1421" s="0" t="s">
        <x:v>89</x:v>
      </x:c>
      <x:c r="G1421" s="0" t="s">
        <x:v>64</x:v>
      </x:c>
      <x:c r="H1421" s="0" t="s">
        <x:v>65</x:v>
      </x:c>
      <x:c r="I1421" s="0" t="s">
        <x:v>57</x:v>
      </x:c>
      <x:c r="J1421" s="0" t="s">
        <x:v>57</x:v>
      </x:c>
      <x:c r="K1421" s="0" t="s">
        <x:v>56</x:v>
      </x:c>
      <x:c r="L1421" s="0">
        <x:v>6349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88</x:v>
      </x:c>
      <x:c r="F1422" s="0" t="s">
        <x:v>89</x:v>
      </x:c>
      <x:c r="G1422" s="0" t="s">
        <x:v>66</x:v>
      </x:c>
      <x:c r="H1422" s="0" t="s">
        <x:v>67</x:v>
      </x:c>
      <x:c r="I1422" s="0" t="s">
        <x:v>55</x:v>
      </x:c>
      <x:c r="J1422" s="0" t="s">
        <x:v>55</x:v>
      </x:c>
      <x:c r="K1422" s="0" t="s">
        <x:v>56</x:v>
      </x:c>
      <x:c r="L1422" s="0">
        <x:v>1406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88</x:v>
      </x:c>
      <x:c r="F1423" s="0" t="s">
        <x:v>89</x:v>
      </x:c>
      <x:c r="G1423" s="0" t="s">
        <x:v>66</x:v>
      </x:c>
      <x:c r="H1423" s="0" t="s">
        <x:v>67</x:v>
      </x:c>
      <x:c r="I1423" s="0" t="s">
        <x:v>57</x:v>
      </x:c>
      <x:c r="J1423" s="0" t="s">
        <x:v>57</x:v>
      </x:c>
      <x:c r="K1423" s="0" t="s">
        <x:v>56</x:v>
      </x:c>
      <x:c r="L1423" s="0">
        <x:v>1733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88</x:v>
      </x:c>
      <x:c r="F1424" s="0" t="s">
        <x:v>89</x:v>
      </x:c>
      <x:c r="G1424" s="0" t="s">
        <x:v>68</x:v>
      </x:c>
      <x:c r="H1424" s="0" t="s">
        <x:v>69</x:v>
      </x:c>
      <x:c r="I1424" s="0" t="s">
        <x:v>55</x:v>
      </x:c>
      <x:c r="J1424" s="0" t="s">
        <x:v>55</x:v>
      </x:c>
      <x:c r="K1424" s="0" t="s">
        <x:v>56</x:v>
      </x:c>
      <x:c r="L1424" s="0">
        <x:v>400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88</x:v>
      </x:c>
      <x:c r="F1425" s="0" t="s">
        <x:v>89</x:v>
      </x:c>
      <x:c r="G1425" s="0" t="s">
        <x:v>68</x:v>
      </x:c>
      <x:c r="H1425" s="0" t="s">
        <x:v>69</x:v>
      </x:c>
      <x:c r="I1425" s="0" t="s">
        <x:v>57</x:v>
      </x:c>
      <x:c r="J1425" s="0" t="s">
        <x:v>57</x:v>
      </x:c>
      <x:c r="K1425" s="0" t="s">
        <x:v>56</x:v>
      </x:c>
      <x:c r="L1425" s="0">
        <x:v>487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88</x:v>
      </x:c>
      <x:c r="F1426" s="0" t="s">
        <x:v>89</x:v>
      </x:c>
      <x:c r="G1426" s="0" t="s">
        <x:v>70</x:v>
      </x:c>
      <x:c r="H1426" s="0" t="s">
        <x:v>71</x:v>
      </x:c>
      <x:c r="I1426" s="0" t="s">
        <x:v>55</x:v>
      </x:c>
      <x:c r="J1426" s="0" t="s">
        <x:v>55</x:v>
      </x:c>
      <x:c r="K1426" s="0" t="s">
        <x:v>56</x:v>
      </x:c>
      <x:c r="L1426" s="0">
        <x:v>643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88</x:v>
      </x:c>
      <x:c r="F1427" s="0" t="s">
        <x:v>89</x:v>
      </x:c>
      <x:c r="G1427" s="0" t="s">
        <x:v>70</x:v>
      </x:c>
      <x:c r="H1427" s="0" t="s">
        <x:v>71</x:v>
      </x:c>
      <x:c r="I1427" s="0" t="s">
        <x:v>57</x:v>
      </x:c>
      <x:c r="J1427" s="0" t="s">
        <x:v>57</x:v>
      </x:c>
      <x:c r="K1427" s="0" t="s">
        <x:v>56</x:v>
      </x:c>
      <x:c r="L1427" s="0">
        <x:v>912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88</x:v>
      </x:c>
      <x:c r="F1428" s="0" t="s">
        <x:v>89</x:v>
      </x:c>
      <x:c r="G1428" s="0" t="s">
        <x:v>72</x:v>
      </x:c>
      <x:c r="H1428" s="0" t="s">
        <x:v>73</x:v>
      </x:c>
      <x:c r="I1428" s="0" t="s">
        <x:v>55</x:v>
      </x:c>
      <x:c r="J1428" s="0" t="s">
        <x:v>55</x:v>
      </x:c>
      <x:c r="K1428" s="0" t="s">
        <x:v>56</x:v>
      </x:c>
      <x:c r="L1428" s="0">
        <x:v>1193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88</x:v>
      </x:c>
      <x:c r="F1429" s="0" t="s">
        <x:v>89</x:v>
      </x:c>
      <x:c r="G1429" s="0" t="s">
        <x:v>72</x:v>
      </x:c>
      <x:c r="H1429" s="0" t="s">
        <x:v>73</x:v>
      </x:c>
      <x:c r="I1429" s="0" t="s">
        <x:v>57</x:v>
      </x:c>
      <x:c r="J1429" s="0" t="s">
        <x:v>57</x:v>
      </x:c>
      <x:c r="K1429" s="0" t="s">
        <x:v>56</x:v>
      </x:c>
      <x:c r="L1429" s="0">
        <x:v>1536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88</x:v>
      </x:c>
      <x:c r="F1430" s="0" t="s">
        <x:v>89</x:v>
      </x:c>
      <x:c r="G1430" s="0" t="s">
        <x:v>74</x:v>
      </x:c>
      <x:c r="H1430" s="0" t="s">
        <x:v>75</x:v>
      </x:c>
      <x:c r="I1430" s="0" t="s">
        <x:v>55</x:v>
      </x:c>
      <x:c r="J1430" s="0" t="s">
        <x:v>55</x:v>
      </x:c>
      <x:c r="K1430" s="0" t="s">
        <x:v>56</x:v>
      </x:c>
      <x:c r="L1430" s="0">
        <x:v>604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88</x:v>
      </x:c>
      <x:c r="F1431" s="0" t="s">
        <x:v>89</x:v>
      </x:c>
      <x:c r="G1431" s="0" t="s">
        <x:v>74</x:v>
      </x:c>
      <x:c r="H1431" s="0" t="s">
        <x:v>75</x:v>
      </x:c>
      <x:c r="I1431" s="0" t="s">
        <x:v>57</x:v>
      </x:c>
      <x:c r="J1431" s="0" t="s">
        <x:v>57</x:v>
      </x:c>
      <x:c r="K1431" s="0" t="s">
        <x:v>56</x:v>
      </x:c>
      <x:c r="L1431" s="0">
        <x:v>906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88</x:v>
      </x:c>
      <x:c r="F1432" s="0" t="s">
        <x:v>89</x:v>
      </x:c>
      <x:c r="G1432" s="0" t="s">
        <x:v>76</x:v>
      </x:c>
      <x:c r="H1432" s="0" t="s">
        <x:v>77</x:v>
      </x:c>
      <x:c r="I1432" s="0" t="s">
        <x:v>55</x:v>
      </x:c>
      <x:c r="J1432" s="0" t="s">
        <x:v>55</x:v>
      </x:c>
      <x:c r="K1432" s="0" t="s">
        <x:v>56</x:v>
      </x:c>
      <x:c r="L1432" s="0">
        <x:v>441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88</x:v>
      </x:c>
      <x:c r="F1433" s="0" t="s">
        <x:v>89</x:v>
      </x:c>
      <x:c r="G1433" s="0" t="s">
        <x:v>76</x:v>
      </x:c>
      <x:c r="H1433" s="0" t="s">
        <x:v>77</x:v>
      </x:c>
      <x:c r="I1433" s="0" t="s">
        <x:v>57</x:v>
      </x:c>
      <x:c r="J1433" s="0" t="s">
        <x:v>57</x:v>
      </x:c>
      <x:c r="K1433" s="0" t="s">
        <x:v>56</x:v>
      </x:c>
      <x:c r="L1433" s="0">
        <x:v>564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88</x:v>
      </x:c>
      <x:c r="F1434" s="0" t="s">
        <x:v>89</x:v>
      </x:c>
      <x:c r="G1434" s="0" t="s">
        <x:v>78</x:v>
      </x:c>
      <x:c r="H1434" s="0" t="s">
        <x:v>79</x:v>
      </x:c>
      <x:c r="I1434" s="0" t="s">
        <x:v>55</x:v>
      </x:c>
      <x:c r="J1434" s="0" t="s">
        <x:v>55</x:v>
      </x:c>
      <x:c r="K1434" s="0" t="s">
        <x:v>56</x:v>
      </x:c>
      <x:c r="L1434" s="0">
        <x:v>48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88</x:v>
      </x:c>
      <x:c r="F1435" s="0" t="s">
        <x:v>89</x:v>
      </x:c>
      <x:c r="G1435" s="0" t="s">
        <x:v>78</x:v>
      </x:c>
      <x:c r="H1435" s="0" t="s">
        <x:v>79</x:v>
      </x:c>
      <x:c r="I1435" s="0" t="s">
        <x:v>57</x:v>
      </x:c>
      <x:c r="J1435" s="0" t="s">
        <x:v>57</x:v>
      </x:c>
      <x:c r="K1435" s="0" t="s">
        <x:v>56</x:v>
      </x:c>
      <x:c r="L1435" s="0">
        <x:v>82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88</x:v>
      </x:c>
      <x:c r="F1436" s="0" t="s">
        <x:v>89</x:v>
      </x:c>
      <x:c r="G1436" s="0" t="s">
        <x:v>80</x:v>
      </x:c>
      <x:c r="H1436" s="0" t="s">
        <x:v>81</x:v>
      </x:c>
      <x:c r="I1436" s="0" t="s">
        <x:v>55</x:v>
      </x:c>
      <x:c r="J1436" s="0" t="s">
        <x:v>55</x:v>
      </x:c>
      <x:c r="K1436" s="0" t="s">
        <x:v>56</x:v>
      </x:c>
      <x:c r="L1436" s="0">
        <x:v>5350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88</x:v>
      </x:c>
      <x:c r="F1437" s="0" t="s">
        <x:v>89</x:v>
      </x:c>
      <x:c r="G1437" s="0" t="s">
        <x:v>80</x:v>
      </x:c>
      <x:c r="H1437" s="0" t="s">
        <x:v>81</x:v>
      </x:c>
      <x:c r="I1437" s="0" t="s">
        <x:v>57</x:v>
      </x:c>
      <x:c r="J1437" s="0" t="s">
        <x:v>57</x:v>
      </x:c>
      <x:c r="K1437" s="0" t="s">
        <x:v>56</x:v>
      </x:c>
      <x:c r="L1437" s="0">
        <x:v>5873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88</x:v>
      </x:c>
      <x:c r="F1438" s="0" t="s">
        <x:v>89</x:v>
      </x:c>
      <x:c r="G1438" s="0" t="s">
        <x:v>82</x:v>
      </x:c>
      <x:c r="H1438" s="0" t="s">
        <x:v>83</x:v>
      </x:c>
      <x:c r="I1438" s="0" t="s">
        <x:v>55</x:v>
      </x:c>
      <x:c r="J1438" s="0" t="s">
        <x:v>55</x:v>
      </x:c>
      <x:c r="K1438" s="0" t="s">
        <x:v>56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88</x:v>
      </x:c>
      <x:c r="F1439" s="0" t="s">
        <x:v>89</x:v>
      </x:c>
      <x:c r="G1439" s="0" t="s">
        <x:v>82</x:v>
      </x:c>
      <x:c r="H1439" s="0" t="s">
        <x:v>83</x:v>
      </x:c>
      <x:c r="I1439" s="0" t="s">
        <x:v>57</x:v>
      </x:c>
      <x:c r="J1439" s="0" t="s">
        <x:v>57</x:v>
      </x:c>
      <x:c r="K1439" s="0" t="s">
        <x:v>56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88</x:v>
      </x:c>
      <x:c r="F1440" s="0" t="s">
        <x:v>89</x:v>
      </x:c>
      <x:c r="G1440" s="0" t="s">
        <x:v>84</x:v>
      </x:c>
      <x:c r="H1440" s="0" t="s">
        <x:v>85</x:v>
      </x:c>
      <x:c r="I1440" s="0" t="s">
        <x:v>55</x:v>
      </x:c>
      <x:c r="J1440" s="0" t="s">
        <x:v>55</x:v>
      </x:c>
      <x:c r="K1440" s="0" t="s">
        <x:v>56</x:v>
      </x:c>
      <x:c r="L1440" s="0">
        <x:v>504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88</x:v>
      </x:c>
      <x:c r="F1441" s="0" t="s">
        <x:v>89</x:v>
      </x:c>
      <x:c r="G1441" s="0" t="s">
        <x:v>84</x:v>
      </x:c>
      <x:c r="H1441" s="0" t="s">
        <x:v>85</x:v>
      </x:c>
      <x:c r="I1441" s="0" t="s">
        <x:v>57</x:v>
      </x:c>
      <x:c r="J1441" s="0" t="s">
        <x:v>57</x:v>
      </x:c>
      <x:c r="K1441" s="0" t="s">
        <x:v>56</x:v>
      </x:c>
      <x:c r="L1441" s="0">
        <x:v>637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13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373">
        <x:n v="3608662"/>
        <x:n v="3755313"/>
        <x:n v="42387"/>
        <x:n v="52214"/>
        <x:n v="414509"/>
        <x:n v="334284"/>
        <x:n v="499489"/>
        <x:n v="449766"/>
        <x:n v="601498"/>
        <x:n v="573643"/>
        <x:n v="258697"/>
        <x:n v="271532"/>
        <x:n v="171925"/>
        <x:n v="182318"/>
        <x:n v="135122"/>
        <x:n v="153351"/>
        <x:n v="221977"/>
        <x:n v="237117"/>
        <x:n v="271301"/>
        <x:n v="331293"/>
        <x:n v="224744"/>
        <x:n v="284107"/>
        <x:n v="21970"/>
        <x:n v="28759"/>
        <x:n v="139871"/>
        <x:n v="198668"/>
        <x:n v="408838"/>
        <x:n v="427128"/>
        <x:n v="196334"/>
        <x:n v="231133"/>
        <x:n v="1771510"/>
        <x:n v="1839849"/>
        <x:n v="23086"/>
        <x:n v="28296"/>
        <x:n v="216530"/>
        <x:n v="175603"/>
        <x:n v="268192"/>
        <x:n v="243128"/>
        <x:n v="274842"/>
        <x:n v="268675"/>
        <x:n v="120366"/>
        <x:n v="122938"/>
        <x:n v="116900"/>
        <x:n v="119588"/>
        <x:n v="59359"/>
        <x:n v="66290"/>
        <x:n v="98460"/>
        <x:n v="106692"/>
        <x:n v="120962"/>
        <x:n v="147460"/>
        <x:n v="94295"/>
        <x:n v="119676"/>
        <x:n v="13018"/>
        <x:n v="16016"/>
        <x:n v="67473"/>
        <x:n v="99422"/>
        <x:n v="201203"/>
        <x:n v="211054"/>
        <x:n v="96824"/>
        <x:n v="115011"/>
        <x:n v="1837152"/>
        <x:n v="1915464"/>
        <x:n v="19301"/>
        <x:n v="23918"/>
        <x:n v="197979"/>
        <x:n v="158681"/>
        <x:n v="231297"/>
        <x:n v="206638"/>
        <x:n v="326656"/>
        <x:n v="304968"/>
        <x:n v="138331"/>
        <x:n v="148594"/>
        <x:n v="55025"/>
        <x:n v="62730"/>
        <x:n v="75763"/>
        <x:n v="87061"/>
        <x:n v="123517"/>
        <x:n v="130425"/>
        <x:n v="150339"/>
        <x:n v="183833"/>
        <x:n v="130449"/>
        <x:n v="164431"/>
        <x:n v="8952"/>
        <x:n v="12743"/>
        <x:n v="72398"/>
        <x:n v="99246"/>
        <x:n v="207635"/>
        <x:n v="216074"/>
        <x:n v="99510"/>
        <x:n v="116122"/>
        <x:n v="283019"/>
        <x:n v="302816"/>
        <x:n v="418"/>
        <x:n v="474"/>
        <x:n v="1990"/>
        <x:n v="1591"/>
        <x:n v="7640"/>
        <x:n v="5377"/>
        <x:n v="14475"/>
        <x:n v="13158"/>
        <x:n v="2100"/>
        <x:n v="2045"/>
        <x:n v="432"/>
        <x:n v="509"/>
        <x:n v="264"/>
        <x:n v="368"/>
        <x:n v="8"/>
        <x:n v="91"/>
        <x:n v="11"/>
        <x:n v="84"/>
        <x:n v="0"/>
        <x:n v="2191"/>
        <x:n v="3878"/>
        <x:n v="245386"/>
        <x:n v="266809"/>
        <x:n v="8104"/>
        <x:n v="8432"/>
        <x:n v="144262"/>
        <x:n v="154908"/>
        <x:n v="253"/>
        <x:n v="292"/>
        <x:n v="1264"/>
        <x:n v="1035"/>
        <x:n v="4961"/>
        <x:n v="3485"/>
        <x:n v="8517"/>
        <x:n v="8013"/>
        <x:n v="1000"/>
        <x:n v="987"/>
        <x:n v="210"/>
        <x:n v="288"/>
        <x:n v="113"/>
        <x:n v="164"/>
        <x:n v="3"/>
        <x:n v="40"/>
        <x:n v="4"/>
        <x:n v="41"/>
        <x:n v="1184"/>
        <x:n v="2153"/>
        <x:n v="122531"/>
        <x:n v="134050"/>
        <x:n v="4222"/>
        <x:n v="4360"/>
        <x:n v="138757"/>
        <x:n v="147908"/>
        <x:n v="165"/>
        <x:n v="182"/>
        <x:n v="726"/>
        <x:n v="556"/>
        <x:n v="2679"/>
        <x:n v="1892"/>
        <x:n v="5958"/>
        <x:n v="5145"/>
        <x:n v="1100"/>
        <x:n v="1058"/>
        <x:n v="222"/>
        <x:n v="221"/>
        <x:n v="151"/>
        <x:n v="204"/>
        <x:n v="5"/>
        <x:n v="51"/>
        <x:n v="7"/>
        <x:n v="43"/>
        <x:n v="1007"/>
        <x:n v="1725"/>
        <x:n v="122855"/>
        <x:n v="132759"/>
        <x:n v="3882"/>
        <x:n v="4072"/>
        <x:n v="297231"/>
        <x:n v="273636"/>
        <x:n v="1216"/>
        <x:n v="1232"/>
        <x:n v="5729"/>
        <x:n v="3287"/>
        <x:n v="21264"/>
        <x:n v="10960"/>
        <x:n v="55658"/>
        <x:n v="44147"/>
        <x:n v="18418"/>
        <x:n v="17324"/>
        <x:n v="11419"/>
        <x:n v="8267"/>
        <x:n v="6041"/>
        <x:n v="6029"/>
        <x:n v="7505"/>
        <x:n v="7351"/>
        <x:n v="22389"/>
        <x:n v="25609"/>
        <x:n v="6299"/>
        <x:n v="5717"/>
        <x:n v="24"/>
        <x:n v="61"/>
        <x:n v="6638"/>
        <x:n v="9330"/>
        <x:n v="105823"/>
        <x:n v="107979"/>
        <x:n v="28808"/>
        <x:n v="26343"/>
        <x:n v="146636"/>
        <x:n v="137584"/>
        <x:n v="746"/>
        <x:n v="752"/>
        <x:n v="3478"/>
        <x:n v="1975"/>
        <x:n v="14325"/>
        <x:n v="6948"/>
        <x:n v="30219"/>
        <x:n v="26441"/>
        <x:n v="7243"/>
        <x:n v="7778"/>
        <x:n v="7206"/>
        <x:n v="4386"/>
        <x:n v="2379"/>
        <x:n v="2672"/>
        <x:n v="3134"/>
        <x:n v="3390"/>
        <x:n v="8047"/>
        <x:n v="10472"/>
        <x:n v="2413"/>
        <x:n v="2492"/>
        <x:n v="9"/>
        <x:n v="32"/>
        <x:n v="3432"/>
        <x:n v="5015"/>
        <x:n v="50356"/>
        <x:n v="51968"/>
        <x:n v="13649"/>
        <x:n v="13263"/>
        <x:n v="150595"/>
        <x:n v="136052"/>
        <x:n v="470"/>
        <x:n v="480"/>
        <x:n v="2251"/>
        <x:n v="1312"/>
        <x:n v="6939"/>
        <x:n v="4012"/>
        <x:n v="25439"/>
        <x:n v="17706"/>
        <x:n v="11175"/>
        <x:n v="9546"/>
        <x:n v="4213"/>
        <x:n v="3881"/>
        <x:n v="3662"/>
        <x:n v="3357"/>
        <x:n v="4371"/>
        <x:n v="3961"/>
        <x:n v="14342"/>
        <x:n v="15137"/>
        <x:n v="3886"/>
        <x:n v="3225"/>
        <x:n v="15"/>
        <x:n v="29"/>
        <x:n v="3206"/>
        <x:n v="4315"/>
        <x:n v="55467"/>
        <x:n v="56011"/>
        <x:n v="15159"/>
        <x:n v="13080"/>
        <x:n v="361122"/>
        <x:n v="297435"/>
        <x:n v="1678"/>
        <x:n v="1717"/>
        <x:n v="8663"/>
        <x:n v="5130"/>
        <x:n v="27534"/>
        <x:n v="17109"/>
        <x:n v="60309"/>
        <x:n v="44591"/>
        <x:n v="32110"/>
        <x:n v="21795"/>
        <x:n v="25139"/>
        <x:n v="17034"/>
        <x:n v="14796"/>
        <x:n v="11343"/>
        <x:n v="25984"/>
        <x:n v="17770"/>
        <x:n v="54742"/>
        <x:n v="52017"/>
        <x:n v="32196"/>
        <x:n v="31519"/>
        <x:n v="1422"/>
        <x:n v="1588"/>
        <x:n v="12509"/>
        <x:n v="19660"/>
        <x:n v="26097"/>
        <x:n v="22951"/>
        <x:n v="37943"/>
        <x:n v="33211"/>
        <x:n v="173714"/>
        <x:n v="145222"/>
        <x:n v="976"/>
        <x:n v="1027"/>
        <x:n v="5107"/>
        <x:n v="2965"/>
        <x:n v="17722"/>
        <x:n v="11217"/>
        <x:n v="30996"/>
        <x:n v="24392"/>
        <x:n v="13802"/>
        <x:n v="8771"/>
        <x:n v="17411"/>
        <x:n v="10709"/>
        <x:n v="6173"/>
        <x:n v="5009"/>
        <x:n v="10659"/>
        <x:n v="8315"/>
        <x:n v="21413"/>
        <x:n v="21461"/>
        <x:n v="11006"/>
        <x:n v="12818"/>
        <x:n v="688"/>
        <x:n v="755"/>
        <x:n v="6602"/>
        <x:n v="10471"/>
        <x:n v="13355"/>
        <x:n v="11633"/>
        <x:n v="17804"/>
        <x:n v="15679"/>
        <x:n v="187408"/>
        <x:n v="152213"/>
        <x:n v="702"/>
        <x:n v="690"/>
        <x:n v="3556"/>
        <x:n v="2165"/>
        <x:n v="9812"/>
        <x:n v="5892"/>
        <x:n v="29313"/>
        <x:n v="20199"/>
        <x:n v="18308"/>
        <x:n v="13024"/>
        <x:n v="7728"/>
        <x:n v="6325"/>
        <x:n v="8623"/>
        <x:n v="6334"/>
        <x:n v="15325"/>
        <x:n v="9455"/>
        <x:n v="33329"/>
        <x:n v="30556"/>
        <x:n v="21190"/>
        <x:n v="18701"/>
        <x:n v="734"/>
        <x:n v="833"/>
        <x:n v="5907"/>
        <x:n v="9189"/>
        <x:n v="12742"/>
        <x:n v="11318"/>
        <x:n v="20139"/>
        <x:n v="17532"/>
        <x:n v="393945"/>
        <x:n v="361975"/>
        <x:n v="2156"/>
        <x:n v="2367"/>
        <x:n v="10415"/>
        <x:n v="7909"/>
        <x:n v="32936"/>
        <x:n v="23743"/>
        <x:n v="64233"/>
        <x:n v="49833"/>
        <x:n v="36791"/>
        <x:n v="30634"/>
        <x:n v="28914"/>
        <x:n v="25943"/>
        <x:n v="20293"/>
        <x:n v="17253"/>
        <x:n v="36459"/>
        <x:n v="28691"/>
        <x:n v="52248"/>
        <x:n v="57554"/>
        <x:n v="45801"/>
        <x:n v="45548"/>
        <x:n v="3551"/>
        <x:n v="3845"/>
        <x:n v="12664"/>
        <x:n v="17710"/>
        <x:n v="12573"/>
        <x:n v="10855"/>
        <x:n v="34911"/>
        <x:n v="40090"/>
        <x:n v="194774"/>
        <x:n v="173179"/>
        <x:n v="1298"/>
        <x:n v="1350"/>
        <x:n v="6322"/>
        <x:n v="4558"/>
        <x:n v="20655"/>
        <x:n v="15077"/>
        <x:n v="33633"/>
        <x:n v="25516"/>
        <x:n v="16805"/>
        <x:n v="12828"/>
        <x:n v="19785"/>
        <x:n v="17478"/>
        <x:n v="8906"/>
        <x:n v="7401"/>
        <x:n v="16115"/>
        <x:n v="12648"/>
        <x:n v="22036"/>
        <x:n v="23673"/>
        <x:n v="16484"/>
        <x:n v="16483"/>
        <x:n v="1647"/>
        <x:n v="1809"/>
        <x:n v="6949"/>
        <x:n v="9744"/>
        <x:n v="6546"/>
        <x:n v="5227"/>
        <x:n v="17593"/>
        <x:n v="19387"/>
        <x:n v="199171"/>
        <x:n v="188796"/>
        <x:n v="858"/>
        <x:n v="1017"/>
        <x:n v="4093"/>
        <x:n v="3351"/>
        <x:n v="12281"/>
        <x:n v="8666"/>
        <x:n v="30600"/>
        <x:n v="24317"/>
        <x:n v="19986"/>
        <x:n v="17806"/>
        <x:n v="9129"/>
        <x:n v="8465"/>
        <x:n v="11387"/>
        <x:n v="9852"/>
        <x:n v="20344"/>
        <x:n v="16043"/>
        <x:n v="30212"/>
        <x:n v="33881"/>
        <x:n v="29317"/>
        <x:n v="29065"/>
        <x:n v="1904"/>
        <x:n v="2036"/>
        <x:n v="5715"/>
        <x:n v="7966"/>
        <x:n v="6027"/>
        <x:n v="5628"/>
        <x:n v="17318"/>
        <x:n v="20703"/>
        <x:n v="364261"/>
        <x:n v="389421"/>
        <x:n v="2508"/>
        <x:n v="2751"/>
        <x:n v="12503"/>
        <x:n v="9130"/>
        <x:n v="43904"/>
        <x:n v="29321"/>
        <x:n v="61794"/>
        <x:n v="55974"/>
        <x:n v="34843"/>
        <x:n v="34740"/>
        <x:n v="25187"/>
        <x:n v="27729"/>
        <x:n v="21098"/>
        <x:n v="21839"/>
        <x:n v="34675"/>
        <x:n v="36196"/>
        <x:n v="41357"/>
        <x:n v="52961"/>
        <x:n v="39356"/>
        <x:n v="51764"/>
        <x:n v="3579"/>
        <x:n v="4574"/>
        <x:n v="11272"/>
        <x:n v="18902"/>
        <x:n v="6787"/>
        <x:n v="6739"/>
        <x:n v="25398"/>
        <x:n v="36801"/>
        <x:n v="182237"/>
        <x:n v="191045"/>
        <x:n v="1508"/>
        <x:n v="1641"/>
        <x:n v="7668"/>
        <x:n v="5498"/>
        <x:n v="26442"/>
        <x:n v="18533"/>
        <x:n v="30120"/>
        <x:n v="28885"/>
        <x:n v="15688"/>
        <x:n v="15362"/>
        <x:n v="16530"/>
        <x:n v="18687"/>
        <x:n v="9232"/>
        <x:n v="9607"/>
        <x:n v="15722"/>
        <x:n v="16189"/>
        <x:n v="18952"/>
        <x:n v="22705"/>
        <x:n v="16132"/>
        <x:n v="19513"/>
        <x:n v="1838"/>
        <x:n v="2143"/>
        <x:n v="6143"/>
        <x:n v="10469"/>
        <x:n v="3271"/>
        <x:n v="3171"/>
        <x:n v="12991"/>
        <x:n v="18642"/>
        <x:n v="182024"/>
        <x:n v="198376"/>
        <x:n v="1110"/>
        <x:n v="4835"/>
        <x:n v="3632"/>
        <x:n v="17462"/>
        <x:n v="10788"/>
        <x:n v="31674"/>
        <x:n v="27089"/>
        <x:n v="19155"/>
        <x:n v="19378"/>
        <x:n v="8657"/>
        <x:n v="9042"/>
        <x:n v="11866"/>
        <x:n v="12232"/>
        <x:n v="18953"/>
        <x:n v="20007"/>
        <x:n v="22405"/>
        <x:n v="30256"/>
        <x:n v="23224"/>
        <x:n v="32251"/>
        <x:n v="1741"/>
        <x:n v="2431"/>
        <x:n v="5129"/>
        <x:n v="8433"/>
        <x:n v="3516"/>
        <x:n v="3568"/>
        <x:n v="12407"/>
        <x:n v="18159"/>
        <x:n v="330812"/>
        <x:n v="357460"/>
        <x:n v="2699"/>
        <x:n v="3260"/>
        <x:n v="14096"/>
        <x:n v="10957"/>
        <x:n v="57237"/>
        <x:n v="39326"/>
        <x:n v="66441"/>
        <x:n v="55379"/>
        <x:n v="30190"/>
        <x:n v="34058"/>
        <x:n v="21524"/>
        <x:n v="24220"/>
        <x:n v="18587"/>
        <x:n v="21806"/>
        <x:n v="26132"/>
        <x:n v="34132"/>
        <x:n v="29055"/>
        <x:n v="41605"/>
        <x:n v="28179"/>
        <x:n v="43131"/>
        <x:n v="3339"/>
        <x:n v="4108"/>
        <x:n v="10224"/>
        <x:n v="14436"/>
        <x:n v="4721"/>
        <x:n v="4525"/>
        <x:n v="18388"/>
        <x:n v="26517"/>
        <x:n v="166330"/>
        <x:n v="177482"/>
        <x:n v="1522"/>
        <x:n v="1936"/>
        <x:n v="8204"/>
        <x:n v="6634"/>
        <x:n v="33677"/>
        <x:n v="23875"/>
        <x:n v="29845"/>
        <x:n v="27180"/>
        <x:n v="13252"/>
        <x:n v="14760"/>
        <x:n v="13906"/>
        <x:n v="15367"/>
        <x:n v="8197"/>
        <x:n v="9246"/>
        <x:n v="12003"/>
        <x:n v="15608"/>
        <x:n v="13990"/>
        <x:n v="19248"/>
        <x:n v="12668"/>
        <x:n v="18085"/>
        <x:n v="1899"/>
        <x:n v="2028"/>
        <x:n v="5593"/>
        <x:n v="7876"/>
        <x:n v="2083"/>
        <x:n v="1986"/>
        <x:n v="9491"/>
        <x:n v="13653"/>
        <x:n v="164482"/>
        <x:n v="179978"/>
        <x:n v="1177"/>
        <x:n v="1324"/>
        <x:n v="4323"/>
        <x:n v="23560"/>
        <x:n v="15451"/>
        <x:n v="36596"/>
        <x:n v="28199"/>
        <x:n v="16938"/>
        <x:n v="19298"/>
        <x:n v="7618"/>
        <x:n v="8853"/>
        <x:n v="10390"/>
        <x:n v="12560"/>
        <x:n v="14129"/>
        <x:n v="18524"/>
        <x:n v="15065"/>
        <x:n v="22357"/>
        <x:n v="15511"/>
        <x:n v="25046"/>
        <x:n v="1440"/>
        <x:n v="2080"/>
        <x:n v="4631"/>
        <x:n v="6560"/>
        <x:n v="2638"/>
        <x:n v="2539"/>
        <x:n v="8897"/>
        <x:n v="12864"/>
        <x:n v="305185"/>
        <x:n v="326110"/>
        <x:n v="3209"/>
        <x:n v="3636"/>
        <x:n v="19123"/>
        <x:n v="12595"/>
        <x:n v="65357"/>
        <x:n v="51375"/>
        <x:n v="65944"/>
        <x:n v="60192"/>
        <x:n v="23950"/>
        <x:n v="30047"/>
        <x:n v="18932"/>
        <x:n v="21004"/>
        <x:n v="15710"/>
        <x:n v="19991"/>
        <x:n v="22352"/>
        <x:n v="26001"/>
        <x:n v="21586"/>
        <x:n v="29828"/>
        <x:n v="20970"/>
        <x:n v="31194"/>
        <x:n v="2420"/>
        <x:n v="3770"/>
        <x:n v="8947"/>
        <x:n v="14405"/>
        <x:n v="3367"/>
        <x:n v="3261"/>
        <x:n v="13318"/>
        <x:n v="18811"/>
        <x:n v="151516"/>
        <x:n v="162824"/>
        <x:n v="1818"/>
        <x:n v="2123"/>
        <x:n v="10625"/>
        <x:n v="7415"/>
        <x:n v="37748"/>
        <x:n v="30498"/>
        <x:n v="26591"/>
        <x:n v="27382"/>
        <x:n v="10841"/>
        <x:n v="12702"/>
        <x:n v="13231"/>
        <x:n v="13176"/>
        <x:n v="6931"/>
        <x:n v="8364"/>
        <x:n v="9734"/>
        <x:n v="11943"/>
        <x:n v="10093"/>
        <x:n v="14145"/>
        <x:n v="9717"/>
        <x:n v="14229"/>
        <x:n v="1463"/>
        <x:n v="2061"/>
        <x:n v="4705"/>
        <x:n v="7784"/>
        <x:n v="1394"/>
        <x:n v="1340"/>
        <x:n v="6625"/>
        <x:n v="9662"/>
        <x:n v="153669"/>
        <x:n v="163286"/>
        <x:n v="1391"/>
        <x:n v="1513"/>
        <x:n v="8498"/>
        <x:n v="5180"/>
        <x:n v="27609"/>
        <x:n v="20877"/>
        <x:n v="39353"/>
        <x:n v="32810"/>
        <x:n v="13109"/>
        <x:n v="17345"/>
        <x:n v="5701"/>
        <x:n v="7828"/>
        <x:n v="8779"/>
        <x:n v="11627"/>
        <x:n v="12618"/>
        <x:n v="14058"/>
        <x:n v="11493"/>
        <x:n v="15683"/>
        <x:n v="11253"/>
        <x:n v="16965"/>
        <x:n v="957"/>
        <x:n v="1709"/>
        <x:n v="4242"/>
        <x:n v="6621"/>
        <x:n v="1973"/>
        <x:n v="1921"/>
        <x:n v="6693"/>
        <x:n v="9149"/>
        <x:n v="274386"/>
        <x:n v="299935"/>
        <x:n v="3605"/>
        <x:n v="4312"/>
        <x:n v="27129"/>
        <x:n v="17044"/>
        <x:n v="62910"/>
        <x:n v="59098"/>
        <x:n v="61120"/>
        <x:n v="60055"/>
        <x:n v="19209"/>
        <x:n v="25003"/>
        <x:n v="13554"/>
        <x:n v="18649"/>
        <x:n v="12507"/>
        <x:n v="16985"/>
        <x:n v="18495"/>
        <x:n v="21953"/>
        <x:n v="16262"/>
        <x:n v="22877"/>
        <x:n v="16907"/>
        <x:n v="22973"/>
        <x:n v="1992"/>
        <x:n v="2848"/>
        <x:n v="8942"/>
        <x:n v="2054"/>
        <x:n v="2068"/>
        <x:n v="9700"/>
        <x:n v="13475"/>
        <x:n v="136737"/>
        <x:n v="148212"/>
        <x:n v="2005"/>
        <x:n v="2465"/>
        <x:n v="14248"/>
        <x:n v="9537"/>
        <x:n v="34716"/>
        <x:n v="34424"/>
        <x:n v="25719"/>
        <x:n v="24742"/>
        <x:n v="9338"/>
        <x:n v="10889"/>
        <x:n v="9639"/>
        <x:n v="12633"/>
        <x:n v="5727"/>
        <x:n v="7190"/>
        <x:n v="8206"/>
        <x:n v="9497"/>
        <x:n v="7897"/>
        <x:n v="10552"/>
        <x:n v="7901"/>
        <x:n v="10458"/>
        <x:n v="1237"/>
        <x:n v="1677"/>
        <x:n v="4546"/>
        <x:n v="6468"/>
        <x:n v="792"/>
        <x:n v="848"/>
        <x:n v="4766"/>
        <x:n v="6832"/>
        <x:n v="137649"/>
        <x:n v="151723"/>
        <x:n v="1600"/>
        <x:n v="1847"/>
        <x:n v="12881"/>
        <x:n v="7507"/>
        <x:n v="28194"/>
        <x:n v="24674"/>
        <x:n v="35401"/>
        <x:n v="35313"/>
        <x:n v="9871"/>
        <x:n v="14114"/>
        <x:n v="3915"/>
        <x:n v="6016"/>
        <x:n v="6780"/>
        <x:n v="9795"/>
        <x:n v="10289"/>
        <x:n v="12456"/>
        <x:n v="8365"/>
        <x:n v="12325"/>
        <x:n v="9006"/>
        <x:n v="12515"/>
        <x:n v="1171"/>
        <x:n v="4396"/>
        <x:n v="6127"/>
        <x:n v="1262"/>
        <x:n v="1220"/>
        <x:n v="4934"/>
        <x:n v="6643"/>
        <x:n v="244522"/>
        <x:n v="270102"/>
        <x:n v="4064"/>
        <x:n v="4638"/>
        <x:n v="44617"/>
        <x:n v="24622"/>
        <x:n v="53506"/>
        <x:n v="57129"/>
        <x:n v="47298"/>
        <x:n v="56977"/>
        <x:n v="16960"/>
        <x:n v="19953"/>
        <x:n v="9768"/>
        <x:n v="13668"/>
        <x:n v="9107"/>
        <x:n v="13175"/>
        <x:n v="15617"/>
        <x:n v="18083"/>
        <x:n v="11896"/>
        <x:n v="16897"/>
        <x:n v="12998"/>
        <x:n v="17985"/>
        <x:n v="1583"/>
        <x:n v="2244"/>
        <x:n v="9098"/>
        <x:n v="13687"/>
        <x:n v="1138"/>
        <x:n v="1142"/>
        <x:n v="6872"/>
        <x:n v="9902"/>
        <x:n v="122121"/>
        <x:n v="133858"/>
        <x:n v="2277"/>
        <x:n v="2535"/>
        <x:n v="23599"/>
        <x:n v="13050"/>
        <x:n v="27046"/>
        <x:n v="31609"/>
        <x:n v="20083"/>
        <x:n v="24144"/>
        <x:n v="9089"/>
        <x:n v="9478"/>
        <x:n v="7041"/>
        <x:n v="9349"/>
        <x:n v="4158"/>
        <x:n v="5792"/>
        <x:n v="7105"/>
        <x:n v="7991"/>
        <x:n v="6304"/>
        <x:n v="8038"/>
        <x:n v="6208"/>
        <x:n v="8317"/>
        <x:n v="1066"/>
        <x:n v="1356"/>
        <x:n v="4329"/>
        <x:n v="6875"/>
        <x:n v="482"/>
        <x:n v="442"/>
        <x:n v="3334"/>
        <x:n v="4882"/>
        <x:n v="122401"/>
        <x:n v="136244"/>
        <x:n v="1787"/>
        <x:n v="2103"/>
        <x:n v="21018"/>
        <x:n v="11572"/>
        <x:n v="26460"/>
        <x:n v="25520"/>
        <x:n v="27215"/>
        <x:n v="32833"/>
        <x:n v="7871"/>
        <x:n v="10475"/>
        <x:n v="2727"/>
        <x:n v="4319"/>
        <x:n v="4949"/>
        <x:n v="7383"/>
        <x:n v="8512"/>
        <x:n v="10092"/>
        <x:n v="5592"/>
        <x:n v="8859"/>
        <x:n v="6790"/>
        <x:n v="9668"/>
        <x:n v="517"/>
        <x:n v="888"/>
        <x:n v="4769"/>
        <x:n v="6812"/>
        <x:n v="656"/>
        <x:n v="700"/>
        <x:n v="3538"/>
        <x:n v="5020"/>
        <x:n v="218786"/>
        <x:n v="238856"/>
        <x:n v="4951"/>
        <x:n v="5288"/>
        <x:n v="63359"/>
        <x:n v="40190"/>
        <x:n v="41342"/>
        <x:n v="49309"/>
        <x:n v="33049"/>
        <x:n v="44624"/>
        <x:n v="15725"/>
        <x:n v="17200"/>
        <x:n v="6985"/>
        <x:n v="9626"/>
        <x:n v="6412"/>
        <x:n v="9465"/>
        <x:n v="11804"/>
        <x:n v="15373"/>
        <x:n v="8181"/>
        <x:n v="12112"/>
        <x:n v="9188"/>
        <x:n v="13315"/>
        <x:n v="1311"/>
        <x:n v="1724"/>
        <x:n v="11071"/>
        <x:n v="13576"/>
        <x:n v="539"/>
        <x:n v="510"/>
        <x:n v="4869"/>
        <x:n v="6544"/>
        <x:n v="109869"/>
        <x:n v="118698"/>
        <x:n v="2757"/>
        <x:n v="2866"/>
        <x:n v="34673"/>
        <x:n v="21401"/>
        <x:n v="18208"/>
        <x:n v="24861"/>
        <x:n v="13595"/>
        <x:n v="18828"/>
        <x:n v="8732"/>
        <x:n v="9066"/>
        <x:n v="5166"/>
        <x:n v="6777"/>
        <x:n v="3016"/>
        <x:n v="4207"/>
        <x:n v="5481"/>
        <x:n v="6930"/>
        <x:n v="4605"/>
        <x:n v="6365"/>
        <x:n v="4836"/>
        <x:n v="6324"/>
        <x:n v="960"/>
        <x:n v="1125"/>
        <x:n v="5115"/>
        <x:n v="6385"/>
        <x:n v="228"/>
        <x:n v="238"/>
        <x:n v="2497"/>
        <x:n v="3325"/>
        <x:n v="108917"/>
        <x:n v="120158"/>
        <x:n v="2194"/>
        <x:n v="2422"/>
        <x:n v="28686"/>
        <x:n v="18789"/>
        <x:n v="23134"/>
        <x:n v="24448"/>
        <x:n v="19454"/>
        <x:n v="25796"/>
        <x:n v="6993"/>
        <x:n v="8134"/>
        <x:n v="1819"/>
        <x:n v="2849"/>
        <x:n v="3396"/>
        <x:n v="5258"/>
        <x:n v="6323"/>
        <x:n v="8443"/>
        <x:n v="3576"/>
        <x:n v="5747"/>
        <x:n v="4352"/>
        <x:n v="6991"/>
        <x:n v="351"/>
        <x:n v="599"/>
        <x:n v="5956"/>
        <x:n v="7191"/>
        <x:n v="311"/>
        <x:n v="272"/>
        <x:n v="2372"/>
        <x:n v="3219"/>
        <x:n v="173638"/>
        <x:n v="211236"/>
        <x:n v="4253"/>
        <x:n v="6058"/>
        <x:n v="58564"/>
        <x:n v="56322"/>
        <x:n v="30816"/>
        <x:n v="38267"/>
        <x:n v="24914"/>
        <x:n v="31066"/>
        <x:n v="11061"/>
        <x:n v="15017"/>
        <x:n v="4232"/>
        <x:n v="6909"/>
        <x:n v="4162"/>
        <x:n v="6241"/>
        <x:n v="8479"/>
        <x:n v="11854"/>
        <x:n v="5438"/>
        <x:n v="8020"/>
        <x:n v="5887"/>
        <x:n v="9333"/>
        <x:n v="1133"/>
        <x:n v="1399"/>
        <x:n v="11463"/>
        <x:n v="16237"/>
        <x:n v="243"/>
        <x:n v="169"/>
        <x:n v="2993"/>
        <x:n v="4344"/>
        <x:n v="86298"/>
        <x:n v="104961"/>
        <x:n v="2285"/>
        <x:n v="3313"/>
        <x:n v="30513"/>
        <x:n v="12776"/>
        <x:n v="16743"/>
        <x:n v="9948"/>
        <x:n v="12654"/>
        <x:n v="6164"/>
        <x:n v="8289"/>
        <x:n v="4986"/>
        <x:n v="1950"/>
        <x:n v="2911"/>
        <x:n v="3923"/>
        <x:n v="5486"/>
        <x:n v="3108"/>
        <x:n v="4454"/>
        <x:n v="3214"/>
        <x:n v="4728"/>
        <x:n v="903"/>
        <x:n v="1001"/>
        <x:n v="5275"/>
        <x:n v="7589"/>
        <x:n v="111"/>
        <x:n v="78"/>
        <x:n v="1538"/>
        <x:n v="2216"/>
        <x:n v="87340"/>
        <x:n v="106275"/>
        <x:n v="1968"/>
        <x:n v="2745"/>
        <x:n v="26454"/>
        <x:n v="25809"/>
        <x:n v="18040"/>
        <x:n v="14966"/>
        <x:n v="18412"/>
        <x:n v="4897"/>
        <x:n v="6728"/>
        <x:n v="1239"/>
        <x:n v="1923"/>
        <x:n v="2212"/>
        <x:n v="3330"/>
        <x:n v="4556"/>
        <x:n v="6368"/>
        <x:n v="2330"/>
        <x:n v="3566"/>
        <x:n v="2673"/>
        <x:n v="230"/>
        <x:n v="398"/>
        <x:n v="6188"/>
        <x:n v="8648"/>
        <x:n v="132"/>
        <x:n v="1455"/>
        <x:n v="2128"/>
        <x:n v="131190"/>
        <x:n v="162272"/>
        <x:n v="3767"/>
        <x:n v="5206"/>
        <x:n v="49653"/>
        <x:n v="50172"/>
        <x:n v="21266"/>
        <x:n v="27773"/>
        <x:n v="17636"/>
        <x:n v="22834"/>
        <x:n v="7575"/>
        <x:n v="10293"/>
        <x:n v="2600"/>
        <x:n v="4052"/>
        <x:n v="2553"/>
        <x:n v="3840"/>
        <x:n v="5966"/>
        <x:n v="8101"/>
        <x:n v="3310"/>
        <x:n v="5085"/>
        <x:n v="3230"/>
        <x:n v="5900"/>
        <x:n v="1210"/>
        <x:n v="10883"/>
        <x:n v="14973"/>
        <x:n v="110"/>
        <x:n v="120"/>
        <x:n v="1941"/>
        <x:n v="2713"/>
        <x:n v="63476"/>
        <x:n v="79501"/>
        <x:n v="2048"/>
        <x:n v="2807"/>
        <x:n v="26118"/>
        <x:n v="27033"/>
        <x:n v="8548"/>
        <x:n v="11440"/>
        <x:n v="6641"/>
        <x:n v="8953"/>
        <x:n v="4121"/>
        <x:n v="5594"/>
        <x:n v="1848"/>
        <x:n v="2793"/>
        <x:n v="1224"/>
        <x:n v="1810"/>
        <x:n v="2747"/>
        <x:n v="3694"/>
        <x:n v="1905"/>
        <x:n v="2853"/>
        <x:n v="1804"/>
        <x:n v="3189"/>
        <x:n v="574"/>
        <x:n v="940"/>
        <x:n v="4877"/>
        <x:n v="6917"/>
        <x:n v="54"/>
        <x:n v="73"/>
        <x:n v="967"/>
        <x:n v="1405"/>
        <x:n v="67714"/>
        <x:n v="82771"/>
        <x:n v="1719"/>
        <x:n v="2399"/>
        <x:n v="23535"/>
        <x:n v="23139"/>
        <x:n v="12718"/>
        <x:n v="16333"/>
        <x:n v="10995"/>
        <x:n v="13881"/>
        <x:n v="3454"/>
        <x:n v="4699"/>
        <x:n v="1259"/>
        <x:n v="1329"/>
        <x:n v="2030"/>
        <x:n v="4407"/>
        <x:n v="2232"/>
        <x:n v="1426"/>
        <x:n v="2711"/>
        <x:n v="126"/>
        <x:n v="270"/>
        <x:n v="6006"/>
        <x:n v="8056"/>
        <x:n v="56"/>
        <x:n v="47"/>
        <x:n v="974"/>
        <x:n v="1308"/>
        <x:n v="102036"/>
        <x:n v="115467"/>
        <x:n v="3323"/>
        <x:n v="4345"/>
        <x:n v="41951"/>
        <x:n v="39821"/>
        <x:n v="15853"/>
        <x:n v="18547"/>
        <x:n v="13071"/>
        <x:n v="15668"/>
        <x:n v="4962"/>
        <x:n v="6686"/>
        <x:n v="1657"/>
        <x:n v="2319"/>
        <x:n v="1667"/>
        <x:n v="2279"/>
        <x:n v="5485"/>
        <x:n v="2256"/>
        <x:n v="3040"/>
        <x:n v="1909"/>
        <x:n v="3061"/>
        <x:n v="469"/>
        <x:n v="708"/>
        <x:n v="9293"/>
        <x:n v="11698"/>
        <x:n v="1412"/>
        <x:n v="46631"/>
        <x:n v="54117"/>
        <x:n v="1706"/>
        <x:n v="2254"/>
        <x:n v="20693"/>
        <x:n v="20484"/>
        <x:n v="5946"/>
        <x:n v="7084"/>
        <x:n v="4632"/>
        <x:n v="5699"/>
        <x:n v="2496"/>
        <x:n v="1127"/>
        <x:n v="1550"/>
        <x:n v="728"/>
        <x:n v="1004"/>
        <x:n v="1940"/>
        <x:n v="2460"/>
        <x:n v="1292"/>
        <x:n v="1070"/>
        <x:n v="1689"/>
        <x:n v="392"/>
        <x:n v="572"/>
        <x:n v="3922"/>
        <x:n v="687"/>
        <x:n v="55405"/>
        <x:n v="61350"/>
        <x:n v="1617"/>
        <x:n v="2091"/>
        <x:n v="21258"/>
        <x:n v="19337"/>
        <x:n v="9907"/>
        <x:n v="8439"/>
        <x:n v="9969"/>
        <x:n v="2466"/>
        <x:n v="3107"/>
        <x:n v="530"/>
        <x:n v="769"/>
        <x:n v="939"/>
        <x:n v="1275"/>
        <x:n v="2273"/>
        <x:n v="3025"/>
        <x:n v="964"/>
        <x:n v="1373"/>
        <x:n v="839"/>
        <x:n v="1372"/>
        <x:n v="77"/>
        <x:n v="136"/>
        <x:n v="5371"/>
        <x:n v="6471"/>
        <x:n v="725"/>
        <x:n v="962"/>
        <x:n v="70113"/>
        <x:n v="81037"/>
        <x:n v="2516"/>
        <x:n v="3508"/>
        <x:n v="30647"/>
        <x:n v="29760"/>
        <x:n v="10197"/>
        <x:n v="12617"/>
        <x:n v="8692"/>
        <x:n v="10500"/>
        <x:n v="2726"/>
        <x:n v="4062"/>
        <x:n v="905"/>
        <x:n v="1415"/>
        <x:n v="1032"/>
        <x:n v="1499"/>
        <x:n v="2488"/>
        <x:n v="3607"/>
        <x:n v="1444"/>
        <x:n v="1967"/>
        <x:n v="1614"/>
        <x:n v="265"/>
        <x:n v="405"/>
        <x:n v="7224"/>
        <x:n v="8928"/>
        <x:n v="911"/>
        <x:n v="1155"/>
        <x:n v="28423"/>
        <x:n v="35196"/>
        <x:n v="1642"/>
        <x:n v="13551"/>
        <x:n v="13981"/>
        <x:n v="3387"/>
        <x:n v="2596"/>
        <x:n v="3550"/>
        <x:n v="1124"/>
        <x:n v="1913"/>
        <x:n v="922"/>
        <x:n v="375"/>
        <x:n v="587"/>
        <x:n v="1081"/>
        <x:n v="1608"/>
        <x:n v="794"/>
        <x:n v="1055"/>
        <x:n v="525"/>
        <x:n v="862"/>
        <x:n v="208"/>
        <x:n v="324"/>
        <x:n v="3669"/>
        <x:n v="41690"/>
        <x:n v="45841"/>
        <x:n v="1361"/>
        <x:n v="1866"/>
        <x:n v="17096"/>
        <x:n v="15779"/>
        <x:n v="6810"/>
        <x:n v="8043"/>
        <x:n v="6096"/>
        <x:n v="6950"/>
        <x:n v="1602"/>
        <x:n v="2149"/>
        <x:n v="493"/>
        <x:n v="657"/>
        <x:n v="912"/>
        <x:n v="1407"/>
        <x:n v="1999"/>
        <x:n v="650"/>
        <x:n v="541"/>
        <x:n v="57"/>
        <x:n v="81"/>
        <x:n v="5259"/>
        <x:n v="513"/>
        <x:n v="646"/>
        <x:n v="58416"/>
        <x:n v="67555"/>
        <x:n v="2024"/>
        <x:n v="3422"/>
        <x:n v="26070"/>
        <x:n v="25754"/>
        <x:n v="7727"/>
        <x:n v="9815"/>
        <x:n v="6864"/>
        <x:n v="8645"/>
        <x:n v="2077"/>
        <x:n v="2675"/>
        <x:n v="677"/>
        <x:n v="893"/>
        <x:n v="1238"/>
        <x:n v="1800"/>
        <x:n v="2429"/>
        <x:n v="1126"/>
        <x:n v="1637"/>
        <x:n v="758"/>
        <x:n v="1053"/>
        <x:n v="275"/>
        <x:n v="7452"/>
        <x:n v="8653"/>
        <x:n v="766"/>
        <x:n v="985"/>
        <x:n v="18486"/>
        <x:n v="23062"/>
        <x:n v="732"/>
        <x:n v="1293"/>
        <x:n v="8870"/>
        <x:n v="9524"/>
        <x:n v="2035"/>
        <x:n v="2760"/>
        <x:n v="1707"/>
        <x:n v="2296"/>
        <x:n v="671"/>
        <x:n v="942"/>
        <x:n v="277"/>
        <x:n v="487"/>
        <x:n v="250"/>
        <x:n v="326"/>
        <x:n v="607"/>
        <x:n v="522"/>
        <x:n v="731"/>
        <x:n v="317"/>
        <x:n v="489"/>
        <x:n v="134"/>
        <x:n v="193"/>
        <x:n v="2102"/>
        <x:n v="2780"/>
        <x:n v="262"/>
        <x:n v="348"/>
        <x:n v="39930"/>
        <x:n v="44493"/>
        <x:n v="2129"/>
        <x:n v="16230"/>
        <x:n v="5692"/>
        <x:n v="7055"/>
        <x:n v="5157"/>
        <x:n v="6349"/>
        <x:n v="1406"/>
        <x:n v="1733"/>
        <x:n v="400"/>
        <x:n v="643"/>
        <x:n v="1193"/>
        <x:n v="1536"/>
        <x:n v="604"/>
        <x:n v="906"/>
        <x:n v="441"/>
        <x:n v="564"/>
        <x:n v="48"/>
        <x:n v="82"/>
        <x:n v="5350"/>
        <x:n v="5873"/>
        <x:n v="504"/>
        <x:n v="6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13"/>
    <s v="Population Aged 15 Years and Over 2011 to 2016"/>
    <s v="-"/>
    <s v="All ages"/>
    <s v="-"/>
    <s v="Both sexes"/>
    <s v="-2"/>
    <s v="Total education ceased and not ceased"/>
    <s v="2011"/>
    <s v="2011"/>
    <s v="Number"/>
    <n v="3608662"/>
  </r>
  <r>
    <s v="EA013"/>
    <s v="Population Aged 15 Years and Over 2011 to 2016"/>
    <s v="-"/>
    <s v="All ages"/>
    <s v="-"/>
    <s v="Both sexes"/>
    <s v="-2"/>
    <s v="Total education ceased and not ceased"/>
    <s v="2016"/>
    <s v="2016"/>
    <s v="Number"/>
    <n v="3755313"/>
  </r>
  <r>
    <s v="EA013"/>
    <s v="Population Aged 15 Years and Over 2011 to 2016"/>
    <s v="-"/>
    <s v="All ages"/>
    <s v="-"/>
    <s v="Both sexes"/>
    <s v="01"/>
    <s v="No formal education"/>
    <s v="2011"/>
    <s v="2011"/>
    <s v="Number"/>
    <n v="42387"/>
  </r>
  <r>
    <s v="EA013"/>
    <s v="Population Aged 15 Years and Over 2011 to 2016"/>
    <s v="-"/>
    <s v="All ages"/>
    <s v="-"/>
    <s v="Both sexes"/>
    <s v="01"/>
    <s v="No formal education"/>
    <s v="2016"/>
    <s v="2016"/>
    <s v="Number"/>
    <n v="52214"/>
  </r>
  <r>
    <s v="EA013"/>
    <s v="Population Aged 15 Years and Over 2011 to 2016"/>
    <s v="-"/>
    <s v="All ages"/>
    <s v="-"/>
    <s v="Both sexes"/>
    <s v="02"/>
    <s v="Primary"/>
    <s v="2011"/>
    <s v="2011"/>
    <s v="Number"/>
    <n v="414509"/>
  </r>
  <r>
    <s v="EA013"/>
    <s v="Population Aged 15 Years and Over 2011 to 2016"/>
    <s v="-"/>
    <s v="All ages"/>
    <s v="-"/>
    <s v="Both sexes"/>
    <s v="02"/>
    <s v="Primary"/>
    <s v="2016"/>
    <s v="2016"/>
    <s v="Number"/>
    <n v="334284"/>
  </r>
  <r>
    <s v="EA013"/>
    <s v="Population Aged 15 Years and Over 2011 to 2016"/>
    <s v="-"/>
    <s v="All ages"/>
    <s v="-"/>
    <s v="Both sexes"/>
    <s v="04"/>
    <s v="Lower secondary"/>
    <s v="2011"/>
    <s v="2011"/>
    <s v="Number"/>
    <n v="499489"/>
  </r>
  <r>
    <s v="EA013"/>
    <s v="Population Aged 15 Years and Over 2011 to 2016"/>
    <s v="-"/>
    <s v="All ages"/>
    <s v="-"/>
    <s v="Both sexes"/>
    <s v="04"/>
    <s v="Lower secondary"/>
    <s v="2016"/>
    <s v="2016"/>
    <s v="Number"/>
    <n v="449766"/>
  </r>
  <r>
    <s v="EA013"/>
    <s v="Population Aged 15 Years and Over 2011 to 2016"/>
    <s v="-"/>
    <s v="All ages"/>
    <s v="-"/>
    <s v="Both sexes"/>
    <s v="05"/>
    <s v="Upper secondary"/>
    <s v="2011"/>
    <s v="2011"/>
    <s v="Number"/>
    <n v="601498"/>
  </r>
  <r>
    <s v="EA013"/>
    <s v="Population Aged 15 Years and Over 2011 to 2016"/>
    <s v="-"/>
    <s v="All ages"/>
    <s v="-"/>
    <s v="Both sexes"/>
    <s v="05"/>
    <s v="Upper secondary"/>
    <s v="2016"/>
    <s v="2016"/>
    <s v="Number"/>
    <n v="573643"/>
  </r>
  <r>
    <s v="EA013"/>
    <s v="Population Aged 15 Years and Over 2011 to 2016"/>
    <s v="-"/>
    <s v="All ages"/>
    <s v="-"/>
    <s v="Both sexes"/>
    <s v="07"/>
    <s v="Technical/vocational"/>
    <s v="2011"/>
    <s v="2011"/>
    <s v="Number"/>
    <n v="258697"/>
  </r>
  <r>
    <s v="EA013"/>
    <s v="Population Aged 15 Years and Over 2011 to 2016"/>
    <s v="-"/>
    <s v="All ages"/>
    <s v="-"/>
    <s v="Both sexes"/>
    <s v="07"/>
    <s v="Technical/vocational"/>
    <s v="2016"/>
    <s v="2016"/>
    <s v="Number"/>
    <n v="271532"/>
  </r>
  <r>
    <s v="EA013"/>
    <s v="Population Aged 15 Years and Over 2011 to 2016"/>
    <s v="-"/>
    <s v="All ages"/>
    <s v="-"/>
    <s v="Both sexes"/>
    <s v="22"/>
    <s v="Advanced certificate/completed apprenticeship"/>
    <s v="2011"/>
    <s v="2011"/>
    <s v="Number"/>
    <n v="171925"/>
  </r>
  <r>
    <s v="EA013"/>
    <s v="Population Aged 15 Years and Over 2011 to 2016"/>
    <s v="-"/>
    <s v="All ages"/>
    <s v="-"/>
    <s v="Both sexes"/>
    <s v="22"/>
    <s v="Advanced certificate/completed apprenticeship"/>
    <s v="2016"/>
    <s v="2016"/>
    <s v="Number"/>
    <n v="182318"/>
  </r>
  <r>
    <s v="EA013"/>
    <s v="Population Aged 15 Years and Over 2011 to 2016"/>
    <s v="-"/>
    <s v="All ages"/>
    <s v="-"/>
    <s v="Both sexes"/>
    <s v="23"/>
    <s v="Higher certificate"/>
    <s v="2011"/>
    <s v="2011"/>
    <s v="Number"/>
    <n v="135122"/>
  </r>
  <r>
    <s v="EA013"/>
    <s v="Population Aged 15 Years and Over 2011 to 2016"/>
    <s v="-"/>
    <s v="All ages"/>
    <s v="-"/>
    <s v="Both sexes"/>
    <s v="23"/>
    <s v="Higher certificate"/>
    <s v="2016"/>
    <s v="2016"/>
    <s v="Number"/>
    <n v="153351"/>
  </r>
  <r>
    <s v="EA013"/>
    <s v="Population Aged 15 Years and Over 2011 to 2016"/>
    <s v="-"/>
    <s v="All ages"/>
    <s v="-"/>
    <s v="Both sexes"/>
    <s v="24"/>
    <s v="Ordinary bachelor degree/professional qualification or both"/>
    <s v="2011"/>
    <s v="2011"/>
    <s v="Number"/>
    <n v="221977"/>
  </r>
  <r>
    <s v="EA013"/>
    <s v="Population Aged 15 Years and Over 2011 to 2016"/>
    <s v="-"/>
    <s v="All ages"/>
    <s v="-"/>
    <s v="Both sexes"/>
    <s v="24"/>
    <s v="Ordinary bachelor degree/professional qualification or both"/>
    <s v="2016"/>
    <s v="2016"/>
    <s v="Number"/>
    <n v="237117"/>
  </r>
  <r>
    <s v="EA013"/>
    <s v="Population Aged 15 Years and Over 2011 to 2016"/>
    <s v="-"/>
    <s v="All ages"/>
    <s v="-"/>
    <s v="Both sexes"/>
    <s v="25"/>
    <s v="Honours bachelor degree/professional qualification or both"/>
    <s v="2011"/>
    <s v="2011"/>
    <s v="Number"/>
    <n v="271301"/>
  </r>
  <r>
    <s v="EA013"/>
    <s v="Population Aged 15 Years and Over 2011 to 2016"/>
    <s v="-"/>
    <s v="All ages"/>
    <s v="-"/>
    <s v="Both sexes"/>
    <s v="25"/>
    <s v="Honours bachelor degree/professional qualification or both"/>
    <s v="2016"/>
    <s v="2016"/>
    <s v="Number"/>
    <n v="331293"/>
  </r>
  <r>
    <s v="EA013"/>
    <s v="Population Aged 15 Years and Over 2011 to 2016"/>
    <s v="-"/>
    <s v="All ages"/>
    <s v="-"/>
    <s v="Both sexes"/>
    <s v="26"/>
    <s v="Postgraduate diploma or degree"/>
    <s v="2011"/>
    <s v="2011"/>
    <s v="Number"/>
    <n v="224744"/>
  </r>
  <r>
    <s v="EA013"/>
    <s v="Population Aged 15 Years and Over 2011 to 2016"/>
    <s v="-"/>
    <s v="All ages"/>
    <s v="-"/>
    <s v="Both sexes"/>
    <s v="26"/>
    <s v="Postgraduate diploma or degree"/>
    <s v="2016"/>
    <s v="2016"/>
    <s v="Number"/>
    <n v="284107"/>
  </r>
  <r>
    <s v="EA013"/>
    <s v="Population Aged 15 Years and Over 2011 to 2016"/>
    <s v="-"/>
    <s v="All ages"/>
    <s v="-"/>
    <s v="Both sexes"/>
    <s v="18"/>
    <s v="Doctorate (Ph.D.)"/>
    <s v="2011"/>
    <s v="2011"/>
    <s v="Number"/>
    <n v="21970"/>
  </r>
  <r>
    <s v="EA013"/>
    <s v="Population Aged 15 Years and Over 2011 to 2016"/>
    <s v="-"/>
    <s v="All ages"/>
    <s v="-"/>
    <s v="Both sexes"/>
    <s v="18"/>
    <s v="Doctorate (Ph.D.)"/>
    <s v="2016"/>
    <s v="2016"/>
    <s v="Number"/>
    <n v="28759"/>
  </r>
  <r>
    <s v="EA013"/>
    <s v="Population Aged 15 Years and Over 2011 to 2016"/>
    <s v="-"/>
    <s v="All ages"/>
    <s v="-"/>
    <s v="Both sexes"/>
    <s v="98"/>
    <s v="Not stated"/>
    <s v="2011"/>
    <s v="2011"/>
    <s v="Number"/>
    <n v="139871"/>
  </r>
  <r>
    <s v="EA013"/>
    <s v="Population Aged 15 Years and Over 2011 to 2016"/>
    <s v="-"/>
    <s v="All ages"/>
    <s v="-"/>
    <s v="Both sexes"/>
    <s v="98"/>
    <s v="Not stated"/>
    <s v="2016"/>
    <s v="2016"/>
    <s v="Number"/>
    <n v="198668"/>
  </r>
  <r>
    <s v="EA013"/>
    <s v="Population Aged 15 Years and Over 2011 to 2016"/>
    <s v="-"/>
    <s v="All ages"/>
    <s v="-"/>
    <s v="Both sexes"/>
    <s v="19"/>
    <s v="Economic status - total at school, university, etc."/>
    <s v="2011"/>
    <s v="2011"/>
    <s v="Number"/>
    <n v="408838"/>
  </r>
  <r>
    <s v="EA013"/>
    <s v="Population Aged 15 Years and Over 2011 to 2016"/>
    <s v="-"/>
    <s v="All ages"/>
    <s v="-"/>
    <s v="Both sexes"/>
    <s v="19"/>
    <s v="Economic status - total at school, university, etc."/>
    <s v="2016"/>
    <s v="2016"/>
    <s v="Number"/>
    <n v="427128"/>
  </r>
  <r>
    <s v="EA013"/>
    <s v="Population Aged 15 Years and Over 2011 to 2016"/>
    <s v="-"/>
    <s v="All ages"/>
    <s v="-"/>
    <s v="Both sexes"/>
    <s v="20"/>
    <s v="Economic status - other"/>
    <s v="2011"/>
    <s v="2011"/>
    <s v="Number"/>
    <n v="196334"/>
  </r>
  <r>
    <s v="EA013"/>
    <s v="Population Aged 15 Years and Over 2011 to 2016"/>
    <s v="-"/>
    <s v="All ages"/>
    <s v="-"/>
    <s v="Both sexes"/>
    <s v="20"/>
    <s v="Economic status - other"/>
    <s v="2016"/>
    <s v="2016"/>
    <s v="Number"/>
    <n v="231133"/>
  </r>
  <r>
    <s v="EA013"/>
    <s v="Population Aged 15 Years and Over 2011 to 2016"/>
    <s v="-"/>
    <s v="All ages"/>
    <s v="1"/>
    <s v="Male"/>
    <s v="-2"/>
    <s v="Total education ceased and not ceased"/>
    <s v="2011"/>
    <s v="2011"/>
    <s v="Number"/>
    <n v="1771510"/>
  </r>
  <r>
    <s v="EA013"/>
    <s v="Population Aged 15 Years and Over 2011 to 2016"/>
    <s v="-"/>
    <s v="All ages"/>
    <s v="1"/>
    <s v="Male"/>
    <s v="-2"/>
    <s v="Total education ceased and not ceased"/>
    <s v="2016"/>
    <s v="2016"/>
    <s v="Number"/>
    <n v="1839849"/>
  </r>
  <r>
    <s v="EA013"/>
    <s v="Population Aged 15 Years and Over 2011 to 2016"/>
    <s v="-"/>
    <s v="All ages"/>
    <s v="1"/>
    <s v="Male"/>
    <s v="01"/>
    <s v="No formal education"/>
    <s v="2011"/>
    <s v="2011"/>
    <s v="Number"/>
    <n v="23086"/>
  </r>
  <r>
    <s v="EA013"/>
    <s v="Population Aged 15 Years and Over 2011 to 2016"/>
    <s v="-"/>
    <s v="All ages"/>
    <s v="1"/>
    <s v="Male"/>
    <s v="01"/>
    <s v="No formal education"/>
    <s v="2016"/>
    <s v="2016"/>
    <s v="Number"/>
    <n v="28296"/>
  </r>
  <r>
    <s v="EA013"/>
    <s v="Population Aged 15 Years and Over 2011 to 2016"/>
    <s v="-"/>
    <s v="All ages"/>
    <s v="1"/>
    <s v="Male"/>
    <s v="02"/>
    <s v="Primary"/>
    <s v="2011"/>
    <s v="2011"/>
    <s v="Number"/>
    <n v="216530"/>
  </r>
  <r>
    <s v="EA013"/>
    <s v="Population Aged 15 Years and Over 2011 to 2016"/>
    <s v="-"/>
    <s v="All ages"/>
    <s v="1"/>
    <s v="Male"/>
    <s v="02"/>
    <s v="Primary"/>
    <s v="2016"/>
    <s v="2016"/>
    <s v="Number"/>
    <n v="175603"/>
  </r>
  <r>
    <s v="EA013"/>
    <s v="Population Aged 15 Years and Over 2011 to 2016"/>
    <s v="-"/>
    <s v="All ages"/>
    <s v="1"/>
    <s v="Male"/>
    <s v="04"/>
    <s v="Lower secondary"/>
    <s v="2011"/>
    <s v="2011"/>
    <s v="Number"/>
    <n v="268192"/>
  </r>
  <r>
    <s v="EA013"/>
    <s v="Population Aged 15 Years and Over 2011 to 2016"/>
    <s v="-"/>
    <s v="All ages"/>
    <s v="1"/>
    <s v="Male"/>
    <s v="04"/>
    <s v="Lower secondary"/>
    <s v="2016"/>
    <s v="2016"/>
    <s v="Number"/>
    <n v="243128"/>
  </r>
  <r>
    <s v="EA013"/>
    <s v="Population Aged 15 Years and Over 2011 to 2016"/>
    <s v="-"/>
    <s v="All ages"/>
    <s v="1"/>
    <s v="Male"/>
    <s v="05"/>
    <s v="Upper secondary"/>
    <s v="2011"/>
    <s v="2011"/>
    <s v="Number"/>
    <n v="274842"/>
  </r>
  <r>
    <s v="EA013"/>
    <s v="Population Aged 15 Years and Over 2011 to 2016"/>
    <s v="-"/>
    <s v="All ages"/>
    <s v="1"/>
    <s v="Male"/>
    <s v="05"/>
    <s v="Upper secondary"/>
    <s v="2016"/>
    <s v="2016"/>
    <s v="Number"/>
    <n v="268675"/>
  </r>
  <r>
    <s v="EA013"/>
    <s v="Population Aged 15 Years and Over 2011 to 2016"/>
    <s v="-"/>
    <s v="All ages"/>
    <s v="1"/>
    <s v="Male"/>
    <s v="07"/>
    <s v="Technical/vocational"/>
    <s v="2011"/>
    <s v="2011"/>
    <s v="Number"/>
    <n v="120366"/>
  </r>
  <r>
    <s v="EA013"/>
    <s v="Population Aged 15 Years and Over 2011 to 2016"/>
    <s v="-"/>
    <s v="All ages"/>
    <s v="1"/>
    <s v="Male"/>
    <s v="07"/>
    <s v="Technical/vocational"/>
    <s v="2016"/>
    <s v="2016"/>
    <s v="Number"/>
    <n v="122938"/>
  </r>
  <r>
    <s v="EA013"/>
    <s v="Population Aged 15 Years and Over 2011 to 2016"/>
    <s v="-"/>
    <s v="All ages"/>
    <s v="1"/>
    <s v="Male"/>
    <s v="22"/>
    <s v="Advanced certificate/completed apprenticeship"/>
    <s v="2011"/>
    <s v="2011"/>
    <s v="Number"/>
    <n v="116900"/>
  </r>
  <r>
    <s v="EA013"/>
    <s v="Population Aged 15 Years and Over 2011 to 2016"/>
    <s v="-"/>
    <s v="All ages"/>
    <s v="1"/>
    <s v="Male"/>
    <s v="22"/>
    <s v="Advanced certificate/completed apprenticeship"/>
    <s v="2016"/>
    <s v="2016"/>
    <s v="Number"/>
    <n v="119588"/>
  </r>
  <r>
    <s v="EA013"/>
    <s v="Population Aged 15 Years and Over 2011 to 2016"/>
    <s v="-"/>
    <s v="All ages"/>
    <s v="1"/>
    <s v="Male"/>
    <s v="23"/>
    <s v="Higher certificate"/>
    <s v="2011"/>
    <s v="2011"/>
    <s v="Number"/>
    <n v="59359"/>
  </r>
  <r>
    <s v="EA013"/>
    <s v="Population Aged 15 Years and Over 2011 to 2016"/>
    <s v="-"/>
    <s v="All ages"/>
    <s v="1"/>
    <s v="Male"/>
    <s v="23"/>
    <s v="Higher certificate"/>
    <s v="2016"/>
    <s v="2016"/>
    <s v="Number"/>
    <n v="66290"/>
  </r>
  <r>
    <s v="EA013"/>
    <s v="Population Aged 15 Years and Over 2011 to 2016"/>
    <s v="-"/>
    <s v="All ages"/>
    <s v="1"/>
    <s v="Male"/>
    <s v="24"/>
    <s v="Ordinary bachelor degree/professional qualification or both"/>
    <s v="2011"/>
    <s v="2011"/>
    <s v="Number"/>
    <n v="98460"/>
  </r>
  <r>
    <s v="EA013"/>
    <s v="Population Aged 15 Years and Over 2011 to 2016"/>
    <s v="-"/>
    <s v="All ages"/>
    <s v="1"/>
    <s v="Male"/>
    <s v="24"/>
    <s v="Ordinary bachelor degree/professional qualification or both"/>
    <s v="2016"/>
    <s v="2016"/>
    <s v="Number"/>
    <n v="106692"/>
  </r>
  <r>
    <s v="EA013"/>
    <s v="Population Aged 15 Years and Over 2011 to 2016"/>
    <s v="-"/>
    <s v="All ages"/>
    <s v="1"/>
    <s v="Male"/>
    <s v="25"/>
    <s v="Honours bachelor degree/professional qualification or both"/>
    <s v="2011"/>
    <s v="2011"/>
    <s v="Number"/>
    <n v="120962"/>
  </r>
  <r>
    <s v="EA013"/>
    <s v="Population Aged 15 Years and Over 2011 to 2016"/>
    <s v="-"/>
    <s v="All ages"/>
    <s v="1"/>
    <s v="Male"/>
    <s v="25"/>
    <s v="Honours bachelor degree/professional qualification or both"/>
    <s v="2016"/>
    <s v="2016"/>
    <s v="Number"/>
    <n v="147460"/>
  </r>
  <r>
    <s v="EA013"/>
    <s v="Population Aged 15 Years and Over 2011 to 2016"/>
    <s v="-"/>
    <s v="All ages"/>
    <s v="1"/>
    <s v="Male"/>
    <s v="26"/>
    <s v="Postgraduate diploma or degree"/>
    <s v="2011"/>
    <s v="2011"/>
    <s v="Number"/>
    <n v="94295"/>
  </r>
  <r>
    <s v="EA013"/>
    <s v="Population Aged 15 Years and Over 2011 to 2016"/>
    <s v="-"/>
    <s v="All ages"/>
    <s v="1"/>
    <s v="Male"/>
    <s v="26"/>
    <s v="Postgraduate diploma or degree"/>
    <s v="2016"/>
    <s v="2016"/>
    <s v="Number"/>
    <n v="119676"/>
  </r>
  <r>
    <s v="EA013"/>
    <s v="Population Aged 15 Years and Over 2011 to 2016"/>
    <s v="-"/>
    <s v="All ages"/>
    <s v="1"/>
    <s v="Male"/>
    <s v="18"/>
    <s v="Doctorate (Ph.D.)"/>
    <s v="2011"/>
    <s v="2011"/>
    <s v="Number"/>
    <n v="13018"/>
  </r>
  <r>
    <s v="EA013"/>
    <s v="Population Aged 15 Years and Over 2011 to 2016"/>
    <s v="-"/>
    <s v="All ages"/>
    <s v="1"/>
    <s v="Male"/>
    <s v="18"/>
    <s v="Doctorate (Ph.D.)"/>
    <s v="2016"/>
    <s v="2016"/>
    <s v="Number"/>
    <n v="16016"/>
  </r>
  <r>
    <s v="EA013"/>
    <s v="Population Aged 15 Years and Over 2011 to 2016"/>
    <s v="-"/>
    <s v="All ages"/>
    <s v="1"/>
    <s v="Male"/>
    <s v="98"/>
    <s v="Not stated"/>
    <s v="2011"/>
    <s v="2011"/>
    <s v="Number"/>
    <n v="67473"/>
  </r>
  <r>
    <s v="EA013"/>
    <s v="Population Aged 15 Years and Over 2011 to 2016"/>
    <s v="-"/>
    <s v="All ages"/>
    <s v="1"/>
    <s v="Male"/>
    <s v="98"/>
    <s v="Not stated"/>
    <s v="2016"/>
    <s v="2016"/>
    <s v="Number"/>
    <n v="99422"/>
  </r>
  <r>
    <s v="EA013"/>
    <s v="Population Aged 15 Years and Over 2011 to 2016"/>
    <s v="-"/>
    <s v="All ages"/>
    <s v="1"/>
    <s v="Male"/>
    <s v="19"/>
    <s v="Economic status - total at school, university, etc."/>
    <s v="2011"/>
    <s v="2011"/>
    <s v="Number"/>
    <n v="201203"/>
  </r>
  <r>
    <s v="EA013"/>
    <s v="Population Aged 15 Years and Over 2011 to 2016"/>
    <s v="-"/>
    <s v="All ages"/>
    <s v="1"/>
    <s v="Male"/>
    <s v="19"/>
    <s v="Economic status - total at school, university, etc."/>
    <s v="2016"/>
    <s v="2016"/>
    <s v="Number"/>
    <n v="211054"/>
  </r>
  <r>
    <s v="EA013"/>
    <s v="Population Aged 15 Years and Over 2011 to 2016"/>
    <s v="-"/>
    <s v="All ages"/>
    <s v="1"/>
    <s v="Male"/>
    <s v="20"/>
    <s v="Economic status - other"/>
    <s v="2011"/>
    <s v="2011"/>
    <s v="Number"/>
    <n v="96824"/>
  </r>
  <r>
    <s v="EA013"/>
    <s v="Population Aged 15 Years and Over 2011 to 2016"/>
    <s v="-"/>
    <s v="All ages"/>
    <s v="1"/>
    <s v="Male"/>
    <s v="20"/>
    <s v="Economic status - other"/>
    <s v="2016"/>
    <s v="2016"/>
    <s v="Number"/>
    <n v="115011"/>
  </r>
  <r>
    <s v="EA013"/>
    <s v="Population Aged 15 Years and Over 2011 to 2016"/>
    <s v="-"/>
    <s v="All ages"/>
    <s v="2"/>
    <s v="Female"/>
    <s v="-2"/>
    <s v="Total education ceased and not ceased"/>
    <s v="2011"/>
    <s v="2011"/>
    <s v="Number"/>
    <n v="1837152"/>
  </r>
  <r>
    <s v="EA013"/>
    <s v="Population Aged 15 Years and Over 2011 to 2016"/>
    <s v="-"/>
    <s v="All ages"/>
    <s v="2"/>
    <s v="Female"/>
    <s v="-2"/>
    <s v="Total education ceased and not ceased"/>
    <s v="2016"/>
    <s v="2016"/>
    <s v="Number"/>
    <n v="1915464"/>
  </r>
  <r>
    <s v="EA013"/>
    <s v="Population Aged 15 Years and Over 2011 to 2016"/>
    <s v="-"/>
    <s v="All ages"/>
    <s v="2"/>
    <s v="Female"/>
    <s v="01"/>
    <s v="No formal education"/>
    <s v="2011"/>
    <s v="2011"/>
    <s v="Number"/>
    <n v="19301"/>
  </r>
  <r>
    <s v="EA013"/>
    <s v="Population Aged 15 Years and Over 2011 to 2016"/>
    <s v="-"/>
    <s v="All ages"/>
    <s v="2"/>
    <s v="Female"/>
    <s v="01"/>
    <s v="No formal education"/>
    <s v="2016"/>
    <s v="2016"/>
    <s v="Number"/>
    <n v="23918"/>
  </r>
  <r>
    <s v="EA013"/>
    <s v="Population Aged 15 Years and Over 2011 to 2016"/>
    <s v="-"/>
    <s v="All ages"/>
    <s v="2"/>
    <s v="Female"/>
    <s v="02"/>
    <s v="Primary"/>
    <s v="2011"/>
    <s v="2011"/>
    <s v="Number"/>
    <n v="197979"/>
  </r>
  <r>
    <s v="EA013"/>
    <s v="Population Aged 15 Years and Over 2011 to 2016"/>
    <s v="-"/>
    <s v="All ages"/>
    <s v="2"/>
    <s v="Female"/>
    <s v="02"/>
    <s v="Primary"/>
    <s v="2016"/>
    <s v="2016"/>
    <s v="Number"/>
    <n v="158681"/>
  </r>
  <r>
    <s v="EA013"/>
    <s v="Population Aged 15 Years and Over 2011 to 2016"/>
    <s v="-"/>
    <s v="All ages"/>
    <s v="2"/>
    <s v="Female"/>
    <s v="04"/>
    <s v="Lower secondary"/>
    <s v="2011"/>
    <s v="2011"/>
    <s v="Number"/>
    <n v="231297"/>
  </r>
  <r>
    <s v="EA013"/>
    <s v="Population Aged 15 Years and Over 2011 to 2016"/>
    <s v="-"/>
    <s v="All ages"/>
    <s v="2"/>
    <s v="Female"/>
    <s v="04"/>
    <s v="Lower secondary"/>
    <s v="2016"/>
    <s v="2016"/>
    <s v="Number"/>
    <n v="206638"/>
  </r>
  <r>
    <s v="EA013"/>
    <s v="Population Aged 15 Years and Over 2011 to 2016"/>
    <s v="-"/>
    <s v="All ages"/>
    <s v="2"/>
    <s v="Female"/>
    <s v="05"/>
    <s v="Upper secondary"/>
    <s v="2011"/>
    <s v="2011"/>
    <s v="Number"/>
    <n v="326656"/>
  </r>
  <r>
    <s v="EA013"/>
    <s v="Population Aged 15 Years and Over 2011 to 2016"/>
    <s v="-"/>
    <s v="All ages"/>
    <s v="2"/>
    <s v="Female"/>
    <s v="05"/>
    <s v="Upper secondary"/>
    <s v="2016"/>
    <s v="2016"/>
    <s v="Number"/>
    <n v="304968"/>
  </r>
  <r>
    <s v="EA013"/>
    <s v="Population Aged 15 Years and Over 2011 to 2016"/>
    <s v="-"/>
    <s v="All ages"/>
    <s v="2"/>
    <s v="Female"/>
    <s v="07"/>
    <s v="Technical/vocational"/>
    <s v="2011"/>
    <s v="2011"/>
    <s v="Number"/>
    <n v="138331"/>
  </r>
  <r>
    <s v="EA013"/>
    <s v="Population Aged 15 Years and Over 2011 to 2016"/>
    <s v="-"/>
    <s v="All ages"/>
    <s v="2"/>
    <s v="Female"/>
    <s v="07"/>
    <s v="Technical/vocational"/>
    <s v="2016"/>
    <s v="2016"/>
    <s v="Number"/>
    <n v="148594"/>
  </r>
  <r>
    <s v="EA013"/>
    <s v="Population Aged 15 Years and Over 2011 to 2016"/>
    <s v="-"/>
    <s v="All ages"/>
    <s v="2"/>
    <s v="Female"/>
    <s v="22"/>
    <s v="Advanced certificate/completed apprenticeship"/>
    <s v="2011"/>
    <s v="2011"/>
    <s v="Number"/>
    <n v="55025"/>
  </r>
  <r>
    <s v="EA013"/>
    <s v="Population Aged 15 Years and Over 2011 to 2016"/>
    <s v="-"/>
    <s v="All ages"/>
    <s v="2"/>
    <s v="Female"/>
    <s v="22"/>
    <s v="Advanced certificate/completed apprenticeship"/>
    <s v="2016"/>
    <s v="2016"/>
    <s v="Number"/>
    <n v="62730"/>
  </r>
  <r>
    <s v="EA013"/>
    <s v="Population Aged 15 Years and Over 2011 to 2016"/>
    <s v="-"/>
    <s v="All ages"/>
    <s v="2"/>
    <s v="Female"/>
    <s v="23"/>
    <s v="Higher certificate"/>
    <s v="2011"/>
    <s v="2011"/>
    <s v="Number"/>
    <n v="75763"/>
  </r>
  <r>
    <s v="EA013"/>
    <s v="Population Aged 15 Years and Over 2011 to 2016"/>
    <s v="-"/>
    <s v="All ages"/>
    <s v="2"/>
    <s v="Female"/>
    <s v="23"/>
    <s v="Higher certificate"/>
    <s v="2016"/>
    <s v="2016"/>
    <s v="Number"/>
    <n v="87061"/>
  </r>
  <r>
    <s v="EA013"/>
    <s v="Population Aged 15 Years and Over 2011 to 2016"/>
    <s v="-"/>
    <s v="All ages"/>
    <s v="2"/>
    <s v="Female"/>
    <s v="24"/>
    <s v="Ordinary bachelor degree/professional qualification or both"/>
    <s v="2011"/>
    <s v="2011"/>
    <s v="Number"/>
    <n v="123517"/>
  </r>
  <r>
    <s v="EA013"/>
    <s v="Population Aged 15 Years and Over 2011 to 2016"/>
    <s v="-"/>
    <s v="All ages"/>
    <s v="2"/>
    <s v="Female"/>
    <s v="24"/>
    <s v="Ordinary bachelor degree/professional qualification or both"/>
    <s v="2016"/>
    <s v="2016"/>
    <s v="Number"/>
    <n v="130425"/>
  </r>
  <r>
    <s v="EA013"/>
    <s v="Population Aged 15 Years and Over 2011 to 2016"/>
    <s v="-"/>
    <s v="All ages"/>
    <s v="2"/>
    <s v="Female"/>
    <s v="25"/>
    <s v="Honours bachelor degree/professional qualification or both"/>
    <s v="2011"/>
    <s v="2011"/>
    <s v="Number"/>
    <n v="150339"/>
  </r>
  <r>
    <s v="EA013"/>
    <s v="Population Aged 15 Years and Over 2011 to 2016"/>
    <s v="-"/>
    <s v="All ages"/>
    <s v="2"/>
    <s v="Female"/>
    <s v="25"/>
    <s v="Honours bachelor degree/professional qualification or both"/>
    <s v="2016"/>
    <s v="2016"/>
    <s v="Number"/>
    <n v="183833"/>
  </r>
  <r>
    <s v="EA013"/>
    <s v="Population Aged 15 Years and Over 2011 to 2016"/>
    <s v="-"/>
    <s v="All ages"/>
    <s v="2"/>
    <s v="Female"/>
    <s v="26"/>
    <s v="Postgraduate diploma or degree"/>
    <s v="2011"/>
    <s v="2011"/>
    <s v="Number"/>
    <n v="130449"/>
  </r>
  <r>
    <s v="EA013"/>
    <s v="Population Aged 15 Years and Over 2011 to 2016"/>
    <s v="-"/>
    <s v="All ages"/>
    <s v="2"/>
    <s v="Female"/>
    <s v="26"/>
    <s v="Postgraduate diploma or degree"/>
    <s v="2016"/>
    <s v="2016"/>
    <s v="Number"/>
    <n v="164431"/>
  </r>
  <r>
    <s v="EA013"/>
    <s v="Population Aged 15 Years and Over 2011 to 2016"/>
    <s v="-"/>
    <s v="All ages"/>
    <s v="2"/>
    <s v="Female"/>
    <s v="18"/>
    <s v="Doctorate (Ph.D.)"/>
    <s v="2011"/>
    <s v="2011"/>
    <s v="Number"/>
    <n v="8952"/>
  </r>
  <r>
    <s v="EA013"/>
    <s v="Population Aged 15 Years and Over 2011 to 2016"/>
    <s v="-"/>
    <s v="All ages"/>
    <s v="2"/>
    <s v="Female"/>
    <s v="18"/>
    <s v="Doctorate (Ph.D.)"/>
    <s v="2016"/>
    <s v="2016"/>
    <s v="Number"/>
    <n v="12743"/>
  </r>
  <r>
    <s v="EA013"/>
    <s v="Population Aged 15 Years and Over 2011 to 2016"/>
    <s v="-"/>
    <s v="All ages"/>
    <s v="2"/>
    <s v="Female"/>
    <s v="98"/>
    <s v="Not stated"/>
    <s v="2011"/>
    <s v="2011"/>
    <s v="Number"/>
    <n v="72398"/>
  </r>
  <r>
    <s v="EA013"/>
    <s v="Population Aged 15 Years and Over 2011 to 2016"/>
    <s v="-"/>
    <s v="All ages"/>
    <s v="2"/>
    <s v="Female"/>
    <s v="98"/>
    <s v="Not stated"/>
    <s v="2016"/>
    <s v="2016"/>
    <s v="Number"/>
    <n v="99246"/>
  </r>
  <r>
    <s v="EA013"/>
    <s v="Population Aged 15 Years and Over 2011 to 2016"/>
    <s v="-"/>
    <s v="All ages"/>
    <s v="2"/>
    <s v="Female"/>
    <s v="19"/>
    <s v="Economic status - total at school, university, etc."/>
    <s v="2011"/>
    <s v="2011"/>
    <s v="Number"/>
    <n v="207635"/>
  </r>
  <r>
    <s v="EA013"/>
    <s v="Population Aged 15 Years and Over 2011 to 2016"/>
    <s v="-"/>
    <s v="All ages"/>
    <s v="2"/>
    <s v="Female"/>
    <s v="19"/>
    <s v="Economic status - total at school, university, etc."/>
    <s v="2016"/>
    <s v="2016"/>
    <s v="Number"/>
    <n v="216074"/>
  </r>
  <r>
    <s v="EA013"/>
    <s v="Population Aged 15 Years and Over 2011 to 2016"/>
    <s v="-"/>
    <s v="All ages"/>
    <s v="2"/>
    <s v="Female"/>
    <s v="20"/>
    <s v="Economic status - other"/>
    <s v="2011"/>
    <s v="2011"/>
    <s v="Number"/>
    <n v="99510"/>
  </r>
  <r>
    <s v="EA013"/>
    <s v="Population Aged 15 Years and Over 2011 to 2016"/>
    <s v="-"/>
    <s v="All ages"/>
    <s v="2"/>
    <s v="Female"/>
    <s v="20"/>
    <s v="Economic status - other"/>
    <s v="2016"/>
    <s v="2016"/>
    <s v="Number"/>
    <n v="116122"/>
  </r>
  <r>
    <s v="EA013"/>
    <s v="Population Aged 15 Years and Over 2011 to 2016"/>
    <s v="300"/>
    <s v="15 - 19 years"/>
    <s v="-"/>
    <s v="Both sexes"/>
    <s v="-2"/>
    <s v="Total education ceased and not ceased"/>
    <s v="2011"/>
    <s v="2011"/>
    <s v="Number"/>
    <n v="283019"/>
  </r>
  <r>
    <s v="EA013"/>
    <s v="Population Aged 15 Years and Over 2011 to 2016"/>
    <s v="300"/>
    <s v="15 - 19 years"/>
    <s v="-"/>
    <s v="Both sexes"/>
    <s v="-2"/>
    <s v="Total education ceased and not ceased"/>
    <s v="2016"/>
    <s v="2016"/>
    <s v="Number"/>
    <n v="302816"/>
  </r>
  <r>
    <s v="EA013"/>
    <s v="Population Aged 15 Years and Over 2011 to 2016"/>
    <s v="300"/>
    <s v="15 - 19 years"/>
    <s v="-"/>
    <s v="Both sexes"/>
    <s v="01"/>
    <s v="No formal education"/>
    <s v="2011"/>
    <s v="2011"/>
    <s v="Number"/>
    <n v="418"/>
  </r>
  <r>
    <s v="EA013"/>
    <s v="Population Aged 15 Years and Over 2011 to 2016"/>
    <s v="300"/>
    <s v="15 - 19 years"/>
    <s v="-"/>
    <s v="Both sexes"/>
    <s v="01"/>
    <s v="No formal education"/>
    <s v="2016"/>
    <s v="2016"/>
    <s v="Number"/>
    <n v="474"/>
  </r>
  <r>
    <s v="EA013"/>
    <s v="Population Aged 15 Years and Over 2011 to 2016"/>
    <s v="300"/>
    <s v="15 - 19 years"/>
    <s v="-"/>
    <s v="Both sexes"/>
    <s v="02"/>
    <s v="Primary"/>
    <s v="2011"/>
    <s v="2011"/>
    <s v="Number"/>
    <n v="1990"/>
  </r>
  <r>
    <s v="EA013"/>
    <s v="Population Aged 15 Years and Over 2011 to 2016"/>
    <s v="300"/>
    <s v="15 - 19 years"/>
    <s v="-"/>
    <s v="Both sexes"/>
    <s v="02"/>
    <s v="Primary"/>
    <s v="2016"/>
    <s v="2016"/>
    <s v="Number"/>
    <n v="1591"/>
  </r>
  <r>
    <s v="EA013"/>
    <s v="Population Aged 15 Years and Over 2011 to 2016"/>
    <s v="300"/>
    <s v="15 - 19 years"/>
    <s v="-"/>
    <s v="Both sexes"/>
    <s v="04"/>
    <s v="Lower secondary"/>
    <s v="2011"/>
    <s v="2011"/>
    <s v="Number"/>
    <n v="7640"/>
  </r>
  <r>
    <s v="EA013"/>
    <s v="Population Aged 15 Years and Over 2011 to 2016"/>
    <s v="300"/>
    <s v="15 - 19 years"/>
    <s v="-"/>
    <s v="Both sexes"/>
    <s v="04"/>
    <s v="Lower secondary"/>
    <s v="2016"/>
    <s v="2016"/>
    <s v="Number"/>
    <n v="5377"/>
  </r>
  <r>
    <s v="EA013"/>
    <s v="Population Aged 15 Years and Over 2011 to 2016"/>
    <s v="300"/>
    <s v="15 - 19 years"/>
    <s v="-"/>
    <s v="Both sexes"/>
    <s v="05"/>
    <s v="Upper secondary"/>
    <s v="2011"/>
    <s v="2011"/>
    <s v="Number"/>
    <n v="14475"/>
  </r>
  <r>
    <s v="EA013"/>
    <s v="Population Aged 15 Years and Over 2011 to 2016"/>
    <s v="300"/>
    <s v="15 - 19 years"/>
    <s v="-"/>
    <s v="Both sexes"/>
    <s v="05"/>
    <s v="Upper secondary"/>
    <s v="2016"/>
    <s v="2016"/>
    <s v="Number"/>
    <n v="13158"/>
  </r>
  <r>
    <s v="EA013"/>
    <s v="Population Aged 15 Years and Over 2011 to 2016"/>
    <s v="300"/>
    <s v="15 - 19 years"/>
    <s v="-"/>
    <s v="Both sexes"/>
    <s v="07"/>
    <s v="Technical/vocational"/>
    <s v="2011"/>
    <s v="2011"/>
    <s v="Number"/>
    <n v="2100"/>
  </r>
  <r>
    <s v="EA013"/>
    <s v="Population Aged 15 Years and Over 2011 to 2016"/>
    <s v="300"/>
    <s v="15 - 19 years"/>
    <s v="-"/>
    <s v="Both sexes"/>
    <s v="07"/>
    <s v="Technical/vocational"/>
    <s v="2016"/>
    <s v="2016"/>
    <s v="Number"/>
    <n v="2045"/>
  </r>
  <r>
    <s v="EA013"/>
    <s v="Population Aged 15 Years and Over 2011 to 2016"/>
    <s v="300"/>
    <s v="15 - 19 years"/>
    <s v="-"/>
    <s v="Both sexes"/>
    <s v="22"/>
    <s v="Advanced certificate/completed apprenticeship"/>
    <s v="2011"/>
    <s v="2011"/>
    <s v="Number"/>
    <n v="432"/>
  </r>
  <r>
    <s v="EA013"/>
    <s v="Population Aged 15 Years and Over 2011 to 2016"/>
    <s v="300"/>
    <s v="15 - 19 years"/>
    <s v="-"/>
    <s v="Both sexes"/>
    <s v="22"/>
    <s v="Advanced certificate/completed apprenticeship"/>
    <s v="2016"/>
    <s v="2016"/>
    <s v="Number"/>
    <n v="509"/>
  </r>
  <r>
    <s v="EA013"/>
    <s v="Population Aged 15 Years and Over 2011 to 2016"/>
    <s v="300"/>
    <s v="15 - 19 years"/>
    <s v="-"/>
    <s v="Both sexes"/>
    <s v="23"/>
    <s v="Higher certificate"/>
    <s v="2011"/>
    <s v="2011"/>
    <s v="Number"/>
    <n v="264"/>
  </r>
  <r>
    <s v="EA013"/>
    <s v="Population Aged 15 Years and Over 2011 to 2016"/>
    <s v="300"/>
    <s v="15 - 19 years"/>
    <s v="-"/>
    <s v="Both sexes"/>
    <s v="23"/>
    <s v="Higher certificate"/>
    <s v="2016"/>
    <s v="2016"/>
    <s v="Number"/>
    <n v="368"/>
  </r>
  <r>
    <s v="EA013"/>
    <s v="Population Aged 15 Years and Over 2011 to 2016"/>
    <s v="300"/>
    <s v="15 - 19 years"/>
    <s v="-"/>
    <s v="Both sexes"/>
    <s v="24"/>
    <s v="Ordinary bachelor degree/professional qualification or both"/>
    <s v="2011"/>
    <s v="2011"/>
    <s v="Number"/>
    <n v="8"/>
  </r>
  <r>
    <s v="EA013"/>
    <s v="Population Aged 15 Years and Over 2011 to 2016"/>
    <s v="300"/>
    <s v="15 - 19 years"/>
    <s v="-"/>
    <s v="Both sexes"/>
    <s v="24"/>
    <s v="Ordinary bachelor degree/professional qualification or both"/>
    <s v="2016"/>
    <s v="2016"/>
    <s v="Number"/>
    <n v="91"/>
  </r>
  <r>
    <s v="EA013"/>
    <s v="Population Aged 15 Years and Over 2011 to 2016"/>
    <s v="300"/>
    <s v="15 - 19 years"/>
    <s v="-"/>
    <s v="Both sexes"/>
    <s v="25"/>
    <s v="Honours bachelor degree/professional qualification or both"/>
    <s v="2011"/>
    <s v="2011"/>
    <s v="Number"/>
    <n v="11"/>
  </r>
  <r>
    <s v="EA013"/>
    <s v="Population Aged 15 Years and Over 2011 to 2016"/>
    <s v="300"/>
    <s v="15 - 19 years"/>
    <s v="-"/>
    <s v="Both sexes"/>
    <s v="25"/>
    <s v="Honours bachelor degree/professional qualification or both"/>
    <s v="2016"/>
    <s v="2016"/>
    <s v="Number"/>
    <n v="84"/>
  </r>
  <r>
    <s v="EA013"/>
    <s v="Population Aged 15 Years and Over 2011 to 2016"/>
    <s v="300"/>
    <s v="15 - 19 years"/>
    <s v="-"/>
    <s v="Both sexes"/>
    <s v="26"/>
    <s v="Postgraduate diploma or degree"/>
    <s v="2011"/>
    <s v="2011"/>
    <s v="Number"/>
    <n v="0"/>
  </r>
  <r>
    <s v="EA013"/>
    <s v="Population Aged 15 Years and Over 2011 to 2016"/>
    <s v="300"/>
    <s v="15 - 19 years"/>
    <s v="-"/>
    <s v="Both sexes"/>
    <s v="26"/>
    <s v="Postgraduate diploma or degree"/>
    <s v="2016"/>
    <s v="2016"/>
    <s v="Number"/>
    <n v="0"/>
  </r>
  <r>
    <s v="EA013"/>
    <s v="Population Aged 15 Years and Over 2011 to 2016"/>
    <s v="300"/>
    <s v="15 - 19 years"/>
    <s v="-"/>
    <s v="Both sexes"/>
    <s v="18"/>
    <s v="Doctorate (Ph.D.)"/>
    <s v="2011"/>
    <s v="2011"/>
    <s v="Number"/>
    <n v="0"/>
  </r>
  <r>
    <s v="EA013"/>
    <s v="Population Aged 15 Years and Over 2011 to 2016"/>
    <s v="300"/>
    <s v="15 - 19 years"/>
    <s v="-"/>
    <s v="Both sexes"/>
    <s v="18"/>
    <s v="Doctorate (Ph.D.)"/>
    <s v="2016"/>
    <s v="2016"/>
    <s v="Number"/>
    <n v="0"/>
  </r>
  <r>
    <s v="EA013"/>
    <s v="Population Aged 15 Years and Over 2011 to 2016"/>
    <s v="300"/>
    <s v="15 - 19 years"/>
    <s v="-"/>
    <s v="Both sexes"/>
    <s v="98"/>
    <s v="Not stated"/>
    <s v="2011"/>
    <s v="2011"/>
    <s v="Number"/>
    <n v="2191"/>
  </r>
  <r>
    <s v="EA013"/>
    <s v="Population Aged 15 Years and Over 2011 to 2016"/>
    <s v="300"/>
    <s v="15 - 19 years"/>
    <s v="-"/>
    <s v="Both sexes"/>
    <s v="98"/>
    <s v="Not stated"/>
    <s v="2016"/>
    <s v="2016"/>
    <s v="Number"/>
    <n v="3878"/>
  </r>
  <r>
    <s v="EA013"/>
    <s v="Population Aged 15 Years and Over 2011 to 2016"/>
    <s v="300"/>
    <s v="15 - 19 years"/>
    <s v="-"/>
    <s v="Both sexes"/>
    <s v="19"/>
    <s v="Economic status - total at school, university, etc."/>
    <s v="2011"/>
    <s v="2011"/>
    <s v="Number"/>
    <n v="245386"/>
  </r>
  <r>
    <s v="EA013"/>
    <s v="Population Aged 15 Years and Over 2011 to 2016"/>
    <s v="300"/>
    <s v="15 - 19 years"/>
    <s v="-"/>
    <s v="Both sexes"/>
    <s v="19"/>
    <s v="Economic status - total at school, university, etc."/>
    <s v="2016"/>
    <s v="2016"/>
    <s v="Number"/>
    <n v="266809"/>
  </r>
  <r>
    <s v="EA013"/>
    <s v="Population Aged 15 Years and Over 2011 to 2016"/>
    <s v="300"/>
    <s v="15 - 19 years"/>
    <s v="-"/>
    <s v="Both sexes"/>
    <s v="20"/>
    <s v="Economic status - other"/>
    <s v="2011"/>
    <s v="2011"/>
    <s v="Number"/>
    <n v="8104"/>
  </r>
  <r>
    <s v="EA013"/>
    <s v="Population Aged 15 Years and Over 2011 to 2016"/>
    <s v="300"/>
    <s v="15 - 19 years"/>
    <s v="-"/>
    <s v="Both sexes"/>
    <s v="20"/>
    <s v="Economic status - other"/>
    <s v="2016"/>
    <s v="2016"/>
    <s v="Number"/>
    <n v="8432"/>
  </r>
  <r>
    <s v="EA013"/>
    <s v="Population Aged 15 Years and Over 2011 to 2016"/>
    <s v="300"/>
    <s v="15 - 19 years"/>
    <s v="1"/>
    <s v="Male"/>
    <s v="-2"/>
    <s v="Total education ceased and not ceased"/>
    <s v="2011"/>
    <s v="2011"/>
    <s v="Number"/>
    <n v="144262"/>
  </r>
  <r>
    <s v="EA013"/>
    <s v="Population Aged 15 Years and Over 2011 to 2016"/>
    <s v="300"/>
    <s v="15 - 19 years"/>
    <s v="1"/>
    <s v="Male"/>
    <s v="-2"/>
    <s v="Total education ceased and not ceased"/>
    <s v="2016"/>
    <s v="2016"/>
    <s v="Number"/>
    <n v="154908"/>
  </r>
  <r>
    <s v="EA013"/>
    <s v="Population Aged 15 Years and Over 2011 to 2016"/>
    <s v="300"/>
    <s v="15 - 19 years"/>
    <s v="1"/>
    <s v="Male"/>
    <s v="01"/>
    <s v="No formal education"/>
    <s v="2011"/>
    <s v="2011"/>
    <s v="Number"/>
    <n v="253"/>
  </r>
  <r>
    <s v="EA013"/>
    <s v="Population Aged 15 Years and Over 2011 to 2016"/>
    <s v="300"/>
    <s v="15 - 19 years"/>
    <s v="1"/>
    <s v="Male"/>
    <s v="01"/>
    <s v="No formal education"/>
    <s v="2016"/>
    <s v="2016"/>
    <s v="Number"/>
    <n v="292"/>
  </r>
  <r>
    <s v="EA013"/>
    <s v="Population Aged 15 Years and Over 2011 to 2016"/>
    <s v="300"/>
    <s v="15 - 19 years"/>
    <s v="1"/>
    <s v="Male"/>
    <s v="02"/>
    <s v="Primary"/>
    <s v="2011"/>
    <s v="2011"/>
    <s v="Number"/>
    <n v="1264"/>
  </r>
  <r>
    <s v="EA013"/>
    <s v="Population Aged 15 Years and Over 2011 to 2016"/>
    <s v="300"/>
    <s v="15 - 19 years"/>
    <s v="1"/>
    <s v="Male"/>
    <s v="02"/>
    <s v="Primary"/>
    <s v="2016"/>
    <s v="2016"/>
    <s v="Number"/>
    <n v="1035"/>
  </r>
  <r>
    <s v="EA013"/>
    <s v="Population Aged 15 Years and Over 2011 to 2016"/>
    <s v="300"/>
    <s v="15 - 19 years"/>
    <s v="1"/>
    <s v="Male"/>
    <s v="04"/>
    <s v="Lower secondary"/>
    <s v="2011"/>
    <s v="2011"/>
    <s v="Number"/>
    <n v="4961"/>
  </r>
  <r>
    <s v="EA013"/>
    <s v="Population Aged 15 Years and Over 2011 to 2016"/>
    <s v="300"/>
    <s v="15 - 19 years"/>
    <s v="1"/>
    <s v="Male"/>
    <s v="04"/>
    <s v="Lower secondary"/>
    <s v="2016"/>
    <s v="2016"/>
    <s v="Number"/>
    <n v="3485"/>
  </r>
  <r>
    <s v="EA013"/>
    <s v="Population Aged 15 Years and Over 2011 to 2016"/>
    <s v="300"/>
    <s v="15 - 19 years"/>
    <s v="1"/>
    <s v="Male"/>
    <s v="05"/>
    <s v="Upper secondary"/>
    <s v="2011"/>
    <s v="2011"/>
    <s v="Number"/>
    <n v="8517"/>
  </r>
  <r>
    <s v="EA013"/>
    <s v="Population Aged 15 Years and Over 2011 to 2016"/>
    <s v="300"/>
    <s v="15 - 19 years"/>
    <s v="1"/>
    <s v="Male"/>
    <s v="05"/>
    <s v="Upper secondary"/>
    <s v="2016"/>
    <s v="2016"/>
    <s v="Number"/>
    <n v="8013"/>
  </r>
  <r>
    <s v="EA013"/>
    <s v="Population Aged 15 Years and Over 2011 to 2016"/>
    <s v="300"/>
    <s v="15 - 19 years"/>
    <s v="1"/>
    <s v="Male"/>
    <s v="07"/>
    <s v="Technical/vocational"/>
    <s v="2011"/>
    <s v="2011"/>
    <s v="Number"/>
    <n v="1000"/>
  </r>
  <r>
    <s v="EA013"/>
    <s v="Population Aged 15 Years and Over 2011 to 2016"/>
    <s v="300"/>
    <s v="15 - 19 years"/>
    <s v="1"/>
    <s v="Male"/>
    <s v="07"/>
    <s v="Technical/vocational"/>
    <s v="2016"/>
    <s v="2016"/>
    <s v="Number"/>
    <n v="987"/>
  </r>
  <r>
    <s v="EA013"/>
    <s v="Population Aged 15 Years and Over 2011 to 2016"/>
    <s v="300"/>
    <s v="15 - 19 years"/>
    <s v="1"/>
    <s v="Male"/>
    <s v="22"/>
    <s v="Advanced certificate/completed apprenticeship"/>
    <s v="2011"/>
    <s v="2011"/>
    <s v="Number"/>
    <n v="210"/>
  </r>
  <r>
    <s v="EA013"/>
    <s v="Population Aged 15 Years and Over 2011 to 2016"/>
    <s v="300"/>
    <s v="15 - 19 years"/>
    <s v="1"/>
    <s v="Male"/>
    <s v="22"/>
    <s v="Advanced certificate/completed apprenticeship"/>
    <s v="2016"/>
    <s v="2016"/>
    <s v="Number"/>
    <n v="288"/>
  </r>
  <r>
    <s v="EA013"/>
    <s v="Population Aged 15 Years and Over 2011 to 2016"/>
    <s v="300"/>
    <s v="15 - 19 years"/>
    <s v="1"/>
    <s v="Male"/>
    <s v="23"/>
    <s v="Higher certificate"/>
    <s v="2011"/>
    <s v="2011"/>
    <s v="Number"/>
    <n v="113"/>
  </r>
  <r>
    <s v="EA013"/>
    <s v="Population Aged 15 Years and Over 2011 to 2016"/>
    <s v="300"/>
    <s v="15 - 19 years"/>
    <s v="1"/>
    <s v="Male"/>
    <s v="23"/>
    <s v="Higher certificate"/>
    <s v="2016"/>
    <s v="2016"/>
    <s v="Number"/>
    <n v="164"/>
  </r>
  <r>
    <s v="EA013"/>
    <s v="Population Aged 15 Years and Over 2011 to 2016"/>
    <s v="300"/>
    <s v="15 - 19 years"/>
    <s v="1"/>
    <s v="Male"/>
    <s v="24"/>
    <s v="Ordinary bachelor degree/professional qualification or both"/>
    <s v="2011"/>
    <s v="2011"/>
    <s v="Number"/>
    <n v="3"/>
  </r>
  <r>
    <s v="EA013"/>
    <s v="Population Aged 15 Years and Over 2011 to 2016"/>
    <s v="300"/>
    <s v="15 - 19 years"/>
    <s v="1"/>
    <s v="Male"/>
    <s v="24"/>
    <s v="Ordinary bachelor degree/professional qualification or both"/>
    <s v="2016"/>
    <s v="2016"/>
    <s v="Number"/>
    <n v="40"/>
  </r>
  <r>
    <s v="EA013"/>
    <s v="Population Aged 15 Years and Over 2011 to 2016"/>
    <s v="300"/>
    <s v="15 - 19 years"/>
    <s v="1"/>
    <s v="Male"/>
    <s v="25"/>
    <s v="Honours bachelor degree/professional qualification or both"/>
    <s v="2011"/>
    <s v="2011"/>
    <s v="Number"/>
    <n v="4"/>
  </r>
  <r>
    <s v="EA013"/>
    <s v="Population Aged 15 Years and Over 2011 to 2016"/>
    <s v="300"/>
    <s v="15 - 19 years"/>
    <s v="1"/>
    <s v="Male"/>
    <s v="25"/>
    <s v="Honours bachelor degree/professional qualification or both"/>
    <s v="2016"/>
    <s v="2016"/>
    <s v="Number"/>
    <n v="41"/>
  </r>
  <r>
    <s v="EA013"/>
    <s v="Population Aged 15 Years and Over 2011 to 2016"/>
    <s v="300"/>
    <s v="15 - 19 years"/>
    <s v="1"/>
    <s v="Male"/>
    <s v="26"/>
    <s v="Postgraduate diploma or degree"/>
    <s v="2011"/>
    <s v="2011"/>
    <s v="Number"/>
    <n v="0"/>
  </r>
  <r>
    <s v="EA013"/>
    <s v="Population Aged 15 Years and Over 2011 to 2016"/>
    <s v="300"/>
    <s v="15 - 19 years"/>
    <s v="1"/>
    <s v="Male"/>
    <s v="26"/>
    <s v="Postgraduate diploma or degree"/>
    <s v="2016"/>
    <s v="2016"/>
    <s v="Number"/>
    <n v="0"/>
  </r>
  <r>
    <s v="EA013"/>
    <s v="Population Aged 15 Years and Over 2011 to 2016"/>
    <s v="300"/>
    <s v="15 - 19 years"/>
    <s v="1"/>
    <s v="Male"/>
    <s v="18"/>
    <s v="Doctorate (Ph.D.)"/>
    <s v="2011"/>
    <s v="2011"/>
    <s v="Number"/>
    <n v="0"/>
  </r>
  <r>
    <s v="EA013"/>
    <s v="Population Aged 15 Years and Over 2011 to 2016"/>
    <s v="300"/>
    <s v="15 - 19 years"/>
    <s v="1"/>
    <s v="Male"/>
    <s v="18"/>
    <s v="Doctorate (Ph.D.)"/>
    <s v="2016"/>
    <s v="2016"/>
    <s v="Number"/>
    <n v="0"/>
  </r>
  <r>
    <s v="EA013"/>
    <s v="Population Aged 15 Years and Over 2011 to 2016"/>
    <s v="300"/>
    <s v="15 - 19 years"/>
    <s v="1"/>
    <s v="Male"/>
    <s v="98"/>
    <s v="Not stated"/>
    <s v="2011"/>
    <s v="2011"/>
    <s v="Number"/>
    <n v="1184"/>
  </r>
  <r>
    <s v="EA013"/>
    <s v="Population Aged 15 Years and Over 2011 to 2016"/>
    <s v="300"/>
    <s v="15 - 19 years"/>
    <s v="1"/>
    <s v="Male"/>
    <s v="98"/>
    <s v="Not stated"/>
    <s v="2016"/>
    <s v="2016"/>
    <s v="Number"/>
    <n v="2153"/>
  </r>
  <r>
    <s v="EA013"/>
    <s v="Population Aged 15 Years and Over 2011 to 2016"/>
    <s v="300"/>
    <s v="15 - 19 years"/>
    <s v="1"/>
    <s v="Male"/>
    <s v="19"/>
    <s v="Economic status - total at school, university, etc."/>
    <s v="2011"/>
    <s v="2011"/>
    <s v="Number"/>
    <n v="122531"/>
  </r>
  <r>
    <s v="EA013"/>
    <s v="Population Aged 15 Years and Over 2011 to 2016"/>
    <s v="300"/>
    <s v="15 - 19 years"/>
    <s v="1"/>
    <s v="Male"/>
    <s v="19"/>
    <s v="Economic status - total at school, university, etc."/>
    <s v="2016"/>
    <s v="2016"/>
    <s v="Number"/>
    <n v="134050"/>
  </r>
  <r>
    <s v="EA013"/>
    <s v="Population Aged 15 Years and Over 2011 to 2016"/>
    <s v="300"/>
    <s v="15 - 19 years"/>
    <s v="1"/>
    <s v="Male"/>
    <s v="20"/>
    <s v="Economic status - other"/>
    <s v="2011"/>
    <s v="2011"/>
    <s v="Number"/>
    <n v="4222"/>
  </r>
  <r>
    <s v="EA013"/>
    <s v="Population Aged 15 Years and Over 2011 to 2016"/>
    <s v="300"/>
    <s v="15 - 19 years"/>
    <s v="1"/>
    <s v="Male"/>
    <s v="20"/>
    <s v="Economic status - other"/>
    <s v="2016"/>
    <s v="2016"/>
    <s v="Number"/>
    <n v="4360"/>
  </r>
  <r>
    <s v="EA013"/>
    <s v="Population Aged 15 Years and Over 2011 to 2016"/>
    <s v="300"/>
    <s v="15 - 19 years"/>
    <s v="2"/>
    <s v="Female"/>
    <s v="-2"/>
    <s v="Total education ceased and not ceased"/>
    <s v="2011"/>
    <s v="2011"/>
    <s v="Number"/>
    <n v="138757"/>
  </r>
  <r>
    <s v="EA013"/>
    <s v="Population Aged 15 Years and Over 2011 to 2016"/>
    <s v="300"/>
    <s v="15 - 19 years"/>
    <s v="2"/>
    <s v="Female"/>
    <s v="-2"/>
    <s v="Total education ceased and not ceased"/>
    <s v="2016"/>
    <s v="2016"/>
    <s v="Number"/>
    <n v="147908"/>
  </r>
  <r>
    <s v="EA013"/>
    <s v="Population Aged 15 Years and Over 2011 to 2016"/>
    <s v="300"/>
    <s v="15 - 19 years"/>
    <s v="2"/>
    <s v="Female"/>
    <s v="01"/>
    <s v="No formal education"/>
    <s v="2011"/>
    <s v="2011"/>
    <s v="Number"/>
    <n v="165"/>
  </r>
  <r>
    <s v="EA013"/>
    <s v="Population Aged 15 Years and Over 2011 to 2016"/>
    <s v="300"/>
    <s v="15 - 19 years"/>
    <s v="2"/>
    <s v="Female"/>
    <s v="01"/>
    <s v="No formal education"/>
    <s v="2016"/>
    <s v="2016"/>
    <s v="Number"/>
    <n v="182"/>
  </r>
  <r>
    <s v="EA013"/>
    <s v="Population Aged 15 Years and Over 2011 to 2016"/>
    <s v="300"/>
    <s v="15 - 19 years"/>
    <s v="2"/>
    <s v="Female"/>
    <s v="02"/>
    <s v="Primary"/>
    <s v="2011"/>
    <s v="2011"/>
    <s v="Number"/>
    <n v="726"/>
  </r>
  <r>
    <s v="EA013"/>
    <s v="Population Aged 15 Years and Over 2011 to 2016"/>
    <s v="300"/>
    <s v="15 - 19 years"/>
    <s v="2"/>
    <s v="Female"/>
    <s v="02"/>
    <s v="Primary"/>
    <s v="2016"/>
    <s v="2016"/>
    <s v="Number"/>
    <n v="556"/>
  </r>
  <r>
    <s v="EA013"/>
    <s v="Population Aged 15 Years and Over 2011 to 2016"/>
    <s v="300"/>
    <s v="15 - 19 years"/>
    <s v="2"/>
    <s v="Female"/>
    <s v="04"/>
    <s v="Lower secondary"/>
    <s v="2011"/>
    <s v="2011"/>
    <s v="Number"/>
    <n v="2679"/>
  </r>
  <r>
    <s v="EA013"/>
    <s v="Population Aged 15 Years and Over 2011 to 2016"/>
    <s v="300"/>
    <s v="15 - 19 years"/>
    <s v="2"/>
    <s v="Female"/>
    <s v="04"/>
    <s v="Lower secondary"/>
    <s v="2016"/>
    <s v="2016"/>
    <s v="Number"/>
    <n v="1892"/>
  </r>
  <r>
    <s v="EA013"/>
    <s v="Population Aged 15 Years and Over 2011 to 2016"/>
    <s v="300"/>
    <s v="15 - 19 years"/>
    <s v="2"/>
    <s v="Female"/>
    <s v="05"/>
    <s v="Upper secondary"/>
    <s v="2011"/>
    <s v="2011"/>
    <s v="Number"/>
    <n v="5958"/>
  </r>
  <r>
    <s v="EA013"/>
    <s v="Population Aged 15 Years and Over 2011 to 2016"/>
    <s v="300"/>
    <s v="15 - 19 years"/>
    <s v="2"/>
    <s v="Female"/>
    <s v="05"/>
    <s v="Upper secondary"/>
    <s v="2016"/>
    <s v="2016"/>
    <s v="Number"/>
    <n v="5145"/>
  </r>
  <r>
    <s v="EA013"/>
    <s v="Population Aged 15 Years and Over 2011 to 2016"/>
    <s v="300"/>
    <s v="15 - 19 years"/>
    <s v="2"/>
    <s v="Female"/>
    <s v="07"/>
    <s v="Technical/vocational"/>
    <s v="2011"/>
    <s v="2011"/>
    <s v="Number"/>
    <n v="1100"/>
  </r>
  <r>
    <s v="EA013"/>
    <s v="Population Aged 15 Years and Over 2011 to 2016"/>
    <s v="300"/>
    <s v="15 - 19 years"/>
    <s v="2"/>
    <s v="Female"/>
    <s v="07"/>
    <s v="Technical/vocational"/>
    <s v="2016"/>
    <s v="2016"/>
    <s v="Number"/>
    <n v="1058"/>
  </r>
  <r>
    <s v="EA013"/>
    <s v="Population Aged 15 Years and Over 2011 to 2016"/>
    <s v="300"/>
    <s v="15 - 19 years"/>
    <s v="2"/>
    <s v="Female"/>
    <s v="22"/>
    <s v="Advanced certificate/completed apprenticeship"/>
    <s v="2011"/>
    <s v="2011"/>
    <s v="Number"/>
    <n v="222"/>
  </r>
  <r>
    <s v="EA013"/>
    <s v="Population Aged 15 Years and Over 2011 to 2016"/>
    <s v="300"/>
    <s v="15 - 19 years"/>
    <s v="2"/>
    <s v="Female"/>
    <s v="22"/>
    <s v="Advanced certificate/completed apprenticeship"/>
    <s v="2016"/>
    <s v="2016"/>
    <s v="Number"/>
    <n v="221"/>
  </r>
  <r>
    <s v="EA013"/>
    <s v="Population Aged 15 Years and Over 2011 to 2016"/>
    <s v="300"/>
    <s v="15 - 19 years"/>
    <s v="2"/>
    <s v="Female"/>
    <s v="23"/>
    <s v="Higher certificate"/>
    <s v="2011"/>
    <s v="2011"/>
    <s v="Number"/>
    <n v="151"/>
  </r>
  <r>
    <s v="EA013"/>
    <s v="Population Aged 15 Years and Over 2011 to 2016"/>
    <s v="300"/>
    <s v="15 - 19 years"/>
    <s v="2"/>
    <s v="Female"/>
    <s v="23"/>
    <s v="Higher certificate"/>
    <s v="2016"/>
    <s v="2016"/>
    <s v="Number"/>
    <n v="204"/>
  </r>
  <r>
    <s v="EA013"/>
    <s v="Population Aged 15 Years and Over 2011 to 2016"/>
    <s v="300"/>
    <s v="15 - 19 years"/>
    <s v="2"/>
    <s v="Female"/>
    <s v="24"/>
    <s v="Ordinary bachelor degree/professional qualification or both"/>
    <s v="2011"/>
    <s v="2011"/>
    <s v="Number"/>
    <n v="5"/>
  </r>
  <r>
    <s v="EA013"/>
    <s v="Population Aged 15 Years and Over 2011 to 2016"/>
    <s v="300"/>
    <s v="15 - 19 years"/>
    <s v="2"/>
    <s v="Female"/>
    <s v="24"/>
    <s v="Ordinary bachelor degree/professional qualification or both"/>
    <s v="2016"/>
    <s v="2016"/>
    <s v="Number"/>
    <n v="51"/>
  </r>
  <r>
    <s v="EA013"/>
    <s v="Population Aged 15 Years and Over 2011 to 2016"/>
    <s v="300"/>
    <s v="15 - 19 years"/>
    <s v="2"/>
    <s v="Female"/>
    <s v="25"/>
    <s v="Honours bachelor degree/professional qualification or both"/>
    <s v="2011"/>
    <s v="2011"/>
    <s v="Number"/>
    <n v="7"/>
  </r>
  <r>
    <s v="EA013"/>
    <s v="Population Aged 15 Years and Over 2011 to 2016"/>
    <s v="300"/>
    <s v="15 - 19 years"/>
    <s v="2"/>
    <s v="Female"/>
    <s v="25"/>
    <s v="Honours bachelor degree/professional qualification or both"/>
    <s v="2016"/>
    <s v="2016"/>
    <s v="Number"/>
    <n v="43"/>
  </r>
  <r>
    <s v="EA013"/>
    <s v="Population Aged 15 Years and Over 2011 to 2016"/>
    <s v="300"/>
    <s v="15 - 19 years"/>
    <s v="2"/>
    <s v="Female"/>
    <s v="26"/>
    <s v="Postgraduate diploma or degree"/>
    <s v="2011"/>
    <s v="2011"/>
    <s v="Number"/>
    <n v="0"/>
  </r>
  <r>
    <s v="EA013"/>
    <s v="Population Aged 15 Years and Over 2011 to 2016"/>
    <s v="300"/>
    <s v="15 - 19 years"/>
    <s v="2"/>
    <s v="Female"/>
    <s v="26"/>
    <s v="Postgraduate diploma or degree"/>
    <s v="2016"/>
    <s v="2016"/>
    <s v="Number"/>
    <n v="0"/>
  </r>
  <r>
    <s v="EA013"/>
    <s v="Population Aged 15 Years and Over 2011 to 2016"/>
    <s v="300"/>
    <s v="15 - 19 years"/>
    <s v="2"/>
    <s v="Female"/>
    <s v="18"/>
    <s v="Doctorate (Ph.D.)"/>
    <s v="2011"/>
    <s v="2011"/>
    <s v="Number"/>
    <n v="0"/>
  </r>
  <r>
    <s v="EA013"/>
    <s v="Population Aged 15 Years and Over 2011 to 2016"/>
    <s v="300"/>
    <s v="15 - 19 years"/>
    <s v="2"/>
    <s v="Female"/>
    <s v="18"/>
    <s v="Doctorate (Ph.D.)"/>
    <s v="2016"/>
    <s v="2016"/>
    <s v="Number"/>
    <n v="0"/>
  </r>
  <r>
    <s v="EA013"/>
    <s v="Population Aged 15 Years and Over 2011 to 2016"/>
    <s v="300"/>
    <s v="15 - 19 years"/>
    <s v="2"/>
    <s v="Female"/>
    <s v="98"/>
    <s v="Not stated"/>
    <s v="2011"/>
    <s v="2011"/>
    <s v="Number"/>
    <n v="1007"/>
  </r>
  <r>
    <s v="EA013"/>
    <s v="Population Aged 15 Years and Over 2011 to 2016"/>
    <s v="300"/>
    <s v="15 - 19 years"/>
    <s v="2"/>
    <s v="Female"/>
    <s v="98"/>
    <s v="Not stated"/>
    <s v="2016"/>
    <s v="2016"/>
    <s v="Number"/>
    <n v="1725"/>
  </r>
  <r>
    <s v="EA013"/>
    <s v="Population Aged 15 Years and Over 2011 to 2016"/>
    <s v="300"/>
    <s v="15 - 19 years"/>
    <s v="2"/>
    <s v="Female"/>
    <s v="19"/>
    <s v="Economic status - total at school, university, etc."/>
    <s v="2011"/>
    <s v="2011"/>
    <s v="Number"/>
    <n v="122855"/>
  </r>
  <r>
    <s v="EA013"/>
    <s v="Population Aged 15 Years and Over 2011 to 2016"/>
    <s v="300"/>
    <s v="15 - 19 years"/>
    <s v="2"/>
    <s v="Female"/>
    <s v="19"/>
    <s v="Economic status - total at school, university, etc."/>
    <s v="2016"/>
    <s v="2016"/>
    <s v="Number"/>
    <n v="132759"/>
  </r>
  <r>
    <s v="EA013"/>
    <s v="Population Aged 15 Years and Over 2011 to 2016"/>
    <s v="300"/>
    <s v="15 - 19 years"/>
    <s v="2"/>
    <s v="Female"/>
    <s v="20"/>
    <s v="Economic status - other"/>
    <s v="2011"/>
    <s v="2011"/>
    <s v="Number"/>
    <n v="3882"/>
  </r>
  <r>
    <s v="EA013"/>
    <s v="Population Aged 15 Years and Over 2011 to 2016"/>
    <s v="300"/>
    <s v="15 - 19 years"/>
    <s v="2"/>
    <s v="Female"/>
    <s v="20"/>
    <s v="Economic status - other"/>
    <s v="2016"/>
    <s v="2016"/>
    <s v="Number"/>
    <n v="4072"/>
  </r>
  <r>
    <s v="EA013"/>
    <s v="Population Aged 15 Years and Over 2011 to 2016"/>
    <s v="365"/>
    <s v="20 - 24 years"/>
    <s v="-"/>
    <s v="Both sexes"/>
    <s v="-2"/>
    <s v="Total education ceased and not ceased"/>
    <s v="2011"/>
    <s v="2011"/>
    <s v="Number"/>
    <n v="297231"/>
  </r>
  <r>
    <s v="EA013"/>
    <s v="Population Aged 15 Years and Over 2011 to 2016"/>
    <s v="365"/>
    <s v="20 - 24 years"/>
    <s v="-"/>
    <s v="Both sexes"/>
    <s v="-2"/>
    <s v="Total education ceased and not ceased"/>
    <s v="2016"/>
    <s v="2016"/>
    <s v="Number"/>
    <n v="273636"/>
  </r>
  <r>
    <s v="EA013"/>
    <s v="Population Aged 15 Years and Over 2011 to 2016"/>
    <s v="365"/>
    <s v="20 - 24 years"/>
    <s v="-"/>
    <s v="Both sexes"/>
    <s v="01"/>
    <s v="No formal education"/>
    <s v="2011"/>
    <s v="2011"/>
    <s v="Number"/>
    <n v="1216"/>
  </r>
  <r>
    <s v="EA013"/>
    <s v="Population Aged 15 Years and Over 2011 to 2016"/>
    <s v="365"/>
    <s v="20 - 24 years"/>
    <s v="-"/>
    <s v="Both sexes"/>
    <s v="01"/>
    <s v="No formal education"/>
    <s v="2016"/>
    <s v="2016"/>
    <s v="Number"/>
    <n v="1232"/>
  </r>
  <r>
    <s v="EA013"/>
    <s v="Population Aged 15 Years and Over 2011 to 2016"/>
    <s v="365"/>
    <s v="20 - 24 years"/>
    <s v="-"/>
    <s v="Both sexes"/>
    <s v="02"/>
    <s v="Primary"/>
    <s v="2011"/>
    <s v="2011"/>
    <s v="Number"/>
    <n v="5729"/>
  </r>
  <r>
    <s v="EA013"/>
    <s v="Population Aged 15 Years and Over 2011 to 2016"/>
    <s v="365"/>
    <s v="20 - 24 years"/>
    <s v="-"/>
    <s v="Both sexes"/>
    <s v="02"/>
    <s v="Primary"/>
    <s v="2016"/>
    <s v="2016"/>
    <s v="Number"/>
    <n v="3287"/>
  </r>
  <r>
    <s v="EA013"/>
    <s v="Population Aged 15 Years and Over 2011 to 2016"/>
    <s v="365"/>
    <s v="20 - 24 years"/>
    <s v="-"/>
    <s v="Both sexes"/>
    <s v="04"/>
    <s v="Lower secondary"/>
    <s v="2011"/>
    <s v="2011"/>
    <s v="Number"/>
    <n v="21264"/>
  </r>
  <r>
    <s v="EA013"/>
    <s v="Population Aged 15 Years and Over 2011 to 2016"/>
    <s v="365"/>
    <s v="20 - 24 years"/>
    <s v="-"/>
    <s v="Both sexes"/>
    <s v="04"/>
    <s v="Lower secondary"/>
    <s v="2016"/>
    <s v="2016"/>
    <s v="Number"/>
    <n v="10960"/>
  </r>
  <r>
    <s v="EA013"/>
    <s v="Population Aged 15 Years and Over 2011 to 2016"/>
    <s v="365"/>
    <s v="20 - 24 years"/>
    <s v="-"/>
    <s v="Both sexes"/>
    <s v="05"/>
    <s v="Upper secondary"/>
    <s v="2011"/>
    <s v="2011"/>
    <s v="Number"/>
    <n v="55658"/>
  </r>
  <r>
    <s v="EA013"/>
    <s v="Population Aged 15 Years and Over 2011 to 2016"/>
    <s v="365"/>
    <s v="20 - 24 years"/>
    <s v="-"/>
    <s v="Both sexes"/>
    <s v="05"/>
    <s v="Upper secondary"/>
    <s v="2016"/>
    <s v="2016"/>
    <s v="Number"/>
    <n v="44147"/>
  </r>
  <r>
    <s v="EA013"/>
    <s v="Population Aged 15 Years and Over 2011 to 2016"/>
    <s v="365"/>
    <s v="20 - 24 years"/>
    <s v="-"/>
    <s v="Both sexes"/>
    <s v="07"/>
    <s v="Technical/vocational"/>
    <s v="2011"/>
    <s v="2011"/>
    <s v="Number"/>
    <n v="18418"/>
  </r>
  <r>
    <s v="EA013"/>
    <s v="Population Aged 15 Years and Over 2011 to 2016"/>
    <s v="365"/>
    <s v="20 - 24 years"/>
    <s v="-"/>
    <s v="Both sexes"/>
    <s v="07"/>
    <s v="Technical/vocational"/>
    <s v="2016"/>
    <s v="2016"/>
    <s v="Number"/>
    <n v="17324"/>
  </r>
  <r>
    <s v="EA013"/>
    <s v="Population Aged 15 Years and Over 2011 to 2016"/>
    <s v="365"/>
    <s v="20 - 24 years"/>
    <s v="-"/>
    <s v="Both sexes"/>
    <s v="22"/>
    <s v="Advanced certificate/completed apprenticeship"/>
    <s v="2011"/>
    <s v="2011"/>
    <s v="Number"/>
    <n v="11419"/>
  </r>
  <r>
    <s v="EA013"/>
    <s v="Population Aged 15 Years and Over 2011 to 2016"/>
    <s v="365"/>
    <s v="20 - 24 years"/>
    <s v="-"/>
    <s v="Both sexes"/>
    <s v="22"/>
    <s v="Advanced certificate/completed apprenticeship"/>
    <s v="2016"/>
    <s v="2016"/>
    <s v="Number"/>
    <n v="8267"/>
  </r>
  <r>
    <s v="EA013"/>
    <s v="Population Aged 15 Years and Over 2011 to 2016"/>
    <s v="365"/>
    <s v="20 - 24 years"/>
    <s v="-"/>
    <s v="Both sexes"/>
    <s v="23"/>
    <s v="Higher certificate"/>
    <s v="2011"/>
    <s v="2011"/>
    <s v="Number"/>
    <n v="6041"/>
  </r>
  <r>
    <s v="EA013"/>
    <s v="Population Aged 15 Years and Over 2011 to 2016"/>
    <s v="365"/>
    <s v="20 - 24 years"/>
    <s v="-"/>
    <s v="Both sexes"/>
    <s v="23"/>
    <s v="Higher certificate"/>
    <s v="2016"/>
    <s v="2016"/>
    <s v="Number"/>
    <n v="6029"/>
  </r>
  <r>
    <s v="EA013"/>
    <s v="Population Aged 15 Years and Over 2011 to 2016"/>
    <s v="365"/>
    <s v="20 - 24 years"/>
    <s v="-"/>
    <s v="Both sexes"/>
    <s v="24"/>
    <s v="Ordinary bachelor degree/professional qualification or both"/>
    <s v="2011"/>
    <s v="2011"/>
    <s v="Number"/>
    <n v="7505"/>
  </r>
  <r>
    <s v="EA013"/>
    <s v="Population Aged 15 Years and Over 2011 to 2016"/>
    <s v="365"/>
    <s v="20 - 24 years"/>
    <s v="-"/>
    <s v="Both sexes"/>
    <s v="24"/>
    <s v="Ordinary bachelor degree/professional qualification or both"/>
    <s v="2016"/>
    <s v="2016"/>
    <s v="Number"/>
    <n v="7351"/>
  </r>
  <r>
    <s v="EA013"/>
    <s v="Population Aged 15 Years and Over 2011 to 2016"/>
    <s v="365"/>
    <s v="20 - 24 years"/>
    <s v="-"/>
    <s v="Both sexes"/>
    <s v="25"/>
    <s v="Honours bachelor degree/professional qualification or both"/>
    <s v="2011"/>
    <s v="2011"/>
    <s v="Number"/>
    <n v="22389"/>
  </r>
  <r>
    <s v="EA013"/>
    <s v="Population Aged 15 Years and Over 2011 to 2016"/>
    <s v="365"/>
    <s v="20 - 24 years"/>
    <s v="-"/>
    <s v="Both sexes"/>
    <s v="25"/>
    <s v="Honours bachelor degree/professional qualification or both"/>
    <s v="2016"/>
    <s v="2016"/>
    <s v="Number"/>
    <n v="25609"/>
  </r>
  <r>
    <s v="EA013"/>
    <s v="Population Aged 15 Years and Over 2011 to 2016"/>
    <s v="365"/>
    <s v="20 - 24 years"/>
    <s v="-"/>
    <s v="Both sexes"/>
    <s v="26"/>
    <s v="Postgraduate diploma or degree"/>
    <s v="2011"/>
    <s v="2011"/>
    <s v="Number"/>
    <n v="6299"/>
  </r>
  <r>
    <s v="EA013"/>
    <s v="Population Aged 15 Years and Over 2011 to 2016"/>
    <s v="365"/>
    <s v="20 - 24 years"/>
    <s v="-"/>
    <s v="Both sexes"/>
    <s v="26"/>
    <s v="Postgraduate diploma or degree"/>
    <s v="2016"/>
    <s v="2016"/>
    <s v="Number"/>
    <n v="5717"/>
  </r>
  <r>
    <s v="EA013"/>
    <s v="Population Aged 15 Years and Over 2011 to 2016"/>
    <s v="365"/>
    <s v="20 - 24 years"/>
    <s v="-"/>
    <s v="Both sexes"/>
    <s v="18"/>
    <s v="Doctorate (Ph.D.)"/>
    <s v="2011"/>
    <s v="2011"/>
    <s v="Number"/>
    <n v="24"/>
  </r>
  <r>
    <s v="EA013"/>
    <s v="Population Aged 15 Years and Over 2011 to 2016"/>
    <s v="365"/>
    <s v="20 - 24 years"/>
    <s v="-"/>
    <s v="Both sexes"/>
    <s v="18"/>
    <s v="Doctorate (Ph.D.)"/>
    <s v="2016"/>
    <s v="2016"/>
    <s v="Number"/>
    <n v="61"/>
  </r>
  <r>
    <s v="EA013"/>
    <s v="Population Aged 15 Years and Over 2011 to 2016"/>
    <s v="365"/>
    <s v="20 - 24 years"/>
    <s v="-"/>
    <s v="Both sexes"/>
    <s v="98"/>
    <s v="Not stated"/>
    <s v="2011"/>
    <s v="2011"/>
    <s v="Number"/>
    <n v="6638"/>
  </r>
  <r>
    <s v="EA013"/>
    <s v="Population Aged 15 Years and Over 2011 to 2016"/>
    <s v="365"/>
    <s v="20 - 24 years"/>
    <s v="-"/>
    <s v="Both sexes"/>
    <s v="98"/>
    <s v="Not stated"/>
    <s v="2016"/>
    <s v="2016"/>
    <s v="Number"/>
    <n v="9330"/>
  </r>
  <r>
    <s v="EA013"/>
    <s v="Population Aged 15 Years and Over 2011 to 2016"/>
    <s v="365"/>
    <s v="20 - 24 years"/>
    <s v="-"/>
    <s v="Both sexes"/>
    <s v="19"/>
    <s v="Economic status - total at school, university, etc."/>
    <s v="2011"/>
    <s v="2011"/>
    <s v="Number"/>
    <n v="105823"/>
  </r>
  <r>
    <s v="EA013"/>
    <s v="Population Aged 15 Years and Over 2011 to 2016"/>
    <s v="365"/>
    <s v="20 - 24 years"/>
    <s v="-"/>
    <s v="Both sexes"/>
    <s v="19"/>
    <s v="Economic status - total at school, university, etc."/>
    <s v="2016"/>
    <s v="2016"/>
    <s v="Number"/>
    <n v="107979"/>
  </r>
  <r>
    <s v="EA013"/>
    <s v="Population Aged 15 Years and Over 2011 to 2016"/>
    <s v="365"/>
    <s v="20 - 24 years"/>
    <s v="-"/>
    <s v="Both sexes"/>
    <s v="20"/>
    <s v="Economic status - other"/>
    <s v="2011"/>
    <s v="2011"/>
    <s v="Number"/>
    <n v="28808"/>
  </r>
  <r>
    <s v="EA013"/>
    <s v="Population Aged 15 Years and Over 2011 to 2016"/>
    <s v="365"/>
    <s v="20 - 24 years"/>
    <s v="-"/>
    <s v="Both sexes"/>
    <s v="20"/>
    <s v="Economic status - other"/>
    <s v="2016"/>
    <s v="2016"/>
    <s v="Number"/>
    <n v="26343"/>
  </r>
  <r>
    <s v="EA013"/>
    <s v="Population Aged 15 Years and Over 2011 to 2016"/>
    <s v="365"/>
    <s v="20 - 24 years"/>
    <s v="1"/>
    <s v="Male"/>
    <s v="-2"/>
    <s v="Total education ceased and not ceased"/>
    <s v="2011"/>
    <s v="2011"/>
    <s v="Number"/>
    <n v="146636"/>
  </r>
  <r>
    <s v="EA013"/>
    <s v="Population Aged 15 Years and Over 2011 to 2016"/>
    <s v="365"/>
    <s v="20 - 24 years"/>
    <s v="1"/>
    <s v="Male"/>
    <s v="-2"/>
    <s v="Total education ceased and not ceased"/>
    <s v="2016"/>
    <s v="2016"/>
    <s v="Number"/>
    <n v="137584"/>
  </r>
  <r>
    <s v="EA013"/>
    <s v="Population Aged 15 Years and Over 2011 to 2016"/>
    <s v="365"/>
    <s v="20 - 24 years"/>
    <s v="1"/>
    <s v="Male"/>
    <s v="01"/>
    <s v="No formal education"/>
    <s v="2011"/>
    <s v="2011"/>
    <s v="Number"/>
    <n v="746"/>
  </r>
  <r>
    <s v="EA013"/>
    <s v="Population Aged 15 Years and Over 2011 to 2016"/>
    <s v="365"/>
    <s v="20 - 24 years"/>
    <s v="1"/>
    <s v="Male"/>
    <s v="01"/>
    <s v="No formal education"/>
    <s v="2016"/>
    <s v="2016"/>
    <s v="Number"/>
    <n v="752"/>
  </r>
  <r>
    <s v="EA013"/>
    <s v="Population Aged 15 Years and Over 2011 to 2016"/>
    <s v="365"/>
    <s v="20 - 24 years"/>
    <s v="1"/>
    <s v="Male"/>
    <s v="02"/>
    <s v="Primary"/>
    <s v="2011"/>
    <s v="2011"/>
    <s v="Number"/>
    <n v="3478"/>
  </r>
  <r>
    <s v="EA013"/>
    <s v="Population Aged 15 Years and Over 2011 to 2016"/>
    <s v="365"/>
    <s v="20 - 24 years"/>
    <s v="1"/>
    <s v="Male"/>
    <s v="02"/>
    <s v="Primary"/>
    <s v="2016"/>
    <s v="2016"/>
    <s v="Number"/>
    <n v="1975"/>
  </r>
  <r>
    <s v="EA013"/>
    <s v="Population Aged 15 Years and Over 2011 to 2016"/>
    <s v="365"/>
    <s v="20 - 24 years"/>
    <s v="1"/>
    <s v="Male"/>
    <s v="04"/>
    <s v="Lower secondary"/>
    <s v="2011"/>
    <s v="2011"/>
    <s v="Number"/>
    <n v="14325"/>
  </r>
  <r>
    <s v="EA013"/>
    <s v="Population Aged 15 Years and Over 2011 to 2016"/>
    <s v="365"/>
    <s v="20 - 24 years"/>
    <s v="1"/>
    <s v="Male"/>
    <s v="04"/>
    <s v="Lower secondary"/>
    <s v="2016"/>
    <s v="2016"/>
    <s v="Number"/>
    <n v="6948"/>
  </r>
  <r>
    <s v="EA013"/>
    <s v="Population Aged 15 Years and Over 2011 to 2016"/>
    <s v="365"/>
    <s v="20 - 24 years"/>
    <s v="1"/>
    <s v="Male"/>
    <s v="05"/>
    <s v="Upper secondary"/>
    <s v="2011"/>
    <s v="2011"/>
    <s v="Number"/>
    <n v="30219"/>
  </r>
  <r>
    <s v="EA013"/>
    <s v="Population Aged 15 Years and Over 2011 to 2016"/>
    <s v="365"/>
    <s v="20 - 24 years"/>
    <s v="1"/>
    <s v="Male"/>
    <s v="05"/>
    <s v="Upper secondary"/>
    <s v="2016"/>
    <s v="2016"/>
    <s v="Number"/>
    <n v="26441"/>
  </r>
  <r>
    <s v="EA013"/>
    <s v="Population Aged 15 Years and Over 2011 to 2016"/>
    <s v="365"/>
    <s v="20 - 24 years"/>
    <s v="1"/>
    <s v="Male"/>
    <s v="07"/>
    <s v="Technical/vocational"/>
    <s v="2011"/>
    <s v="2011"/>
    <s v="Number"/>
    <n v="7243"/>
  </r>
  <r>
    <s v="EA013"/>
    <s v="Population Aged 15 Years and Over 2011 to 2016"/>
    <s v="365"/>
    <s v="20 - 24 years"/>
    <s v="1"/>
    <s v="Male"/>
    <s v="07"/>
    <s v="Technical/vocational"/>
    <s v="2016"/>
    <s v="2016"/>
    <s v="Number"/>
    <n v="7778"/>
  </r>
  <r>
    <s v="EA013"/>
    <s v="Population Aged 15 Years and Over 2011 to 2016"/>
    <s v="365"/>
    <s v="20 - 24 years"/>
    <s v="1"/>
    <s v="Male"/>
    <s v="22"/>
    <s v="Advanced certificate/completed apprenticeship"/>
    <s v="2011"/>
    <s v="2011"/>
    <s v="Number"/>
    <n v="7206"/>
  </r>
  <r>
    <s v="EA013"/>
    <s v="Population Aged 15 Years and Over 2011 to 2016"/>
    <s v="365"/>
    <s v="20 - 24 years"/>
    <s v="1"/>
    <s v="Male"/>
    <s v="22"/>
    <s v="Advanced certificate/completed apprenticeship"/>
    <s v="2016"/>
    <s v="2016"/>
    <s v="Number"/>
    <n v="4386"/>
  </r>
  <r>
    <s v="EA013"/>
    <s v="Population Aged 15 Years and Over 2011 to 2016"/>
    <s v="365"/>
    <s v="20 - 24 years"/>
    <s v="1"/>
    <s v="Male"/>
    <s v="23"/>
    <s v="Higher certificate"/>
    <s v="2011"/>
    <s v="2011"/>
    <s v="Number"/>
    <n v="2379"/>
  </r>
  <r>
    <s v="EA013"/>
    <s v="Population Aged 15 Years and Over 2011 to 2016"/>
    <s v="365"/>
    <s v="20 - 24 years"/>
    <s v="1"/>
    <s v="Male"/>
    <s v="23"/>
    <s v="Higher certificate"/>
    <s v="2016"/>
    <s v="2016"/>
    <s v="Number"/>
    <n v="2672"/>
  </r>
  <r>
    <s v="EA013"/>
    <s v="Population Aged 15 Years and Over 2011 to 2016"/>
    <s v="365"/>
    <s v="20 - 24 years"/>
    <s v="1"/>
    <s v="Male"/>
    <s v="24"/>
    <s v="Ordinary bachelor degree/professional qualification or both"/>
    <s v="2011"/>
    <s v="2011"/>
    <s v="Number"/>
    <n v="3134"/>
  </r>
  <r>
    <s v="EA013"/>
    <s v="Population Aged 15 Years and Over 2011 to 2016"/>
    <s v="365"/>
    <s v="20 - 24 years"/>
    <s v="1"/>
    <s v="Male"/>
    <s v="24"/>
    <s v="Ordinary bachelor degree/professional qualification or both"/>
    <s v="2016"/>
    <s v="2016"/>
    <s v="Number"/>
    <n v="3390"/>
  </r>
  <r>
    <s v="EA013"/>
    <s v="Population Aged 15 Years and Over 2011 to 2016"/>
    <s v="365"/>
    <s v="20 - 24 years"/>
    <s v="1"/>
    <s v="Male"/>
    <s v="25"/>
    <s v="Honours bachelor degree/professional qualification or both"/>
    <s v="2011"/>
    <s v="2011"/>
    <s v="Number"/>
    <n v="8047"/>
  </r>
  <r>
    <s v="EA013"/>
    <s v="Population Aged 15 Years and Over 2011 to 2016"/>
    <s v="365"/>
    <s v="20 - 24 years"/>
    <s v="1"/>
    <s v="Male"/>
    <s v="25"/>
    <s v="Honours bachelor degree/professional qualification or both"/>
    <s v="2016"/>
    <s v="2016"/>
    <s v="Number"/>
    <n v="10472"/>
  </r>
  <r>
    <s v="EA013"/>
    <s v="Population Aged 15 Years and Over 2011 to 2016"/>
    <s v="365"/>
    <s v="20 - 24 years"/>
    <s v="1"/>
    <s v="Male"/>
    <s v="26"/>
    <s v="Postgraduate diploma or degree"/>
    <s v="2011"/>
    <s v="2011"/>
    <s v="Number"/>
    <n v="2413"/>
  </r>
  <r>
    <s v="EA013"/>
    <s v="Population Aged 15 Years and Over 2011 to 2016"/>
    <s v="365"/>
    <s v="20 - 24 years"/>
    <s v="1"/>
    <s v="Male"/>
    <s v="26"/>
    <s v="Postgraduate diploma or degree"/>
    <s v="2016"/>
    <s v="2016"/>
    <s v="Number"/>
    <n v="2492"/>
  </r>
  <r>
    <s v="EA013"/>
    <s v="Population Aged 15 Years and Over 2011 to 2016"/>
    <s v="365"/>
    <s v="20 - 24 years"/>
    <s v="1"/>
    <s v="Male"/>
    <s v="18"/>
    <s v="Doctorate (Ph.D.)"/>
    <s v="2011"/>
    <s v="2011"/>
    <s v="Number"/>
    <n v="9"/>
  </r>
  <r>
    <s v="EA013"/>
    <s v="Population Aged 15 Years and Over 2011 to 2016"/>
    <s v="365"/>
    <s v="20 - 24 years"/>
    <s v="1"/>
    <s v="Male"/>
    <s v="18"/>
    <s v="Doctorate (Ph.D.)"/>
    <s v="2016"/>
    <s v="2016"/>
    <s v="Number"/>
    <n v="32"/>
  </r>
  <r>
    <s v="EA013"/>
    <s v="Population Aged 15 Years and Over 2011 to 2016"/>
    <s v="365"/>
    <s v="20 - 24 years"/>
    <s v="1"/>
    <s v="Male"/>
    <s v="98"/>
    <s v="Not stated"/>
    <s v="2011"/>
    <s v="2011"/>
    <s v="Number"/>
    <n v="3432"/>
  </r>
  <r>
    <s v="EA013"/>
    <s v="Population Aged 15 Years and Over 2011 to 2016"/>
    <s v="365"/>
    <s v="20 - 24 years"/>
    <s v="1"/>
    <s v="Male"/>
    <s v="98"/>
    <s v="Not stated"/>
    <s v="2016"/>
    <s v="2016"/>
    <s v="Number"/>
    <n v="5015"/>
  </r>
  <r>
    <s v="EA013"/>
    <s v="Population Aged 15 Years and Over 2011 to 2016"/>
    <s v="365"/>
    <s v="20 - 24 years"/>
    <s v="1"/>
    <s v="Male"/>
    <s v="19"/>
    <s v="Economic status - total at school, university, etc."/>
    <s v="2011"/>
    <s v="2011"/>
    <s v="Number"/>
    <n v="50356"/>
  </r>
  <r>
    <s v="EA013"/>
    <s v="Population Aged 15 Years and Over 2011 to 2016"/>
    <s v="365"/>
    <s v="20 - 24 years"/>
    <s v="1"/>
    <s v="Male"/>
    <s v="19"/>
    <s v="Economic status - total at school, university, etc."/>
    <s v="2016"/>
    <s v="2016"/>
    <s v="Number"/>
    <n v="51968"/>
  </r>
  <r>
    <s v="EA013"/>
    <s v="Population Aged 15 Years and Over 2011 to 2016"/>
    <s v="365"/>
    <s v="20 - 24 years"/>
    <s v="1"/>
    <s v="Male"/>
    <s v="20"/>
    <s v="Economic status - other"/>
    <s v="2011"/>
    <s v="2011"/>
    <s v="Number"/>
    <n v="13649"/>
  </r>
  <r>
    <s v="EA013"/>
    <s v="Population Aged 15 Years and Over 2011 to 2016"/>
    <s v="365"/>
    <s v="20 - 24 years"/>
    <s v="1"/>
    <s v="Male"/>
    <s v="20"/>
    <s v="Economic status - other"/>
    <s v="2016"/>
    <s v="2016"/>
    <s v="Number"/>
    <n v="13263"/>
  </r>
  <r>
    <s v="EA013"/>
    <s v="Population Aged 15 Years and Over 2011 to 2016"/>
    <s v="365"/>
    <s v="20 - 24 years"/>
    <s v="2"/>
    <s v="Female"/>
    <s v="-2"/>
    <s v="Total education ceased and not ceased"/>
    <s v="2011"/>
    <s v="2011"/>
    <s v="Number"/>
    <n v="150595"/>
  </r>
  <r>
    <s v="EA013"/>
    <s v="Population Aged 15 Years and Over 2011 to 2016"/>
    <s v="365"/>
    <s v="20 - 24 years"/>
    <s v="2"/>
    <s v="Female"/>
    <s v="-2"/>
    <s v="Total education ceased and not ceased"/>
    <s v="2016"/>
    <s v="2016"/>
    <s v="Number"/>
    <n v="136052"/>
  </r>
  <r>
    <s v="EA013"/>
    <s v="Population Aged 15 Years and Over 2011 to 2016"/>
    <s v="365"/>
    <s v="20 - 24 years"/>
    <s v="2"/>
    <s v="Female"/>
    <s v="01"/>
    <s v="No formal education"/>
    <s v="2011"/>
    <s v="2011"/>
    <s v="Number"/>
    <n v="470"/>
  </r>
  <r>
    <s v="EA013"/>
    <s v="Population Aged 15 Years and Over 2011 to 2016"/>
    <s v="365"/>
    <s v="20 - 24 years"/>
    <s v="2"/>
    <s v="Female"/>
    <s v="01"/>
    <s v="No formal education"/>
    <s v="2016"/>
    <s v="2016"/>
    <s v="Number"/>
    <n v="480"/>
  </r>
  <r>
    <s v="EA013"/>
    <s v="Population Aged 15 Years and Over 2011 to 2016"/>
    <s v="365"/>
    <s v="20 - 24 years"/>
    <s v="2"/>
    <s v="Female"/>
    <s v="02"/>
    <s v="Primary"/>
    <s v="2011"/>
    <s v="2011"/>
    <s v="Number"/>
    <n v="2251"/>
  </r>
  <r>
    <s v="EA013"/>
    <s v="Population Aged 15 Years and Over 2011 to 2016"/>
    <s v="365"/>
    <s v="20 - 24 years"/>
    <s v="2"/>
    <s v="Female"/>
    <s v="02"/>
    <s v="Primary"/>
    <s v="2016"/>
    <s v="2016"/>
    <s v="Number"/>
    <n v="1312"/>
  </r>
  <r>
    <s v="EA013"/>
    <s v="Population Aged 15 Years and Over 2011 to 2016"/>
    <s v="365"/>
    <s v="20 - 24 years"/>
    <s v="2"/>
    <s v="Female"/>
    <s v="04"/>
    <s v="Lower secondary"/>
    <s v="2011"/>
    <s v="2011"/>
    <s v="Number"/>
    <n v="6939"/>
  </r>
  <r>
    <s v="EA013"/>
    <s v="Population Aged 15 Years and Over 2011 to 2016"/>
    <s v="365"/>
    <s v="20 - 24 years"/>
    <s v="2"/>
    <s v="Female"/>
    <s v="04"/>
    <s v="Lower secondary"/>
    <s v="2016"/>
    <s v="2016"/>
    <s v="Number"/>
    <n v="4012"/>
  </r>
  <r>
    <s v="EA013"/>
    <s v="Population Aged 15 Years and Over 2011 to 2016"/>
    <s v="365"/>
    <s v="20 - 24 years"/>
    <s v="2"/>
    <s v="Female"/>
    <s v="05"/>
    <s v="Upper secondary"/>
    <s v="2011"/>
    <s v="2011"/>
    <s v="Number"/>
    <n v="25439"/>
  </r>
  <r>
    <s v="EA013"/>
    <s v="Population Aged 15 Years and Over 2011 to 2016"/>
    <s v="365"/>
    <s v="20 - 24 years"/>
    <s v="2"/>
    <s v="Female"/>
    <s v="05"/>
    <s v="Upper secondary"/>
    <s v="2016"/>
    <s v="2016"/>
    <s v="Number"/>
    <n v="17706"/>
  </r>
  <r>
    <s v="EA013"/>
    <s v="Population Aged 15 Years and Over 2011 to 2016"/>
    <s v="365"/>
    <s v="20 - 24 years"/>
    <s v="2"/>
    <s v="Female"/>
    <s v="07"/>
    <s v="Technical/vocational"/>
    <s v="2011"/>
    <s v="2011"/>
    <s v="Number"/>
    <n v="11175"/>
  </r>
  <r>
    <s v="EA013"/>
    <s v="Population Aged 15 Years and Over 2011 to 2016"/>
    <s v="365"/>
    <s v="20 - 24 years"/>
    <s v="2"/>
    <s v="Female"/>
    <s v="07"/>
    <s v="Technical/vocational"/>
    <s v="2016"/>
    <s v="2016"/>
    <s v="Number"/>
    <n v="9546"/>
  </r>
  <r>
    <s v="EA013"/>
    <s v="Population Aged 15 Years and Over 2011 to 2016"/>
    <s v="365"/>
    <s v="20 - 24 years"/>
    <s v="2"/>
    <s v="Female"/>
    <s v="22"/>
    <s v="Advanced certificate/completed apprenticeship"/>
    <s v="2011"/>
    <s v="2011"/>
    <s v="Number"/>
    <n v="4213"/>
  </r>
  <r>
    <s v="EA013"/>
    <s v="Population Aged 15 Years and Over 2011 to 2016"/>
    <s v="365"/>
    <s v="20 - 24 years"/>
    <s v="2"/>
    <s v="Female"/>
    <s v="22"/>
    <s v="Advanced certificate/completed apprenticeship"/>
    <s v="2016"/>
    <s v="2016"/>
    <s v="Number"/>
    <n v="3881"/>
  </r>
  <r>
    <s v="EA013"/>
    <s v="Population Aged 15 Years and Over 2011 to 2016"/>
    <s v="365"/>
    <s v="20 - 24 years"/>
    <s v="2"/>
    <s v="Female"/>
    <s v="23"/>
    <s v="Higher certificate"/>
    <s v="2011"/>
    <s v="2011"/>
    <s v="Number"/>
    <n v="3662"/>
  </r>
  <r>
    <s v="EA013"/>
    <s v="Population Aged 15 Years and Over 2011 to 2016"/>
    <s v="365"/>
    <s v="20 - 24 years"/>
    <s v="2"/>
    <s v="Female"/>
    <s v="23"/>
    <s v="Higher certificate"/>
    <s v="2016"/>
    <s v="2016"/>
    <s v="Number"/>
    <n v="3357"/>
  </r>
  <r>
    <s v="EA013"/>
    <s v="Population Aged 15 Years and Over 2011 to 2016"/>
    <s v="365"/>
    <s v="20 - 24 years"/>
    <s v="2"/>
    <s v="Female"/>
    <s v="24"/>
    <s v="Ordinary bachelor degree/professional qualification or both"/>
    <s v="2011"/>
    <s v="2011"/>
    <s v="Number"/>
    <n v="4371"/>
  </r>
  <r>
    <s v="EA013"/>
    <s v="Population Aged 15 Years and Over 2011 to 2016"/>
    <s v="365"/>
    <s v="20 - 24 years"/>
    <s v="2"/>
    <s v="Female"/>
    <s v="24"/>
    <s v="Ordinary bachelor degree/professional qualification or both"/>
    <s v="2016"/>
    <s v="2016"/>
    <s v="Number"/>
    <n v="3961"/>
  </r>
  <r>
    <s v="EA013"/>
    <s v="Population Aged 15 Years and Over 2011 to 2016"/>
    <s v="365"/>
    <s v="20 - 24 years"/>
    <s v="2"/>
    <s v="Female"/>
    <s v="25"/>
    <s v="Honours bachelor degree/professional qualification or both"/>
    <s v="2011"/>
    <s v="2011"/>
    <s v="Number"/>
    <n v="14342"/>
  </r>
  <r>
    <s v="EA013"/>
    <s v="Population Aged 15 Years and Over 2011 to 2016"/>
    <s v="365"/>
    <s v="20 - 24 years"/>
    <s v="2"/>
    <s v="Female"/>
    <s v="25"/>
    <s v="Honours bachelor degree/professional qualification or both"/>
    <s v="2016"/>
    <s v="2016"/>
    <s v="Number"/>
    <n v="15137"/>
  </r>
  <r>
    <s v="EA013"/>
    <s v="Population Aged 15 Years and Over 2011 to 2016"/>
    <s v="365"/>
    <s v="20 - 24 years"/>
    <s v="2"/>
    <s v="Female"/>
    <s v="26"/>
    <s v="Postgraduate diploma or degree"/>
    <s v="2011"/>
    <s v="2011"/>
    <s v="Number"/>
    <n v="3886"/>
  </r>
  <r>
    <s v="EA013"/>
    <s v="Population Aged 15 Years and Over 2011 to 2016"/>
    <s v="365"/>
    <s v="20 - 24 years"/>
    <s v="2"/>
    <s v="Female"/>
    <s v="26"/>
    <s v="Postgraduate diploma or degree"/>
    <s v="2016"/>
    <s v="2016"/>
    <s v="Number"/>
    <n v="3225"/>
  </r>
  <r>
    <s v="EA013"/>
    <s v="Population Aged 15 Years and Over 2011 to 2016"/>
    <s v="365"/>
    <s v="20 - 24 years"/>
    <s v="2"/>
    <s v="Female"/>
    <s v="18"/>
    <s v="Doctorate (Ph.D.)"/>
    <s v="2011"/>
    <s v="2011"/>
    <s v="Number"/>
    <n v="15"/>
  </r>
  <r>
    <s v="EA013"/>
    <s v="Population Aged 15 Years and Over 2011 to 2016"/>
    <s v="365"/>
    <s v="20 - 24 years"/>
    <s v="2"/>
    <s v="Female"/>
    <s v="18"/>
    <s v="Doctorate (Ph.D.)"/>
    <s v="2016"/>
    <s v="2016"/>
    <s v="Number"/>
    <n v="29"/>
  </r>
  <r>
    <s v="EA013"/>
    <s v="Population Aged 15 Years and Over 2011 to 2016"/>
    <s v="365"/>
    <s v="20 - 24 years"/>
    <s v="2"/>
    <s v="Female"/>
    <s v="98"/>
    <s v="Not stated"/>
    <s v="2011"/>
    <s v="2011"/>
    <s v="Number"/>
    <n v="3206"/>
  </r>
  <r>
    <s v="EA013"/>
    <s v="Population Aged 15 Years and Over 2011 to 2016"/>
    <s v="365"/>
    <s v="20 - 24 years"/>
    <s v="2"/>
    <s v="Female"/>
    <s v="98"/>
    <s v="Not stated"/>
    <s v="2016"/>
    <s v="2016"/>
    <s v="Number"/>
    <n v="4315"/>
  </r>
  <r>
    <s v="EA013"/>
    <s v="Population Aged 15 Years and Over 2011 to 2016"/>
    <s v="365"/>
    <s v="20 - 24 years"/>
    <s v="2"/>
    <s v="Female"/>
    <s v="19"/>
    <s v="Economic status - total at school, university, etc."/>
    <s v="2011"/>
    <s v="2011"/>
    <s v="Number"/>
    <n v="55467"/>
  </r>
  <r>
    <s v="EA013"/>
    <s v="Population Aged 15 Years and Over 2011 to 2016"/>
    <s v="365"/>
    <s v="20 - 24 years"/>
    <s v="2"/>
    <s v="Female"/>
    <s v="19"/>
    <s v="Economic status - total at school, university, etc."/>
    <s v="2016"/>
    <s v="2016"/>
    <s v="Number"/>
    <n v="56011"/>
  </r>
  <r>
    <s v="EA013"/>
    <s v="Population Aged 15 Years and Over 2011 to 2016"/>
    <s v="365"/>
    <s v="20 - 24 years"/>
    <s v="2"/>
    <s v="Female"/>
    <s v="20"/>
    <s v="Economic status - other"/>
    <s v="2011"/>
    <s v="2011"/>
    <s v="Number"/>
    <n v="15159"/>
  </r>
  <r>
    <s v="EA013"/>
    <s v="Population Aged 15 Years and Over 2011 to 2016"/>
    <s v="365"/>
    <s v="20 - 24 years"/>
    <s v="2"/>
    <s v="Female"/>
    <s v="20"/>
    <s v="Economic status - other"/>
    <s v="2016"/>
    <s v="2016"/>
    <s v="Number"/>
    <n v="13080"/>
  </r>
  <r>
    <s v="EA013"/>
    <s v="Population Aged 15 Years and Over 2011 to 2016"/>
    <s v="410"/>
    <s v="25 - 29 years"/>
    <s v="-"/>
    <s v="Both sexes"/>
    <s v="-2"/>
    <s v="Total education ceased and not ceased"/>
    <s v="2011"/>
    <s v="2011"/>
    <s v="Number"/>
    <n v="361122"/>
  </r>
  <r>
    <s v="EA013"/>
    <s v="Population Aged 15 Years and Over 2011 to 2016"/>
    <s v="410"/>
    <s v="25 - 29 years"/>
    <s v="-"/>
    <s v="Both sexes"/>
    <s v="-2"/>
    <s v="Total education ceased and not ceased"/>
    <s v="2016"/>
    <s v="2016"/>
    <s v="Number"/>
    <n v="297435"/>
  </r>
  <r>
    <s v="EA013"/>
    <s v="Population Aged 15 Years and Over 2011 to 2016"/>
    <s v="410"/>
    <s v="25 - 29 years"/>
    <s v="-"/>
    <s v="Both sexes"/>
    <s v="01"/>
    <s v="No formal education"/>
    <s v="2011"/>
    <s v="2011"/>
    <s v="Number"/>
    <n v="1678"/>
  </r>
  <r>
    <s v="EA013"/>
    <s v="Population Aged 15 Years and Over 2011 to 2016"/>
    <s v="410"/>
    <s v="25 - 29 years"/>
    <s v="-"/>
    <s v="Both sexes"/>
    <s v="01"/>
    <s v="No formal education"/>
    <s v="2016"/>
    <s v="2016"/>
    <s v="Number"/>
    <n v="1717"/>
  </r>
  <r>
    <s v="EA013"/>
    <s v="Population Aged 15 Years and Over 2011 to 2016"/>
    <s v="410"/>
    <s v="25 - 29 years"/>
    <s v="-"/>
    <s v="Both sexes"/>
    <s v="02"/>
    <s v="Primary"/>
    <s v="2011"/>
    <s v="2011"/>
    <s v="Number"/>
    <n v="8663"/>
  </r>
  <r>
    <s v="EA013"/>
    <s v="Population Aged 15 Years and Over 2011 to 2016"/>
    <s v="410"/>
    <s v="25 - 29 years"/>
    <s v="-"/>
    <s v="Both sexes"/>
    <s v="02"/>
    <s v="Primary"/>
    <s v="2016"/>
    <s v="2016"/>
    <s v="Number"/>
    <n v="5130"/>
  </r>
  <r>
    <s v="EA013"/>
    <s v="Population Aged 15 Years and Over 2011 to 2016"/>
    <s v="410"/>
    <s v="25 - 29 years"/>
    <s v="-"/>
    <s v="Both sexes"/>
    <s v="04"/>
    <s v="Lower secondary"/>
    <s v="2011"/>
    <s v="2011"/>
    <s v="Number"/>
    <n v="27534"/>
  </r>
  <r>
    <s v="EA013"/>
    <s v="Population Aged 15 Years and Over 2011 to 2016"/>
    <s v="410"/>
    <s v="25 - 29 years"/>
    <s v="-"/>
    <s v="Both sexes"/>
    <s v="04"/>
    <s v="Lower secondary"/>
    <s v="2016"/>
    <s v="2016"/>
    <s v="Number"/>
    <n v="17109"/>
  </r>
  <r>
    <s v="EA013"/>
    <s v="Population Aged 15 Years and Over 2011 to 2016"/>
    <s v="410"/>
    <s v="25 - 29 years"/>
    <s v="-"/>
    <s v="Both sexes"/>
    <s v="05"/>
    <s v="Upper secondary"/>
    <s v="2011"/>
    <s v="2011"/>
    <s v="Number"/>
    <n v="60309"/>
  </r>
  <r>
    <s v="EA013"/>
    <s v="Population Aged 15 Years and Over 2011 to 2016"/>
    <s v="410"/>
    <s v="25 - 29 years"/>
    <s v="-"/>
    <s v="Both sexes"/>
    <s v="05"/>
    <s v="Upper secondary"/>
    <s v="2016"/>
    <s v="2016"/>
    <s v="Number"/>
    <n v="44591"/>
  </r>
  <r>
    <s v="EA013"/>
    <s v="Population Aged 15 Years and Over 2011 to 2016"/>
    <s v="410"/>
    <s v="25 - 29 years"/>
    <s v="-"/>
    <s v="Both sexes"/>
    <s v="07"/>
    <s v="Technical/vocational"/>
    <s v="2011"/>
    <s v="2011"/>
    <s v="Number"/>
    <n v="32110"/>
  </r>
  <r>
    <s v="EA013"/>
    <s v="Population Aged 15 Years and Over 2011 to 2016"/>
    <s v="410"/>
    <s v="25 - 29 years"/>
    <s v="-"/>
    <s v="Both sexes"/>
    <s v="07"/>
    <s v="Technical/vocational"/>
    <s v="2016"/>
    <s v="2016"/>
    <s v="Number"/>
    <n v="21795"/>
  </r>
  <r>
    <s v="EA013"/>
    <s v="Population Aged 15 Years and Over 2011 to 2016"/>
    <s v="410"/>
    <s v="25 - 29 years"/>
    <s v="-"/>
    <s v="Both sexes"/>
    <s v="22"/>
    <s v="Advanced certificate/completed apprenticeship"/>
    <s v="2011"/>
    <s v="2011"/>
    <s v="Number"/>
    <n v="25139"/>
  </r>
  <r>
    <s v="EA013"/>
    <s v="Population Aged 15 Years and Over 2011 to 2016"/>
    <s v="410"/>
    <s v="25 - 29 years"/>
    <s v="-"/>
    <s v="Both sexes"/>
    <s v="22"/>
    <s v="Advanced certificate/completed apprenticeship"/>
    <s v="2016"/>
    <s v="2016"/>
    <s v="Number"/>
    <n v="17034"/>
  </r>
  <r>
    <s v="EA013"/>
    <s v="Population Aged 15 Years and Over 2011 to 2016"/>
    <s v="410"/>
    <s v="25 - 29 years"/>
    <s v="-"/>
    <s v="Both sexes"/>
    <s v="23"/>
    <s v="Higher certificate"/>
    <s v="2011"/>
    <s v="2011"/>
    <s v="Number"/>
    <n v="14796"/>
  </r>
  <r>
    <s v="EA013"/>
    <s v="Population Aged 15 Years and Over 2011 to 2016"/>
    <s v="410"/>
    <s v="25 - 29 years"/>
    <s v="-"/>
    <s v="Both sexes"/>
    <s v="23"/>
    <s v="Higher certificate"/>
    <s v="2016"/>
    <s v="2016"/>
    <s v="Number"/>
    <n v="11343"/>
  </r>
  <r>
    <s v="EA013"/>
    <s v="Population Aged 15 Years and Over 2011 to 2016"/>
    <s v="410"/>
    <s v="25 - 29 years"/>
    <s v="-"/>
    <s v="Both sexes"/>
    <s v="24"/>
    <s v="Ordinary bachelor degree/professional qualification or both"/>
    <s v="2011"/>
    <s v="2011"/>
    <s v="Number"/>
    <n v="25984"/>
  </r>
  <r>
    <s v="EA013"/>
    <s v="Population Aged 15 Years and Over 2011 to 2016"/>
    <s v="410"/>
    <s v="25 - 29 years"/>
    <s v="-"/>
    <s v="Both sexes"/>
    <s v="24"/>
    <s v="Ordinary bachelor degree/professional qualification or both"/>
    <s v="2016"/>
    <s v="2016"/>
    <s v="Number"/>
    <n v="17770"/>
  </r>
  <r>
    <s v="EA013"/>
    <s v="Population Aged 15 Years and Over 2011 to 2016"/>
    <s v="410"/>
    <s v="25 - 29 years"/>
    <s v="-"/>
    <s v="Both sexes"/>
    <s v="25"/>
    <s v="Honours bachelor degree/professional qualification or both"/>
    <s v="2011"/>
    <s v="2011"/>
    <s v="Number"/>
    <n v="54742"/>
  </r>
  <r>
    <s v="EA013"/>
    <s v="Population Aged 15 Years and Over 2011 to 2016"/>
    <s v="410"/>
    <s v="25 - 29 years"/>
    <s v="-"/>
    <s v="Both sexes"/>
    <s v="25"/>
    <s v="Honours bachelor degree/professional qualification or both"/>
    <s v="2016"/>
    <s v="2016"/>
    <s v="Number"/>
    <n v="52017"/>
  </r>
  <r>
    <s v="EA013"/>
    <s v="Population Aged 15 Years and Over 2011 to 2016"/>
    <s v="410"/>
    <s v="25 - 29 years"/>
    <s v="-"/>
    <s v="Both sexes"/>
    <s v="26"/>
    <s v="Postgraduate diploma or degree"/>
    <s v="2011"/>
    <s v="2011"/>
    <s v="Number"/>
    <n v="32196"/>
  </r>
  <r>
    <s v="EA013"/>
    <s v="Population Aged 15 Years and Over 2011 to 2016"/>
    <s v="410"/>
    <s v="25 - 29 years"/>
    <s v="-"/>
    <s v="Both sexes"/>
    <s v="26"/>
    <s v="Postgraduate diploma or degree"/>
    <s v="2016"/>
    <s v="2016"/>
    <s v="Number"/>
    <n v="31519"/>
  </r>
  <r>
    <s v="EA013"/>
    <s v="Population Aged 15 Years and Over 2011 to 2016"/>
    <s v="410"/>
    <s v="25 - 29 years"/>
    <s v="-"/>
    <s v="Both sexes"/>
    <s v="18"/>
    <s v="Doctorate (Ph.D.)"/>
    <s v="2011"/>
    <s v="2011"/>
    <s v="Number"/>
    <n v="1422"/>
  </r>
  <r>
    <s v="EA013"/>
    <s v="Population Aged 15 Years and Over 2011 to 2016"/>
    <s v="410"/>
    <s v="25 - 29 years"/>
    <s v="-"/>
    <s v="Both sexes"/>
    <s v="18"/>
    <s v="Doctorate (Ph.D.)"/>
    <s v="2016"/>
    <s v="2016"/>
    <s v="Number"/>
    <n v="1588"/>
  </r>
  <r>
    <s v="EA013"/>
    <s v="Population Aged 15 Years and Over 2011 to 2016"/>
    <s v="410"/>
    <s v="25 - 29 years"/>
    <s v="-"/>
    <s v="Both sexes"/>
    <s v="98"/>
    <s v="Not stated"/>
    <s v="2011"/>
    <s v="2011"/>
    <s v="Number"/>
    <n v="12509"/>
  </r>
  <r>
    <s v="EA013"/>
    <s v="Population Aged 15 Years and Over 2011 to 2016"/>
    <s v="410"/>
    <s v="25 - 29 years"/>
    <s v="-"/>
    <s v="Both sexes"/>
    <s v="98"/>
    <s v="Not stated"/>
    <s v="2016"/>
    <s v="2016"/>
    <s v="Number"/>
    <n v="19660"/>
  </r>
  <r>
    <s v="EA013"/>
    <s v="Population Aged 15 Years and Over 2011 to 2016"/>
    <s v="410"/>
    <s v="25 - 29 years"/>
    <s v="-"/>
    <s v="Both sexes"/>
    <s v="19"/>
    <s v="Economic status - total at school, university, etc."/>
    <s v="2011"/>
    <s v="2011"/>
    <s v="Number"/>
    <n v="26097"/>
  </r>
  <r>
    <s v="EA013"/>
    <s v="Population Aged 15 Years and Over 2011 to 2016"/>
    <s v="410"/>
    <s v="25 - 29 years"/>
    <s v="-"/>
    <s v="Both sexes"/>
    <s v="19"/>
    <s v="Economic status - total at school, university, etc."/>
    <s v="2016"/>
    <s v="2016"/>
    <s v="Number"/>
    <n v="22951"/>
  </r>
  <r>
    <s v="EA013"/>
    <s v="Population Aged 15 Years and Over 2011 to 2016"/>
    <s v="410"/>
    <s v="25 - 29 years"/>
    <s v="-"/>
    <s v="Both sexes"/>
    <s v="20"/>
    <s v="Economic status - other"/>
    <s v="2011"/>
    <s v="2011"/>
    <s v="Number"/>
    <n v="37943"/>
  </r>
  <r>
    <s v="EA013"/>
    <s v="Population Aged 15 Years and Over 2011 to 2016"/>
    <s v="410"/>
    <s v="25 - 29 years"/>
    <s v="-"/>
    <s v="Both sexes"/>
    <s v="20"/>
    <s v="Economic status - other"/>
    <s v="2016"/>
    <s v="2016"/>
    <s v="Number"/>
    <n v="33211"/>
  </r>
  <r>
    <s v="EA013"/>
    <s v="Population Aged 15 Years and Over 2011 to 2016"/>
    <s v="410"/>
    <s v="25 - 29 years"/>
    <s v="1"/>
    <s v="Male"/>
    <s v="-2"/>
    <s v="Total education ceased and not ceased"/>
    <s v="2011"/>
    <s v="2011"/>
    <s v="Number"/>
    <n v="173714"/>
  </r>
  <r>
    <s v="EA013"/>
    <s v="Population Aged 15 Years and Over 2011 to 2016"/>
    <s v="410"/>
    <s v="25 - 29 years"/>
    <s v="1"/>
    <s v="Male"/>
    <s v="-2"/>
    <s v="Total education ceased and not ceased"/>
    <s v="2016"/>
    <s v="2016"/>
    <s v="Number"/>
    <n v="145222"/>
  </r>
  <r>
    <s v="EA013"/>
    <s v="Population Aged 15 Years and Over 2011 to 2016"/>
    <s v="410"/>
    <s v="25 - 29 years"/>
    <s v="1"/>
    <s v="Male"/>
    <s v="01"/>
    <s v="No formal education"/>
    <s v="2011"/>
    <s v="2011"/>
    <s v="Number"/>
    <n v="976"/>
  </r>
  <r>
    <s v="EA013"/>
    <s v="Population Aged 15 Years and Over 2011 to 2016"/>
    <s v="410"/>
    <s v="25 - 29 years"/>
    <s v="1"/>
    <s v="Male"/>
    <s v="01"/>
    <s v="No formal education"/>
    <s v="2016"/>
    <s v="2016"/>
    <s v="Number"/>
    <n v="1027"/>
  </r>
  <r>
    <s v="EA013"/>
    <s v="Population Aged 15 Years and Over 2011 to 2016"/>
    <s v="410"/>
    <s v="25 - 29 years"/>
    <s v="1"/>
    <s v="Male"/>
    <s v="02"/>
    <s v="Primary"/>
    <s v="2011"/>
    <s v="2011"/>
    <s v="Number"/>
    <n v="5107"/>
  </r>
  <r>
    <s v="EA013"/>
    <s v="Population Aged 15 Years and Over 2011 to 2016"/>
    <s v="410"/>
    <s v="25 - 29 years"/>
    <s v="1"/>
    <s v="Male"/>
    <s v="02"/>
    <s v="Primary"/>
    <s v="2016"/>
    <s v="2016"/>
    <s v="Number"/>
    <n v="2965"/>
  </r>
  <r>
    <s v="EA013"/>
    <s v="Population Aged 15 Years and Over 2011 to 2016"/>
    <s v="410"/>
    <s v="25 - 29 years"/>
    <s v="1"/>
    <s v="Male"/>
    <s v="04"/>
    <s v="Lower secondary"/>
    <s v="2011"/>
    <s v="2011"/>
    <s v="Number"/>
    <n v="17722"/>
  </r>
  <r>
    <s v="EA013"/>
    <s v="Population Aged 15 Years and Over 2011 to 2016"/>
    <s v="410"/>
    <s v="25 - 29 years"/>
    <s v="1"/>
    <s v="Male"/>
    <s v="04"/>
    <s v="Lower secondary"/>
    <s v="2016"/>
    <s v="2016"/>
    <s v="Number"/>
    <n v="11217"/>
  </r>
  <r>
    <s v="EA013"/>
    <s v="Population Aged 15 Years and Over 2011 to 2016"/>
    <s v="410"/>
    <s v="25 - 29 years"/>
    <s v="1"/>
    <s v="Male"/>
    <s v="05"/>
    <s v="Upper secondary"/>
    <s v="2011"/>
    <s v="2011"/>
    <s v="Number"/>
    <n v="30996"/>
  </r>
  <r>
    <s v="EA013"/>
    <s v="Population Aged 15 Years and Over 2011 to 2016"/>
    <s v="410"/>
    <s v="25 - 29 years"/>
    <s v="1"/>
    <s v="Male"/>
    <s v="05"/>
    <s v="Upper secondary"/>
    <s v="2016"/>
    <s v="2016"/>
    <s v="Number"/>
    <n v="24392"/>
  </r>
  <r>
    <s v="EA013"/>
    <s v="Population Aged 15 Years and Over 2011 to 2016"/>
    <s v="410"/>
    <s v="25 - 29 years"/>
    <s v="1"/>
    <s v="Male"/>
    <s v="07"/>
    <s v="Technical/vocational"/>
    <s v="2011"/>
    <s v="2011"/>
    <s v="Number"/>
    <n v="13802"/>
  </r>
  <r>
    <s v="EA013"/>
    <s v="Population Aged 15 Years and Over 2011 to 2016"/>
    <s v="410"/>
    <s v="25 - 29 years"/>
    <s v="1"/>
    <s v="Male"/>
    <s v="07"/>
    <s v="Technical/vocational"/>
    <s v="2016"/>
    <s v="2016"/>
    <s v="Number"/>
    <n v="8771"/>
  </r>
  <r>
    <s v="EA013"/>
    <s v="Population Aged 15 Years and Over 2011 to 2016"/>
    <s v="410"/>
    <s v="25 - 29 years"/>
    <s v="1"/>
    <s v="Male"/>
    <s v="22"/>
    <s v="Advanced certificate/completed apprenticeship"/>
    <s v="2011"/>
    <s v="2011"/>
    <s v="Number"/>
    <n v="17411"/>
  </r>
  <r>
    <s v="EA013"/>
    <s v="Population Aged 15 Years and Over 2011 to 2016"/>
    <s v="410"/>
    <s v="25 - 29 years"/>
    <s v="1"/>
    <s v="Male"/>
    <s v="22"/>
    <s v="Advanced certificate/completed apprenticeship"/>
    <s v="2016"/>
    <s v="2016"/>
    <s v="Number"/>
    <n v="10709"/>
  </r>
  <r>
    <s v="EA013"/>
    <s v="Population Aged 15 Years and Over 2011 to 2016"/>
    <s v="410"/>
    <s v="25 - 29 years"/>
    <s v="1"/>
    <s v="Male"/>
    <s v="23"/>
    <s v="Higher certificate"/>
    <s v="2011"/>
    <s v="2011"/>
    <s v="Number"/>
    <n v="6173"/>
  </r>
  <r>
    <s v="EA013"/>
    <s v="Population Aged 15 Years and Over 2011 to 2016"/>
    <s v="410"/>
    <s v="25 - 29 years"/>
    <s v="1"/>
    <s v="Male"/>
    <s v="23"/>
    <s v="Higher certificate"/>
    <s v="2016"/>
    <s v="2016"/>
    <s v="Number"/>
    <n v="5009"/>
  </r>
  <r>
    <s v="EA013"/>
    <s v="Population Aged 15 Years and Over 2011 to 2016"/>
    <s v="410"/>
    <s v="25 - 29 years"/>
    <s v="1"/>
    <s v="Male"/>
    <s v="24"/>
    <s v="Ordinary bachelor degree/professional qualification or both"/>
    <s v="2011"/>
    <s v="2011"/>
    <s v="Number"/>
    <n v="10659"/>
  </r>
  <r>
    <s v="EA013"/>
    <s v="Population Aged 15 Years and Over 2011 to 2016"/>
    <s v="410"/>
    <s v="25 - 29 years"/>
    <s v="1"/>
    <s v="Male"/>
    <s v="24"/>
    <s v="Ordinary bachelor degree/professional qualification or both"/>
    <s v="2016"/>
    <s v="2016"/>
    <s v="Number"/>
    <n v="8315"/>
  </r>
  <r>
    <s v="EA013"/>
    <s v="Population Aged 15 Years and Over 2011 to 2016"/>
    <s v="410"/>
    <s v="25 - 29 years"/>
    <s v="1"/>
    <s v="Male"/>
    <s v="25"/>
    <s v="Honours bachelor degree/professional qualification or both"/>
    <s v="2011"/>
    <s v="2011"/>
    <s v="Number"/>
    <n v="21413"/>
  </r>
  <r>
    <s v="EA013"/>
    <s v="Population Aged 15 Years and Over 2011 to 2016"/>
    <s v="410"/>
    <s v="25 - 29 years"/>
    <s v="1"/>
    <s v="Male"/>
    <s v="25"/>
    <s v="Honours bachelor degree/professional qualification or both"/>
    <s v="2016"/>
    <s v="2016"/>
    <s v="Number"/>
    <n v="21461"/>
  </r>
  <r>
    <s v="EA013"/>
    <s v="Population Aged 15 Years and Over 2011 to 2016"/>
    <s v="410"/>
    <s v="25 - 29 years"/>
    <s v="1"/>
    <s v="Male"/>
    <s v="26"/>
    <s v="Postgraduate diploma or degree"/>
    <s v="2011"/>
    <s v="2011"/>
    <s v="Number"/>
    <n v="11006"/>
  </r>
  <r>
    <s v="EA013"/>
    <s v="Population Aged 15 Years and Over 2011 to 2016"/>
    <s v="410"/>
    <s v="25 - 29 years"/>
    <s v="1"/>
    <s v="Male"/>
    <s v="26"/>
    <s v="Postgraduate diploma or degree"/>
    <s v="2016"/>
    <s v="2016"/>
    <s v="Number"/>
    <n v="12818"/>
  </r>
  <r>
    <s v="EA013"/>
    <s v="Population Aged 15 Years and Over 2011 to 2016"/>
    <s v="410"/>
    <s v="25 - 29 years"/>
    <s v="1"/>
    <s v="Male"/>
    <s v="18"/>
    <s v="Doctorate (Ph.D.)"/>
    <s v="2011"/>
    <s v="2011"/>
    <s v="Number"/>
    <n v="688"/>
  </r>
  <r>
    <s v="EA013"/>
    <s v="Population Aged 15 Years and Over 2011 to 2016"/>
    <s v="410"/>
    <s v="25 - 29 years"/>
    <s v="1"/>
    <s v="Male"/>
    <s v="18"/>
    <s v="Doctorate (Ph.D.)"/>
    <s v="2016"/>
    <s v="2016"/>
    <s v="Number"/>
    <n v="755"/>
  </r>
  <r>
    <s v="EA013"/>
    <s v="Population Aged 15 Years and Over 2011 to 2016"/>
    <s v="410"/>
    <s v="25 - 29 years"/>
    <s v="1"/>
    <s v="Male"/>
    <s v="98"/>
    <s v="Not stated"/>
    <s v="2011"/>
    <s v="2011"/>
    <s v="Number"/>
    <n v="6602"/>
  </r>
  <r>
    <s v="EA013"/>
    <s v="Population Aged 15 Years and Over 2011 to 2016"/>
    <s v="410"/>
    <s v="25 - 29 years"/>
    <s v="1"/>
    <s v="Male"/>
    <s v="98"/>
    <s v="Not stated"/>
    <s v="2016"/>
    <s v="2016"/>
    <s v="Number"/>
    <n v="10471"/>
  </r>
  <r>
    <s v="EA013"/>
    <s v="Population Aged 15 Years and Over 2011 to 2016"/>
    <s v="410"/>
    <s v="25 - 29 years"/>
    <s v="1"/>
    <s v="Male"/>
    <s v="19"/>
    <s v="Economic status - total at school, university, etc."/>
    <s v="2011"/>
    <s v="2011"/>
    <s v="Number"/>
    <n v="13355"/>
  </r>
  <r>
    <s v="EA013"/>
    <s v="Population Aged 15 Years and Over 2011 to 2016"/>
    <s v="410"/>
    <s v="25 - 29 years"/>
    <s v="1"/>
    <s v="Male"/>
    <s v="19"/>
    <s v="Economic status - total at school, university, etc."/>
    <s v="2016"/>
    <s v="2016"/>
    <s v="Number"/>
    <n v="11633"/>
  </r>
  <r>
    <s v="EA013"/>
    <s v="Population Aged 15 Years and Over 2011 to 2016"/>
    <s v="410"/>
    <s v="25 - 29 years"/>
    <s v="1"/>
    <s v="Male"/>
    <s v="20"/>
    <s v="Economic status - other"/>
    <s v="2011"/>
    <s v="2011"/>
    <s v="Number"/>
    <n v="17804"/>
  </r>
  <r>
    <s v="EA013"/>
    <s v="Population Aged 15 Years and Over 2011 to 2016"/>
    <s v="410"/>
    <s v="25 - 29 years"/>
    <s v="1"/>
    <s v="Male"/>
    <s v="20"/>
    <s v="Economic status - other"/>
    <s v="2016"/>
    <s v="2016"/>
    <s v="Number"/>
    <n v="15679"/>
  </r>
  <r>
    <s v="EA013"/>
    <s v="Population Aged 15 Years and Over 2011 to 2016"/>
    <s v="410"/>
    <s v="25 - 29 years"/>
    <s v="2"/>
    <s v="Female"/>
    <s v="-2"/>
    <s v="Total education ceased and not ceased"/>
    <s v="2011"/>
    <s v="2011"/>
    <s v="Number"/>
    <n v="187408"/>
  </r>
  <r>
    <s v="EA013"/>
    <s v="Population Aged 15 Years and Over 2011 to 2016"/>
    <s v="410"/>
    <s v="25 - 29 years"/>
    <s v="2"/>
    <s v="Female"/>
    <s v="-2"/>
    <s v="Total education ceased and not ceased"/>
    <s v="2016"/>
    <s v="2016"/>
    <s v="Number"/>
    <n v="152213"/>
  </r>
  <r>
    <s v="EA013"/>
    <s v="Population Aged 15 Years and Over 2011 to 2016"/>
    <s v="410"/>
    <s v="25 - 29 years"/>
    <s v="2"/>
    <s v="Female"/>
    <s v="01"/>
    <s v="No formal education"/>
    <s v="2011"/>
    <s v="2011"/>
    <s v="Number"/>
    <n v="702"/>
  </r>
  <r>
    <s v="EA013"/>
    <s v="Population Aged 15 Years and Over 2011 to 2016"/>
    <s v="410"/>
    <s v="25 - 29 years"/>
    <s v="2"/>
    <s v="Female"/>
    <s v="01"/>
    <s v="No formal education"/>
    <s v="2016"/>
    <s v="2016"/>
    <s v="Number"/>
    <n v="690"/>
  </r>
  <r>
    <s v="EA013"/>
    <s v="Population Aged 15 Years and Over 2011 to 2016"/>
    <s v="410"/>
    <s v="25 - 29 years"/>
    <s v="2"/>
    <s v="Female"/>
    <s v="02"/>
    <s v="Primary"/>
    <s v="2011"/>
    <s v="2011"/>
    <s v="Number"/>
    <n v="3556"/>
  </r>
  <r>
    <s v="EA013"/>
    <s v="Population Aged 15 Years and Over 2011 to 2016"/>
    <s v="410"/>
    <s v="25 - 29 years"/>
    <s v="2"/>
    <s v="Female"/>
    <s v="02"/>
    <s v="Primary"/>
    <s v="2016"/>
    <s v="2016"/>
    <s v="Number"/>
    <n v="2165"/>
  </r>
  <r>
    <s v="EA013"/>
    <s v="Population Aged 15 Years and Over 2011 to 2016"/>
    <s v="410"/>
    <s v="25 - 29 years"/>
    <s v="2"/>
    <s v="Female"/>
    <s v="04"/>
    <s v="Lower secondary"/>
    <s v="2011"/>
    <s v="2011"/>
    <s v="Number"/>
    <n v="9812"/>
  </r>
  <r>
    <s v="EA013"/>
    <s v="Population Aged 15 Years and Over 2011 to 2016"/>
    <s v="410"/>
    <s v="25 - 29 years"/>
    <s v="2"/>
    <s v="Female"/>
    <s v="04"/>
    <s v="Lower secondary"/>
    <s v="2016"/>
    <s v="2016"/>
    <s v="Number"/>
    <n v="5892"/>
  </r>
  <r>
    <s v="EA013"/>
    <s v="Population Aged 15 Years and Over 2011 to 2016"/>
    <s v="410"/>
    <s v="25 - 29 years"/>
    <s v="2"/>
    <s v="Female"/>
    <s v="05"/>
    <s v="Upper secondary"/>
    <s v="2011"/>
    <s v="2011"/>
    <s v="Number"/>
    <n v="29313"/>
  </r>
  <r>
    <s v="EA013"/>
    <s v="Population Aged 15 Years and Over 2011 to 2016"/>
    <s v="410"/>
    <s v="25 - 29 years"/>
    <s v="2"/>
    <s v="Female"/>
    <s v="05"/>
    <s v="Upper secondary"/>
    <s v="2016"/>
    <s v="2016"/>
    <s v="Number"/>
    <n v="20199"/>
  </r>
  <r>
    <s v="EA013"/>
    <s v="Population Aged 15 Years and Over 2011 to 2016"/>
    <s v="410"/>
    <s v="25 - 29 years"/>
    <s v="2"/>
    <s v="Female"/>
    <s v="07"/>
    <s v="Technical/vocational"/>
    <s v="2011"/>
    <s v="2011"/>
    <s v="Number"/>
    <n v="18308"/>
  </r>
  <r>
    <s v="EA013"/>
    <s v="Population Aged 15 Years and Over 2011 to 2016"/>
    <s v="410"/>
    <s v="25 - 29 years"/>
    <s v="2"/>
    <s v="Female"/>
    <s v="07"/>
    <s v="Technical/vocational"/>
    <s v="2016"/>
    <s v="2016"/>
    <s v="Number"/>
    <n v="13024"/>
  </r>
  <r>
    <s v="EA013"/>
    <s v="Population Aged 15 Years and Over 2011 to 2016"/>
    <s v="410"/>
    <s v="25 - 29 years"/>
    <s v="2"/>
    <s v="Female"/>
    <s v="22"/>
    <s v="Advanced certificate/completed apprenticeship"/>
    <s v="2011"/>
    <s v="2011"/>
    <s v="Number"/>
    <n v="7728"/>
  </r>
  <r>
    <s v="EA013"/>
    <s v="Population Aged 15 Years and Over 2011 to 2016"/>
    <s v="410"/>
    <s v="25 - 29 years"/>
    <s v="2"/>
    <s v="Female"/>
    <s v="22"/>
    <s v="Advanced certificate/completed apprenticeship"/>
    <s v="2016"/>
    <s v="2016"/>
    <s v="Number"/>
    <n v="6325"/>
  </r>
  <r>
    <s v="EA013"/>
    <s v="Population Aged 15 Years and Over 2011 to 2016"/>
    <s v="410"/>
    <s v="25 - 29 years"/>
    <s v="2"/>
    <s v="Female"/>
    <s v="23"/>
    <s v="Higher certificate"/>
    <s v="2011"/>
    <s v="2011"/>
    <s v="Number"/>
    <n v="8623"/>
  </r>
  <r>
    <s v="EA013"/>
    <s v="Population Aged 15 Years and Over 2011 to 2016"/>
    <s v="410"/>
    <s v="25 - 29 years"/>
    <s v="2"/>
    <s v="Female"/>
    <s v="23"/>
    <s v="Higher certificate"/>
    <s v="2016"/>
    <s v="2016"/>
    <s v="Number"/>
    <n v="6334"/>
  </r>
  <r>
    <s v="EA013"/>
    <s v="Population Aged 15 Years and Over 2011 to 2016"/>
    <s v="410"/>
    <s v="25 - 29 years"/>
    <s v="2"/>
    <s v="Female"/>
    <s v="24"/>
    <s v="Ordinary bachelor degree/professional qualification or both"/>
    <s v="2011"/>
    <s v="2011"/>
    <s v="Number"/>
    <n v="15325"/>
  </r>
  <r>
    <s v="EA013"/>
    <s v="Population Aged 15 Years and Over 2011 to 2016"/>
    <s v="410"/>
    <s v="25 - 29 years"/>
    <s v="2"/>
    <s v="Female"/>
    <s v="24"/>
    <s v="Ordinary bachelor degree/professional qualification or both"/>
    <s v="2016"/>
    <s v="2016"/>
    <s v="Number"/>
    <n v="9455"/>
  </r>
  <r>
    <s v="EA013"/>
    <s v="Population Aged 15 Years and Over 2011 to 2016"/>
    <s v="410"/>
    <s v="25 - 29 years"/>
    <s v="2"/>
    <s v="Female"/>
    <s v="25"/>
    <s v="Honours bachelor degree/professional qualification or both"/>
    <s v="2011"/>
    <s v="2011"/>
    <s v="Number"/>
    <n v="33329"/>
  </r>
  <r>
    <s v="EA013"/>
    <s v="Population Aged 15 Years and Over 2011 to 2016"/>
    <s v="410"/>
    <s v="25 - 29 years"/>
    <s v="2"/>
    <s v="Female"/>
    <s v="25"/>
    <s v="Honours bachelor degree/professional qualification or both"/>
    <s v="2016"/>
    <s v="2016"/>
    <s v="Number"/>
    <n v="30556"/>
  </r>
  <r>
    <s v="EA013"/>
    <s v="Population Aged 15 Years and Over 2011 to 2016"/>
    <s v="410"/>
    <s v="25 - 29 years"/>
    <s v="2"/>
    <s v="Female"/>
    <s v="26"/>
    <s v="Postgraduate diploma or degree"/>
    <s v="2011"/>
    <s v="2011"/>
    <s v="Number"/>
    <n v="21190"/>
  </r>
  <r>
    <s v="EA013"/>
    <s v="Population Aged 15 Years and Over 2011 to 2016"/>
    <s v="410"/>
    <s v="25 - 29 years"/>
    <s v="2"/>
    <s v="Female"/>
    <s v="26"/>
    <s v="Postgraduate diploma or degree"/>
    <s v="2016"/>
    <s v="2016"/>
    <s v="Number"/>
    <n v="18701"/>
  </r>
  <r>
    <s v="EA013"/>
    <s v="Population Aged 15 Years and Over 2011 to 2016"/>
    <s v="410"/>
    <s v="25 - 29 years"/>
    <s v="2"/>
    <s v="Female"/>
    <s v="18"/>
    <s v="Doctorate (Ph.D.)"/>
    <s v="2011"/>
    <s v="2011"/>
    <s v="Number"/>
    <n v="734"/>
  </r>
  <r>
    <s v="EA013"/>
    <s v="Population Aged 15 Years and Over 2011 to 2016"/>
    <s v="410"/>
    <s v="25 - 29 years"/>
    <s v="2"/>
    <s v="Female"/>
    <s v="18"/>
    <s v="Doctorate (Ph.D.)"/>
    <s v="2016"/>
    <s v="2016"/>
    <s v="Number"/>
    <n v="833"/>
  </r>
  <r>
    <s v="EA013"/>
    <s v="Population Aged 15 Years and Over 2011 to 2016"/>
    <s v="410"/>
    <s v="25 - 29 years"/>
    <s v="2"/>
    <s v="Female"/>
    <s v="98"/>
    <s v="Not stated"/>
    <s v="2011"/>
    <s v="2011"/>
    <s v="Number"/>
    <n v="5907"/>
  </r>
  <r>
    <s v="EA013"/>
    <s v="Population Aged 15 Years and Over 2011 to 2016"/>
    <s v="410"/>
    <s v="25 - 29 years"/>
    <s v="2"/>
    <s v="Female"/>
    <s v="98"/>
    <s v="Not stated"/>
    <s v="2016"/>
    <s v="2016"/>
    <s v="Number"/>
    <n v="9189"/>
  </r>
  <r>
    <s v="EA013"/>
    <s v="Population Aged 15 Years and Over 2011 to 2016"/>
    <s v="410"/>
    <s v="25 - 29 years"/>
    <s v="2"/>
    <s v="Female"/>
    <s v="19"/>
    <s v="Economic status - total at school, university, etc."/>
    <s v="2011"/>
    <s v="2011"/>
    <s v="Number"/>
    <n v="12742"/>
  </r>
  <r>
    <s v="EA013"/>
    <s v="Population Aged 15 Years and Over 2011 to 2016"/>
    <s v="410"/>
    <s v="25 - 29 years"/>
    <s v="2"/>
    <s v="Female"/>
    <s v="19"/>
    <s v="Economic status - total at school, university, etc."/>
    <s v="2016"/>
    <s v="2016"/>
    <s v="Number"/>
    <n v="11318"/>
  </r>
  <r>
    <s v="EA013"/>
    <s v="Population Aged 15 Years and Over 2011 to 2016"/>
    <s v="410"/>
    <s v="25 - 29 years"/>
    <s v="2"/>
    <s v="Female"/>
    <s v="20"/>
    <s v="Economic status - other"/>
    <s v="2011"/>
    <s v="2011"/>
    <s v="Number"/>
    <n v="20139"/>
  </r>
  <r>
    <s v="EA013"/>
    <s v="Population Aged 15 Years and Over 2011 to 2016"/>
    <s v="410"/>
    <s v="25 - 29 years"/>
    <s v="2"/>
    <s v="Female"/>
    <s v="20"/>
    <s v="Economic status - other"/>
    <s v="2016"/>
    <s v="2016"/>
    <s v="Number"/>
    <n v="17532"/>
  </r>
  <r>
    <s v="EA013"/>
    <s v="Population Aged 15 Years and Over 2011 to 2016"/>
    <s v="440"/>
    <s v="30 - 34 years"/>
    <s v="-"/>
    <s v="Both sexes"/>
    <s v="-2"/>
    <s v="Total education ceased and not ceased"/>
    <s v="2011"/>
    <s v="2011"/>
    <s v="Number"/>
    <n v="393945"/>
  </r>
  <r>
    <s v="EA013"/>
    <s v="Population Aged 15 Years and Over 2011 to 2016"/>
    <s v="440"/>
    <s v="30 - 34 years"/>
    <s v="-"/>
    <s v="Both sexes"/>
    <s v="-2"/>
    <s v="Total education ceased and not ceased"/>
    <s v="2016"/>
    <s v="2016"/>
    <s v="Number"/>
    <n v="361975"/>
  </r>
  <r>
    <s v="EA013"/>
    <s v="Population Aged 15 Years and Over 2011 to 2016"/>
    <s v="440"/>
    <s v="30 - 34 years"/>
    <s v="-"/>
    <s v="Both sexes"/>
    <s v="01"/>
    <s v="No formal education"/>
    <s v="2011"/>
    <s v="2011"/>
    <s v="Number"/>
    <n v="2156"/>
  </r>
  <r>
    <s v="EA013"/>
    <s v="Population Aged 15 Years and Over 2011 to 2016"/>
    <s v="440"/>
    <s v="30 - 34 years"/>
    <s v="-"/>
    <s v="Both sexes"/>
    <s v="01"/>
    <s v="No formal education"/>
    <s v="2016"/>
    <s v="2016"/>
    <s v="Number"/>
    <n v="2367"/>
  </r>
  <r>
    <s v="EA013"/>
    <s v="Population Aged 15 Years and Over 2011 to 2016"/>
    <s v="440"/>
    <s v="30 - 34 years"/>
    <s v="-"/>
    <s v="Both sexes"/>
    <s v="02"/>
    <s v="Primary"/>
    <s v="2011"/>
    <s v="2011"/>
    <s v="Number"/>
    <n v="10415"/>
  </r>
  <r>
    <s v="EA013"/>
    <s v="Population Aged 15 Years and Over 2011 to 2016"/>
    <s v="440"/>
    <s v="30 - 34 years"/>
    <s v="-"/>
    <s v="Both sexes"/>
    <s v="02"/>
    <s v="Primary"/>
    <s v="2016"/>
    <s v="2016"/>
    <s v="Number"/>
    <n v="7909"/>
  </r>
  <r>
    <s v="EA013"/>
    <s v="Population Aged 15 Years and Over 2011 to 2016"/>
    <s v="440"/>
    <s v="30 - 34 years"/>
    <s v="-"/>
    <s v="Both sexes"/>
    <s v="04"/>
    <s v="Lower secondary"/>
    <s v="2011"/>
    <s v="2011"/>
    <s v="Number"/>
    <n v="32936"/>
  </r>
  <r>
    <s v="EA013"/>
    <s v="Population Aged 15 Years and Over 2011 to 2016"/>
    <s v="440"/>
    <s v="30 - 34 years"/>
    <s v="-"/>
    <s v="Both sexes"/>
    <s v="04"/>
    <s v="Lower secondary"/>
    <s v="2016"/>
    <s v="2016"/>
    <s v="Number"/>
    <n v="23743"/>
  </r>
  <r>
    <s v="EA013"/>
    <s v="Population Aged 15 Years and Over 2011 to 2016"/>
    <s v="440"/>
    <s v="30 - 34 years"/>
    <s v="-"/>
    <s v="Both sexes"/>
    <s v="05"/>
    <s v="Upper secondary"/>
    <s v="2011"/>
    <s v="2011"/>
    <s v="Number"/>
    <n v="64233"/>
  </r>
  <r>
    <s v="EA013"/>
    <s v="Population Aged 15 Years and Over 2011 to 2016"/>
    <s v="440"/>
    <s v="30 - 34 years"/>
    <s v="-"/>
    <s v="Both sexes"/>
    <s v="05"/>
    <s v="Upper secondary"/>
    <s v="2016"/>
    <s v="2016"/>
    <s v="Number"/>
    <n v="49833"/>
  </r>
  <r>
    <s v="EA013"/>
    <s v="Population Aged 15 Years and Over 2011 to 2016"/>
    <s v="440"/>
    <s v="30 - 34 years"/>
    <s v="-"/>
    <s v="Both sexes"/>
    <s v="07"/>
    <s v="Technical/vocational"/>
    <s v="2011"/>
    <s v="2011"/>
    <s v="Number"/>
    <n v="36791"/>
  </r>
  <r>
    <s v="EA013"/>
    <s v="Population Aged 15 Years and Over 2011 to 2016"/>
    <s v="440"/>
    <s v="30 - 34 years"/>
    <s v="-"/>
    <s v="Both sexes"/>
    <s v="07"/>
    <s v="Technical/vocational"/>
    <s v="2016"/>
    <s v="2016"/>
    <s v="Number"/>
    <n v="30634"/>
  </r>
  <r>
    <s v="EA013"/>
    <s v="Population Aged 15 Years and Over 2011 to 2016"/>
    <s v="440"/>
    <s v="30 - 34 years"/>
    <s v="-"/>
    <s v="Both sexes"/>
    <s v="22"/>
    <s v="Advanced certificate/completed apprenticeship"/>
    <s v="2011"/>
    <s v="2011"/>
    <s v="Number"/>
    <n v="28914"/>
  </r>
  <r>
    <s v="EA013"/>
    <s v="Population Aged 15 Years and Over 2011 to 2016"/>
    <s v="440"/>
    <s v="30 - 34 years"/>
    <s v="-"/>
    <s v="Both sexes"/>
    <s v="22"/>
    <s v="Advanced certificate/completed apprenticeship"/>
    <s v="2016"/>
    <s v="2016"/>
    <s v="Number"/>
    <n v="25943"/>
  </r>
  <r>
    <s v="EA013"/>
    <s v="Population Aged 15 Years and Over 2011 to 2016"/>
    <s v="440"/>
    <s v="30 - 34 years"/>
    <s v="-"/>
    <s v="Both sexes"/>
    <s v="23"/>
    <s v="Higher certificate"/>
    <s v="2011"/>
    <s v="2011"/>
    <s v="Number"/>
    <n v="20293"/>
  </r>
  <r>
    <s v="EA013"/>
    <s v="Population Aged 15 Years and Over 2011 to 2016"/>
    <s v="440"/>
    <s v="30 - 34 years"/>
    <s v="-"/>
    <s v="Both sexes"/>
    <s v="23"/>
    <s v="Higher certificate"/>
    <s v="2016"/>
    <s v="2016"/>
    <s v="Number"/>
    <n v="17253"/>
  </r>
  <r>
    <s v="EA013"/>
    <s v="Population Aged 15 Years and Over 2011 to 2016"/>
    <s v="440"/>
    <s v="30 - 34 years"/>
    <s v="-"/>
    <s v="Both sexes"/>
    <s v="24"/>
    <s v="Ordinary bachelor degree/professional qualification or both"/>
    <s v="2011"/>
    <s v="2011"/>
    <s v="Number"/>
    <n v="36459"/>
  </r>
  <r>
    <s v="EA013"/>
    <s v="Population Aged 15 Years and Over 2011 to 2016"/>
    <s v="440"/>
    <s v="30 - 34 years"/>
    <s v="-"/>
    <s v="Both sexes"/>
    <s v="24"/>
    <s v="Ordinary bachelor degree/professional qualification or both"/>
    <s v="2016"/>
    <s v="2016"/>
    <s v="Number"/>
    <n v="28691"/>
  </r>
  <r>
    <s v="EA013"/>
    <s v="Population Aged 15 Years and Over 2011 to 2016"/>
    <s v="440"/>
    <s v="30 - 34 years"/>
    <s v="-"/>
    <s v="Both sexes"/>
    <s v="25"/>
    <s v="Honours bachelor degree/professional qualification or both"/>
    <s v="2011"/>
    <s v="2011"/>
    <s v="Number"/>
    <n v="52248"/>
  </r>
  <r>
    <s v="EA013"/>
    <s v="Population Aged 15 Years and Over 2011 to 2016"/>
    <s v="440"/>
    <s v="30 - 34 years"/>
    <s v="-"/>
    <s v="Both sexes"/>
    <s v="25"/>
    <s v="Honours bachelor degree/professional qualification or both"/>
    <s v="2016"/>
    <s v="2016"/>
    <s v="Number"/>
    <n v="57554"/>
  </r>
  <r>
    <s v="EA013"/>
    <s v="Population Aged 15 Years and Over 2011 to 2016"/>
    <s v="440"/>
    <s v="30 - 34 years"/>
    <s v="-"/>
    <s v="Both sexes"/>
    <s v="26"/>
    <s v="Postgraduate diploma or degree"/>
    <s v="2011"/>
    <s v="2011"/>
    <s v="Number"/>
    <n v="45801"/>
  </r>
  <r>
    <s v="EA013"/>
    <s v="Population Aged 15 Years and Over 2011 to 2016"/>
    <s v="440"/>
    <s v="30 - 34 years"/>
    <s v="-"/>
    <s v="Both sexes"/>
    <s v="26"/>
    <s v="Postgraduate diploma or degree"/>
    <s v="2016"/>
    <s v="2016"/>
    <s v="Number"/>
    <n v="45548"/>
  </r>
  <r>
    <s v="EA013"/>
    <s v="Population Aged 15 Years and Over 2011 to 2016"/>
    <s v="440"/>
    <s v="30 - 34 years"/>
    <s v="-"/>
    <s v="Both sexes"/>
    <s v="18"/>
    <s v="Doctorate (Ph.D.)"/>
    <s v="2011"/>
    <s v="2011"/>
    <s v="Number"/>
    <n v="3551"/>
  </r>
  <r>
    <s v="EA013"/>
    <s v="Population Aged 15 Years and Over 2011 to 2016"/>
    <s v="440"/>
    <s v="30 - 34 years"/>
    <s v="-"/>
    <s v="Both sexes"/>
    <s v="18"/>
    <s v="Doctorate (Ph.D.)"/>
    <s v="2016"/>
    <s v="2016"/>
    <s v="Number"/>
    <n v="3845"/>
  </r>
  <r>
    <s v="EA013"/>
    <s v="Population Aged 15 Years and Over 2011 to 2016"/>
    <s v="440"/>
    <s v="30 - 34 years"/>
    <s v="-"/>
    <s v="Both sexes"/>
    <s v="98"/>
    <s v="Not stated"/>
    <s v="2011"/>
    <s v="2011"/>
    <s v="Number"/>
    <n v="12664"/>
  </r>
  <r>
    <s v="EA013"/>
    <s v="Population Aged 15 Years and Over 2011 to 2016"/>
    <s v="440"/>
    <s v="30 - 34 years"/>
    <s v="-"/>
    <s v="Both sexes"/>
    <s v="98"/>
    <s v="Not stated"/>
    <s v="2016"/>
    <s v="2016"/>
    <s v="Number"/>
    <n v="17710"/>
  </r>
  <r>
    <s v="EA013"/>
    <s v="Population Aged 15 Years and Over 2011 to 2016"/>
    <s v="440"/>
    <s v="30 - 34 years"/>
    <s v="-"/>
    <s v="Both sexes"/>
    <s v="19"/>
    <s v="Economic status - total at school, university, etc."/>
    <s v="2011"/>
    <s v="2011"/>
    <s v="Number"/>
    <n v="12573"/>
  </r>
  <r>
    <s v="EA013"/>
    <s v="Population Aged 15 Years and Over 2011 to 2016"/>
    <s v="440"/>
    <s v="30 - 34 years"/>
    <s v="-"/>
    <s v="Both sexes"/>
    <s v="19"/>
    <s v="Economic status - total at school, university, etc."/>
    <s v="2016"/>
    <s v="2016"/>
    <s v="Number"/>
    <n v="10855"/>
  </r>
  <r>
    <s v="EA013"/>
    <s v="Population Aged 15 Years and Over 2011 to 2016"/>
    <s v="440"/>
    <s v="30 - 34 years"/>
    <s v="-"/>
    <s v="Both sexes"/>
    <s v="20"/>
    <s v="Economic status - other"/>
    <s v="2011"/>
    <s v="2011"/>
    <s v="Number"/>
    <n v="34911"/>
  </r>
  <r>
    <s v="EA013"/>
    <s v="Population Aged 15 Years and Over 2011 to 2016"/>
    <s v="440"/>
    <s v="30 - 34 years"/>
    <s v="-"/>
    <s v="Both sexes"/>
    <s v="20"/>
    <s v="Economic status - other"/>
    <s v="2016"/>
    <s v="2016"/>
    <s v="Number"/>
    <n v="40090"/>
  </r>
  <r>
    <s v="EA013"/>
    <s v="Population Aged 15 Years and Over 2011 to 2016"/>
    <s v="440"/>
    <s v="30 - 34 years"/>
    <s v="1"/>
    <s v="Male"/>
    <s v="-2"/>
    <s v="Total education ceased and not ceased"/>
    <s v="2011"/>
    <s v="2011"/>
    <s v="Number"/>
    <n v="194774"/>
  </r>
  <r>
    <s v="EA013"/>
    <s v="Population Aged 15 Years and Over 2011 to 2016"/>
    <s v="440"/>
    <s v="30 - 34 years"/>
    <s v="1"/>
    <s v="Male"/>
    <s v="-2"/>
    <s v="Total education ceased and not ceased"/>
    <s v="2016"/>
    <s v="2016"/>
    <s v="Number"/>
    <n v="173179"/>
  </r>
  <r>
    <s v="EA013"/>
    <s v="Population Aged 15 Years and Over 2011 to 2016"/>
    <s v="440"/>
    <s v="30 - 34 years"/>
    <s v="1"/>
    <s v="Male"/>
    <s v="01"/>
    <s v="No formal education"/>
    <s v="2011"/>
    <s v="2011"/>
    <s v="Number"/>
    <n v="1298"/>
  </r>
  <r>
    <s v="EA013"/>
    <s v="Population Aged 15 Years and Over 2011 to 2016"/>
    <s v="440"/>
    <s v="30 - 34 years"/>
    <s v="1"/>
    <s v="Male"/>
    <s v="01"/>
    <s v="No formal education"/>
    <s v="2016"/>
    <s v="2016"/>
    <s v="Number"/>
    <n v="1350"/>
  </r>
  <r>
    <s v="EA013"/>
    <s v="Population Aged 15 Years and Over 2011 to 2016"/>
    <s v="440"/>
    <s v="30 - 34 years"/>
    <s v="1"/>
    <s v="Male"/>
    <s v="02"/>
    <s v="Primary"/>
    <s v="2011"/>
    <s v="2011"/>
    <s v="Number"/>
    <n v="6322"/>
  </r>
  <r>
    <s v="EA013"/>
    <s v="Population Aged 15 Years and Over 2011 to 2016"/>
    <s v="440"/>
    <s v="30 - 34 years"/>
    <s v="1"/>
    <s v="Male"/>
    <s v="02"/>
    <s v="Primary"/>
    <s v="2016"/>
    <s v="2016"/>
    <s v="Number"/>
    <n v="4558"/>
  </r>
  <r>
    <s v="EA013"/>
    <s v="Population Aged 15 Years and Over 2011 to 2016"/>
    <s v="440"/>
    <s v="30 - 34 years"/>
    <s v="1"/>
    <s v="Male"/>
    <s v="04"/>
    <s v="Lower secondary"/>
    <s v="2011"/>
    <s v="2011"/>
    <s v="Number"/>
    <n v="20655"/>
  </r>
  <r>
    <s v="EA013"/>
    <s v="Population Aged 15 Years and Over 2011 to 2016"/>
    <s v="440"/>
    <s v="30 - 34 years"/>
    <s v="1"/>
    <s v="Male"/>
    <s v="04"/>
    <s v="Lower secondary"/>
    <s v="2016"/>
    <s v="2016"/>
    <s v="Number"/>
    <n v="15077"/>
  </r>
  <r>
    <s v="EA013"/>
    <s v="Population Aged 15 Years and Over 2011 to 2016"/>
    <s v="440"/>
    <s v="30 - 34 years"/>
    <s v="1"/>
    <s v="Male"/>
    <s v="05"/>
    <s v="Upper secondary"/>
    <s v="2011"/>
    <s v="2011"/>
    <s v="Number"/>
    <n v="33633"/>
  </r>
  <r>
    <s v="EA013"/>
    <s v="Population Aged 15 Years and Over 2011 to 2016"/>
    <s v="440"/>
    <s v="30 - 34 years"/>
    <s v="1"/>
    <s v="Male"/>
    <s v="05"/>
    <s v="Upper secondary"/>
    <s v="2016"/>
    <s v="2016"/>
    <s v="Number"/>
    <n v="25516"/>
  </r>
  <r>
    <s v="EA013"/>
    <s v="Population Aged 15 Years and Over 2011 to 2016"/>
    <s v="440"/>
    <s v="30 - 34 years"/>
    <s v="1"/>
    <s v="Male"/>
    <s v="07"/>
    <s v="Technical/vocational"/>
    <s v="2011"/>
    <s v="2011"/>
    <s v="Number"/>
    <n v="16805"/>
  </r>
  <r>
    <s v="EA013"/>
    <s v="Population Aged 15 Years and Over 2011 to 2016"/>
    <s v="440"/>
    <s v="30 - 34 years"/>
    <s v="1"/>
    <s v="Male"/>
    <s v="07"/>
    <s v="Technical/vocational"/>
    <s v="2016"/>
    <s v="2016"/>
    <s v="Number"/>
    <n v="12828"/>
  </r>
  <r>
    <s v="EA013"/>
    <s v="Population Aged 15 Years and Over 2011 to 2016"/>
    <s v="440"/>
    <s v="30 - 34 years"/>
    <s v="1"/>
    <s v="Male"/>
    <s v="22"/>
    <s v="Advanced certificate/completed apprenticeship"/>
    <s v="2011"/>
    <s v="2011"/>
    <s v="Number"/>
    <n v="19785"/>
  </r>
  <r>
    <s v="EA013"/>
    <s v="Population Aged 15 Years and Over 2011 to 2016"/>
    <s v="440"/>
    <s v="30 - 34 years"/>
    <s v="1"/>
    <s v="Male"/>
    <s v="22"/>
    <s v="Advanced certificate/completed apprenticeship"/>
    <s v="2016"/>
    <s v="2016"/>
    <s v="Number"/>
    <n v="17478"/>
  </r>
  <r>
    <s v="EA013"/>
    <s v="Population Aged 15 Years and Over 2011 to 2016"/>
    <s v="440"/>
    <s v="30 - 34 years"/>
    <s v="1"/>
    <s v="Male"/>
    <s v="23"/>
    <s v="Higher certificate"/>
    <s v="2011"/>
    <s v="2011"/>
    <s v="Number"/>
    <n v="8906"/>
  </r>
  <r>
    <s v="EA013"/>
    <s v="Population Aged 15 Years and Over 2011 to 2016"/>
    <s v="440"/>
    <s v="30 - 34 years"/>
    <s v="1"/>
    <s v="Male"/>
    <s v="23"/>
    <s v="Higher certificate"/>
    <s v="2016"/>
    <s v="2016"/>
    <s v="Number"/>
    <n v="7401"/>
  </r>
  <r>
    <s v="EA013"/>
    <s v="Population Aged 15 Years and Over 2011 to 2016"/>
    <s v="440"/>
    <s v="30 - 34 years"/>
    <s v="1"/>
    <s v="Male"/>
    <s v="24"/>
    <s v="Ordinary bachelor degree/professional qualification or both"/>
    <s v="2011"/>
    <s v="2011"/>
    <s v="Number"/>
    <n v="16115"/>
  </r>
  <r>
    <s v="EA013"/>
    <s v="Population Aged 15 Years and Over 2011 to 2016"/>
    <s v="440"/>
    <s v="30 - 34 years"/>
    <s v="1"/>
    <s v="Male"/>
    <s v="24"/>
    <s v="Ordinary bachelor degree/professional qualification or both"/>
    <s v="2016"/>
    <s v="2016"/>
    <s v="Number"/>
    <n v="12648"/>
  </r>
  <r>
    <s v="EA013"/>
    <s v="Population Aged 15 Years and Over 2011 to 2016"/>
    <s v="440"/>
    <s v="30 - 34 years"/>
    <s v="1"/>
    <s v="Male"/>
    <s v="25"/>
    <s v="Honours bachelor degree/professional qualification or both"/>
    <s v="2011"/>
    <s v="2011"/>
    <s v="Number"/>
    <n v="22036"/>
  </r>
  <r>
    <s v="EA013"/>
    <s v="Population Aged 15 Years and Over 2011 to 2016"/>
    <s v="440"/>
    <s v="30 - 34 years"/>
    <s v="1"/>
    <s v="Male"/>
    <s v="25"/>
    <s v="Honours bachelor degree/professional qualification or both"/>
    <s v="2016"/>
    <s v="2016"/>
    <s v="Number"/>
    <n v="23673"/>
  </r>
  <r>
    <s v="EA013"/>
    <s v="Population Aged 15 Years and Over 2011 to 2016"/>
    <s v="440"/>
    <s v="30 - 34 years"/>
    <s v="1"/>
    <s v="Male"/>
    <s v="26"/>
    <s v="Postgraduate diploma or degree"/>
    <s v="2011"/>
    <s v="2011"/>
    <s v="Number"/>
    <n v="16484"/>
  </r>
  <r>
    <s v="EA013"/>
    <s v="Population Aged 15 Years and Over 2011 to 2016"/>
    <s v="440"/>
    <s v="30 - 34 years"/>
    <s v="1"/>
    <s v="Male"/>
    <s v="26"/>
    <s v="Postgraduate diploma or degree"/>
    <s v="2016"/>
    <s v="2016"/>
    <s v="Number"/>
    <n v="16483"/>
  </r>
  <r>
    <s v="EA013"/>
    <s v="Population Aged 15 Years and Over 2011 to 2016"/>
    <s v="440"/>
    <s v="30 - 34 years"/>
    <s v="1"/>
    <s v="Male"/>
    <s v="18"/>
    <s v="Doctorate (Ph.D.)"/>
    <s v="2011"/>
    <s v="2011"/>
    <s v="Number"/>
    <n v="1647"/>
  </r>
  <r>
    <s v="EA013"/>
    <s v="Population Aged 15 Years and Over 2011 to 2016"/>
    <s v="440"/>
    <s v="30 - 34 years"/>
    <s v="1"/>
    <s v="Male"/>
    <s v="18"/>
    <s v="Doctorate (Ph.D.)"/>
    <s v="2016"/>
    <s v="2016"/>
    <s v="Number"/>
    <n v="1809"/>
  </r>
  <r>
    <s v="EA013"/>
    <s v="Population Aged 15 Years and Over 2011 to 2016"/>
    <s v="440"/>
    <s v="30 - 34 years"/>
    <s v="1"/>
    <s v="Male"/>
    <s v="98"/>
    <s v="Not stated"/>
    <s v="2011"/>
    <s v="2011"/>
    <s v="Number"/>
    <n v="6949"/>
  </r>
  <r>
    <s v="EA013"/>
    <s v="Population Aged 15 Years and Over 2011 to 2016"/>
    <s v="440"/>
    <s v="30 - 34 years"/>
    <s v="1"/>
    <s v="Male"/>
    <s v="98"/>
    <s v="Not stated"/>
    <s v="2016"/>
    <s v="2016"/>
    <s v="Number"/>
    <n v="9744"/>
  </r>
  <r>
    <s v="EA013"/>
    <s v="Population Aged 15 Years and Over 2011 to 2016"/>
    <s v="440"/>
    <s v="30 - 34 years"/>
    <s v="1"/>
    <s v="Male"/>
    <s v="19"/>
    <s v="Economic status - total at school, university, etc."/>
    <s v="2011"/>
    <s v="2011"/>
    <s v="Number"/>
    <n v="6546"/>
  </r>
  <r>
    <s v="EA013"/>
    <s v="Population Aged 15 Years and Over 2011 to 2016"/>
    <s v="440"/>
    <s v="30 - 34 years"/>
    <s v="1"/>
    <s v="Male"/>
    <s v="19"/>
    <s v="Economic status - total at school, university, etc."/>
    <s v="2016"/>
    <s v="2016"/>
    <s v="Number"/>
    <n v="5227"/>
  </r>
  <r>
    <s v="EA013"/>
    <s v="Population Aged 15 Years and Over 2011 to 2016"/>
    <s v="440"/>
    <s v="30 - 34 years"/>
    <s v="1"/>
    <s v="Male"/>
    <s v="20"/>
    <s v="Economic status - other"/>
    <s v="2011"/>
    <s v="2011"/>
    <s v="Number"/>
    <n v="17593"/>
  </r>
  <r>
    <s v="EA013"/>
    <s v="Population Aged 15 Years and Over 2011 to 2016"/>
    <s v="440"/>
    <s v="30 - 34 years"/>
    <s v="1"/>
    <s v="Male"/>
    <s v="20"/>
    <s v="Economic status - other"/>
    <s v="2016"/>
    <s v="2016"/>
    <s v="Number"/>
    <n v="19387"/>
  </r>
  <r>
    <s v="EA013"/>
    <s v="Population Aged 15 Years and Over 2011 to 2016"/>
    <s v="440"/>
    <s v="30 - 34 years"/>
    <s v="2"/>
    <s v="Female"/>
    <s v="-2"/>
    <s v="Total education ceased and not ceased"/>
    <s v="2011"/>
    <s v="2011"/>
    <s v="Number"/>
    <n v="199171"/>
  </r>
  <r>
    <s v="EA013"/>
    <s v="Population Aged 15 Years and Over 2011 to 2016"/>
    <s v="440"/>
    <s v="30 - 34 years"/>
    <s v="2"/>
    <s v="Female"/>
    <s v="-2"/>
    <s v="Total education ceased and not ceased"/>
    <s v="2016"/>
    <s v="2016"/>
    <s v="Number"/>
    <n v="188796"/>
  </r>
  <r>
    <s v="EA013"/>
    <s v="Population Aged 15 Years and Over 2011 to 2016"/>
    <s v="440"/>
    <s v="30 - 34 years"/>
    <s v="2"/>
    <s v="Female"/>
    <s v="01"/>
    <s v="No formal education"/>
    <s v="2011"/>
    <s v="2011"/>
    <s v="Number"/>
    <n v="858"/>
  </r>
  <r>
    <s v="EA013"/>
    <s v="Population Aged 15 Years and Over 2011 to 2016"/>
    <s v="440"/>
    <s v="30 - 34 years"/>
    <s v="2"/>
    <s v="Female"/>
    <s v="01"/>
    <s v="No formal education"/>
    <s v="2016"/>
    <s v="2016"/>
    <s v="Number"/>
    <n v="1017"/>
  </r>
  <r>
    <s v="EA013"/>
    <s v="Population Aged 15 Years and Over 2011 to 2016"/>
    <s v="440"/>
    <s v="30 - 34 years"/>
    <s v="2"/>
    <s v="Female"/>
    <s v="02"/>
    <s v="Primary"/>
    <s v="2011"/>
    <s v="2011"/>
    <s v="Number"/>
    <n v="4093"/>
  </r>
  <r>
    <s v="EA013"/>
    <s v="Population Aged 15 Years and Over 2011 to 2016"/>
    <s v="440"/>
    <s v="30 - 34 years"/>
    <s v="2"/>
    <s v="Female"/>
    <s v="02"/>
    <s v="Primary"/>
    <s v="2016"/>
    <s v="2016"/>
    <s v="Number"/>
    <n v="3351"/>
  </r>
  <r>
    <s v="EA013"/>
    <s v="Population Aged 15 Years and Over 2011 to 2016"/>
    <s v="440"/>
    <s v="30 - 34 years"/>
    <s v="2"/>
    <s v="Female"/>
    <s v="04"/>
    <s v="Lower secondary"/>
    <s v="2011"/>
    <s v="2011"/>
    <s v="Number"/>
    <n v="12281"/>
  </r>
  <r>
    <s v="EA013"/>
    <s v="Population Aged 15 Years and Over 2011 to 2016"/>
    <s v="440"/>
    <s v="30 - 34 years"/>
    <s v="2"/>
    <s v="Female"/>
    <s v="04"/>
    <s v="Lower secondary"/>
    <s v="2016"/>
    <s v="2016"/>
    <s v="Number"/>
    <n v="8666"/>
  </r>
  <r>
    <s v="EA013"/>
    <s v="Population Aged 15 Years and Over 2011 to 2016"/>
    <s v="440"/>
    <s v="30 - 34 years"/>
    <s v="2"/>
    <s v="Female"/>
    <s v="05"/>
    <s v="Upper secondary"/>
    <s v="2011"/>
    <s v="2011"/>
    <s v="Number"/>
    <n v="30600"/>
  </r>
  <r>
    <s v="EA013"/>
    <s v="Population Aged 15 Years and Over 2011 to 2016"/>
    <s v="440"/>
    <s v="30 - 34 years"/>
    <s v="2"/>
    <s v="Female"/>
    <s v="05"/>
    <s v="Upper secondary"/>
    <s v="2016"/>
    <s v="2016"/>
    <s v="Number"/>
    <n v="24317"/>
  </r>
  <r>
    <s v="EA013"/>
    <s v="Population Aged 15 Years and Over 2011 to 2016"/>
    <s v="440"/>
    <s v="30 - 34 years"/>
    <s v="2"/>
    <s v="Female"/>
    <s v="07"/>
    <s v="Technical/vocational"/>
    <s v="2011"/>
    <s v="2011"/>
    <s v="Number"/>
    <n v="19986"/>
  </r>
  <r>
    <s v="EA013"/>
    <s v="Population Aged 15 Years and Over 2011 to 2016"/>
    <s v="440"/>
    <s v="30 - 34 years"/>
    <s v="2"/>
    <s v="Female"/>
    <s v="07"/>
    <s v="Technical/vocational"/>
    <s v="2016"/>
    <s v="2016"/>
    <s v="Number"/>
    <n v="17806"/>
  </r>
  <r>
    <s v="EA013"/>
    <s v="Population Aged 15 Years and Over 2011 to 2016"/>
    <s v="440"/>
    <s v="30 - 34 years"/>
    <s v="2"/>
    <s v="Female"/>
    <s v="22"/>
    <s v="Advanced certificate/completed apprenticeship"/>
    <s v="2011"/>
    <s v="2011"/>
    <s v="Number"/>
    <n v="9129"/>
  </r>
  <r>
    <s v="EA013"/>
    <s v="Population Aged 15 Years and Over 2011 to 2016"/>
    <s v="440"/>
    <s v="30 - 34 years"/>
    <s v="2"/>
    <s v="Female"/>
    <s v="22"/>
    <s v="Advanced certificate/completed apprenticeship"/>
    <s v="2016"/>
    <s v="2016"/>
    <s v="Number"/>
    <n v="8465"/>
  </r>
  <r>
    <s v="EA013"/>
    <s v="Population Aged 15 Years and Over 2011 to 2016"/>
    <s v="440"/>
    <s v="30 - 34 years"/>
    <s v="2"/>
    <s v="Female"/>
    <s v="23"/>
    <s v="Higher certificate"/>
    <s v="2011"/>
    <s v="2011"/>
    <s v="Number"/>
    <n v="11387"/>
  </r>
  <r>
    <s v="EA013"/>
    <s v="Population Aged 15 Years and Over 2011 to 2016"/>
    <s v="440"/>
    <s v="30 - 34 years"/>
    <s v="2"/>
    <s v="Female"/>
    <s v="23"/>
    <s v="Higher certificate"/>
    <s v="2016"/>
    <s v="2016"/>
    <s v="Number"/>
    <n v="9852"/>
  </r>
  <r>
    <s v="EA013"/>
    <s v="Population Aged 15 Years and Over 2011 to 2016"/>
    <s v="440"/>
    <s v="30 - 34 years"/>
    <s v="2"/>
    <s v="Female"/>
    <s v="24"/>
    <s v="Ordinary bachelor degree/professional qualification or both"/>
    <s v="2011"/>
    <s v="2011"/>
    <s v="Number"/>
    <n v="20344"/>
  </r>
  <r>
    <s v="EA013"/>
    <s v="Population Aged 15 Years and Over 2011 to 2016"/>
    <s v="440"/>
    <s v="30 - 34 years"/>
    <s v="2"/>
    <s v="Female"/>
    <s v="24"/>
    <s v="Ordinary bachelor degree/professional qualification or both"/>
    <s v="2016"/>
    <s v="2016"/>
    <s v="Number"/>
    <n v="16043"/>
  </r>
  <r>
    <s v="EA013"/>
    <s v="Population Aged 15 Years and Over 2011 to 2016"/>
    <s v="440"/>
    <s v="30 - 34 years"/>
    <s v="2"/>
    <s v="Female"/>
    <s v="25"/>
    <s v="Honours bachelor degree/professional qualification or both"/>
    <s v="2011"/>
    <s v="2011"/>
    <s v="Number"/>
    <n v="30212"/>
  </r>
  <r>
    <s v="EA013"/>
    <s v="Population Aged 15 Years and Over 2011 to 2016"/>
    <s v="440"/>
    <s v="30 - 34 years"/>
    <s v="2"/>
    <s v="Female"/>
    <s v="25"/>
    <s v="Honours bachelor degree/professional qualification or both"/>
    <s v="2016"/>
    <s v="2016"/>
    <s v="Number"/>
    <n v="33881"/>
  </r>
  <r>
    <s v="EA013"/>
    <s v="Population Aged 15 Years and Over 2011 to 2016"/>
    <s v="440"/>
    <s v="30 - 34 years"/>
    <s v="2"/>
    <s v="Female"/>
    <s v="26"/>
    <s v="Postgraduate diploma or degree"/>
    <s v="2011"/>
    <s v="2011"/>
    <s v="Number"/>
    <n v="29317"/>
  </r>
  <r>
    <s v="EA013"/>
    <s v="Population Aged 15 Years and Over 2011 to 2016"/>
    <s v="440"/>
    <s v="30 - 34 years"/>
    <s v="2"/>
    <s v="Female"/>
    <s v="26"/>
    <s v="Postgraduate diploma or degree"/>
    <s v="2016"/>
    <s v="2016"/>
    <s v="Number"/>
    <n v="29065"/>
  </r>
  <r>
    <s v="EA013"/>
    <s v="Population Aged 15 Years and Over 2011 to 2016"/>
    <s v="440"/>
    <s v="30 - 34 years"/>
    <s v="2"/>
    <s v="Female"/>
    <s v="18"/>
    <s v="Doctorate (Ph.D.)"/>
    <s v="2011"/>
    <s v="2011"/>
    <s v="Number"/>
    <n v="1904"/>
  </r>
  <r>
    <s v="EA013"/>
    <s v="Population Aged 15 Years and Over 2011 to 2016"/>
    <s v="440"/>
    <s v="30 - 34 years"/>
    <s v="2"/>
    <s v="Female"/>
    <s v="18"/>
    <s v="Doctorate (Ph.D.)"/>
    <s v="2016"/>
    <s v="2016"/>
    <s v="Number"/>
    <n v="2036"/>
  </r>
  <r>
    <s v="EA013"/>
    <s v="Population Aged 15 Years and Over 2011 to 2016"/>
    <s v="440"/>
    <s v="30 - 34 years"/>
    <s v="2"/>
    <s v="Female"/>
    <s v="98"/>
    <s v="Not stated"/>
    <s v="2011"/>
    <s v="2011"/>
    <s v="Number"/>
    <n v="5715"/>
  </r>
  <r>
    <s v="EA013"/>
    <s v="Population Aged 15 Years and Over 2011 to 2016"/>
    <s v="440"/>
    <s v="30 - 34 years"/>
    <s v="2"/>
    <s v="Female"/>
    <s v="98"/>
    <s v="Not stated"/>
    <s v="2016"/>
    <s v="2016"/>
    <s v="Number"/>
    <n v="7966"/>
  </r>
  <r>
    <s v="EA013"/>
    <s v="Population Aged 15 Years and Over 2011 to 2016"/>
    <s v="440"/>
    <s v="30 - 34 years"/>
    <s v="2"/>
    <s v="Female"/>
    <s v="19"/>
    <s v="Economic status - total at school, university, etc."/>
    <s v="2011"/>
    <s v="2011"/>
    <s v="Number"/>
    <n v="6027"/>
  </r>
  <r>
    <s v="EA013"/>
    <s v="Population Aged 15 Years and Over 2011 to 2016"/>
    <s v="440"/>
    <s v="30 - 34 years"/>
    <s v="2"/>
    <s v="Female"/>
    <s v="19"/>
    <s v="Economic status - total at school, university, etc."/>
    <s v="2016"/>
    <s v="2016"/>
    <s v="Number"/>
    <n v="5628"/>
  </r>
  <r>
    <s v="EA013"/>
    <s v="Population Aged 15 Years and Over 2011 to 2016"/>
    <s v="440"/>
    <s v="30 - 34 years"/>
    <s v="2"/>
    <s v="Female"/>
    <s v="20"/>
    <s v="Economic status - other"/>
    <s v="2011"/>
    <s v="2011"/>
    <s v="Number"/>
    <n v="17318"/>
  </r>
  <r>
    <s v="EA013"/>
    <s v="Population Aged 15 Years and Over 2011 to 2016"/>
    <s v="440"/>
    <s v="30 - 34 years"/>
    <s v="2"/>
    <s v="Female"/>
    <s v="20"/>
    <s v="Economic status - other"/>
    <s v="2016"/>
    <s v="2016"/>
    <s v="Number"/>
    <n v="20703"/>
  </r>
  <r>
    <s v="EA013"/>
    <s v="Population Aged 15 Years and Over 2011 to 2016"/>
    <s v="460"/>
    <s v="35 - 39 years"/>
    <s v="-"/>
    <s v="Both sexes"/>
    <s v="-2"/>
    <s v="Total education ceased and not ceased"/>
    <s v="2011"/>
    <s v="2011"/>
    <s v="Number"/>
    <n v="364261"/>
  </r>
  <r>
    <s v="EA013"/>
    <s v="Population Aged 15 Years and Over 2011 to 2016"/>
    <s v="460"/>
    <s v="35 - 39 years"/>
    <s v="-"/>
    <s v="Both sexes"/>
    <s v="-2"/>
    <s v="Total education ceased and not ceased"/>
    <s v="2016"/>
    <s v="2016"/>
    <s v="Number"/>
    <n v="389421"/>
  </r>
  <r>
    <s v="EA013"/>
    <s v="Population Aged 15 Years and Over 2011 to 2016"/>
    <s v="460"/>
    <s v="35 - 39 years"/>
    <s v="-"/>
    <s v="Both sexes"/>
    <s v="01"/>
    <s v="No formal education"/>
    <s v="2011"/>
    <s v="2011"/>
    <s v="Number"/>
    <n v="2508"/>
  </r>
  <r>
    <s v="EA013"/>
    <s v="Population Aged 15 Years and Over 2011 to 2016"/>
    <s v="460"/>
    <s v="35 - 39 years"/>
    <s v="-"/>
    <s v="Both sexes"/>
    <s v="01"/>
    <s v="No formal education"/>
    <s v="2016"/>
    <s v="2016"/>
    <s v="Number"/>
    <n v="2751"/>
  </r>
  <r>
    <s v="EA013"/>
    <s v="Population Aged 15 Years and Over 2011 to 2016"/>
    <s v="460"/>
    <s v="35 - 39 years"/>
    <s v="-"/>
    <s v="Both sexes"/>
    <s v="02"/>
    <s v="Primary"/>
    <s v="2011"/>
    <s v="2011"/>
    <s v="Number"/>
    <n v="12503"/>
  </r>
  <r>
    <s v="EA013"/>
    <s v="Population Aged 15 Years and Over 2011 to 2016"/>
    <s v="460"/>
    <s v="35 - 39 years"/>
    <s v="-"/>
    <s v="Both sexes"/>
    <s v="02"/>
    <s v="Primary"/>
    <s v="2016"/>
    <s v="2016"/>
    <s v="Number"/>
    <n v="9130"/>
  </r>
  <r>
    <s v="EA013"/>
    <s v="Population Aged 15 Years and Over 2011 to 2016"/>
    <s v="460"/>
    <s v="35 - 39 years"/>
    <s v="-"/>
    <s v="Both sexes"/>
    <s v="04"/>
    <s v="Lower secondary"/>
    <s v="2011"/>
    <s v="2011"/>
    <s v="Number"/>
    <n v="43904"/>
  </r>
  <r>
    <s v="EA013"/>
    <s v="Population Aged 15 Years and Over 2011 to 2016"/>
    <s v="460"/>
    <s v="35 - 39 years"/>
    <s v="-"/>
    <s v="Both sexes"/>
    <s v="04"/>
    <s v="Lower secondary"/>
    <s v="2016"/>
    <s v="2016"/>
    <s v="Number"/>
    <n v="29321"/>
  </r>
  <r>
    <s v="EA013"/>
    <s v="Population Aged 15 Years and Over 2011 to 2016"/>
    <s v="460"/>
    <s v="35 - 39 years"/>
    <s v="-"/>
    <s v="Both sexes"/>
    <s v="05"/>
    <s v="Upper secondary"/>
    <s v="2011"/>
    <s v="2011"/>
    <s v="Number"/>
    <n v="61794"/>
  </r>
  <r>
    <s v="EA013"/>
    <s v="Population Aged 15 Years and Over 2011 to 2016"/>
    <s v="460"/>
    <s v="35 - 39 years"/>
    <s v="-"/>
    <s v="Both sexes"/>
    <s v="05"/>
    <s v="Upper secondary"/>
    <s v="2016"/>
    <s v="2016"/>
    <s v="Number"/>
    <n v="55974"/>
  </r>
  <r>
    <s v="EA013"/>
    <s v="Population Aged 15 Years and Over 2011 to 2016"/>
    <s v="460"/>
    <s v="35 - 39 years"/>
    <s v="-"/>
    <s v="Both sexes"/>
    <s v="07"/>
    <s v="Technical/vocational"/>
    <s v="2011"/>
    <s v="2011"/>
    <s v="Number"/>
    <n v="34843"/>
  </r>
  <r>
    <s v="EA013"/>
    <s v="Population Aged 15 Years and Over 2011 to 2016"/>
    <s v="460"/>
    <s v="35 - 39 years"/>
    <s v="-"/>
    <s v="Both sexes"/>
    <s v="07"/>
    <s v="Technical/vocational"/>
    <s v="2016"/>
    <s v="2016"/>
    <s v="Number"/>
    <n v="34740"/>
  </r>
  <r>
    <s v="EA013"/>
    <s v="Population Aged 15 Years and Over 2011 to 2016"/>
    <s v="460"/>
    <s v="35 - 39 years"/>
    <s v="-"/>
    <s v="Both sexes"/>
    <s v="22"/>
    <s v="Advanced certificate/completed apprenticeship"/>
    <s v="2011"/>
    <s v="2011"/>
    <s v="Number"/>
    <n v="25187"/>
  </r>
  <r>
    <s v="EA013"/>
    <s v="Population Aged 15 Years and Over 2011 to 2016"/>
    <s v="460"/>
    <s v="35 - 39 years"/>
    <s v="-"/>
    <s v="Both sexes"/>
    <s v="22"/>
    <s v="Advanced certificate/completed apprenticeship"/>
    <s v="2016"/>
    <s v="2016"/>
    <s v="Number"/>
    <n v="27729"/>
  </r>
  <r>
    <s v="EA013"/>
    <s v="Population Aged 15 Years and Over 2011 to 2016"/>
    <s v="460"/>
    <s v="35 - 39 years"/>
    <s v="-"/>
    <s v="Both sexes"/>
    <s v="23"/>
    <s v="Higher certificate"/>
    <s v="2011"/>
    <s v="2011"/>
    <s v="Number"/>
    <n v="21098"/>
  </r>
  <r>
    <s v="EA013"/>
    <s v="Population Aged 15 Years and Over 2011 to 2016"/>
    <s v="460"/>
    <s v="35 - 39 years"/>
    <s v="-"/>
    <s v="Both sexes"/>
    <s v="23"/>
    <s v="Higher certificate"/>
    <s v="2016"/>
    <s v="2016"/>
    <s v="Number"/>
    <n v="21839"/>
  </r>
  <r>
    <s v="EA013"/>
    <s v="Population Aged 15 Years and Over 2011 to 2016"/>
    <s v="460"/>
    <s v="35 - 39 years"/>
    <s v="-"/>
    <s v="Both sexes"/>
    <s v="24"/>
    <s v="Ordinary bachelor degree/professional qualification or both"/>
    <s v="2011"/>
    <s v="2011"/>
    <s v="Number"/>
    <n v="34675"/>
  </r>
  <r>
    <s v="EA013"/>
    <s v="Population Aged 15 Years and Over 2011 to 2016"/>
    <s v="460"/>
    <s v="35 - 39 years"/>
    <s v="-"/>
    <s v="Both sexes"/>
    <s v="24"/>
    <s v="Ordinary bachelor degree/professional qualification or both"/>
    <s v="2016"/>
    <s v="2016"/>
    <s v="Number"/>
    <n v="36196"/>
  </r>
  <r>
    <s v="EA013"/>
    <s v="Population Aged 15 Years and Over 2011 to 2016"/>
    <s v="460"/>
    <s v="35 - 39 years"/>
    <s v="-"/>
    <s v="Both sexes"/>
    <s v="25"/>
    <s v="Honours bachelor degree/professional qualification or both"/>
    <s v="2011"/>
    <s v="2011"/>
    <s v="Number"/>
    <n v="41357"/>
  </r>
  <r>
    <s v="EA013"/>
    <s v="Population Aged 15 Years and Over 2011 to 2016"/>
    <s v="460"/>
    <s v="35 - 39 years"/>
    <s v="-"/>
    <s v="Both sexes"/>
    <s v="25"/>
    <s v="Honours bachelor degree/professional qualification or both"/>
    <s v="2016"/>
    <s v="2016"/>
    <s v="Number"/>
    <n v="52961"/>
  </r>
  <r>
    <s v="EA013"/>
    <s v="Population Aged 15 Years and Over 2011 to 2016"/>
    <s v="460"/>
    <s v="35 - 39 years"/>
    <s v="-"/>
    <s v="Both sexes"/>
    <s v="26"/>
    <s v="Postgraduate diploma or degree"/>
    <s v="2011"/>
    <s v="2011"/>
    <s v="Number"/>
    <n v="39356"/>
  </r>
  <r>
    <s v="EA013"/>
    <s v="Population Aged 15 Years and Over 2011 to 2016"/>
    <s v="460"/>
    <s v="35 - 39 years"/>
    <s v="-"/>
    <s v="Both sexes"/>
    <s v="26"/>
    <s v="Postgraduate diploma or degree"/>
    <s v="2016"/>
    <s v="2016"/>
    <s v="Number"/>
    <n v="51764"/>
  </r>
  <r>
    <s v="EA013"/>
    <s v="Population Aged 15 Years and Over 2011 to 2016"/>
    <s v="460"/>
    <s v="35 - 39 years"/>
    <s v="-"/>
    <s v="Both sexes"/>
    <s v="18"/>
    <s v="Doctorate (Ph.D.)"/>
    <s v="2011"/>
    <s v="2011"/>
    <s v="Number"/>
    <n v="3579"/>
  </r>
  <r>
    <s v="EA013"/>
    <s v="Population Aged 15 Years and Over 2011 to 2016"/>
    <s v="460"/>
    <s v="35 - 39 years"/>
    <s v="-"/>
    <s v="Both sexes"/>
    <s v="18"/>
    <s v="Doctorate (Ph.D.)"/>
    <s v="2016"/>
    <s v="2016"/>
    <s v="Number"/>
    <n v="4574"/>
  </r>
  <r>
    <s v="EA013"/>
    <s v="Population Aged 15 Years and Over 2011 to 2016"/>
    <s v="460"/>
    <s v="35 - 39 years"/>
    <s v="-"/>
    <s v="Both sexes"/>
    <s v="98"/>
    <s v="Not stated"/>
    <s v="2011"/>
    <s v="2011"/>
    <s v="Number"/>
    <n v="11272"/>
  </r>
  <r>
    <s v="EA013"/>
    <s v="Population Aged 15 Years and Over 2011 to 2016"/>
    <s v="460"/>
    <s v="35 - 39 years"/>
    <s v="-"/>
    <s v="Both sexes"/>
    <s v="98"/>
    <s v="Not stated"/>
    <s v="2016"/>
    <s v="2016"/>
    <s v="Number"/>
    <n v="18902"/>
  </r>
  <r>
    <s v="EA013"/>
    <s v="Population Aged 15 Years and Over 2011 to 2016"/>
    <s v="460"/>
    <s v="35 - 39 years"/>
    <s v="-"/>
    <s v="Both sexes"/>
    <s v="19"/>
    <s v="Economic status - total at school, university, etc."/>
    <s v="2011"/>
    <s v="2011"/>
    <s v="Number"/>
    <n v="6787"/>
  </r>
  <r>
    <s v="EA013"/>
    <s v="Population Aged 15 Years and Over 2011 to 2016"/>
    <s v="460"/>
    <s v="35 - 39 years"/>
    <s v="-"/>
    <s v="Both sexes"/>
    <s v="19"/>
    <s v="Economic status - total at school, university, etc."/>
    <s v="2016"/>
    <s v="2016"/>
    <s v="Number"/>
    <n v="6739"/>
  </r>
  <r>
    <s v="EA013"/>
    <s v="Population Aged 15 Years and Over 2011 to 2016"/>
    <s v="460"/>
    <s v="35 - 39 years"/>
    <s v="-"/>
    <s v="Both sexes"/>
    <s v="20"/>
    <s v="Economic status - other"/>
    <s v="2011"/>
    <s v="2011"/>
    <s v="Number"/>
    <n v="25398"/>
  </r>
  <r>
    <s v="EA013"/>
    <s v="Population Aged 15 Years and Over 2011 to 2016"/>
    <s v="460"/>
    <s v="35 - 39 years"/>
    <s v="-"/>
    <s v="Both sexes"/>
    <s v="20"/>
    <s v="Economic status - other"/>
    <s v="2016"/>
    <s v="2016"/>
    <s v="Number"/>
    <n v="36801"/>
  </r>
  <r>
    <s v="EA013"/>
    <s v="Population Aged 15 Years and Over 2011 to 2016"/>
    <s v="460"/>
    <s v="35 - 39 years"/>
    <s v="1"/>
    <s v="Male"/>
    <s v="-2"/>
    <s v="Total education ceased and not ceased"/>
    <s v="2011"/>
    <s v="2011"/>
    <s v="Number"/>
    <n v="182237"/>
  </r>
  <r>
    <s v="EA013"/>
    <s v="Population Aged 15 Years and Over 2011 to 2016"/>
    <s v="460"/>
    <s v="35 - 39 years"/>
    <s v="1"/>
    <s v="Male"/>
    <s v="-2"/>
    <s v="Total education ceased and not ceased"/>
    <s v="2016"/>
    <s v="2016"/>
    <s v="Number"/>
    <n v="191045"/>
  </r>
  <r>
    <s v="EA013"/>
    <s v="Population Aged 15 Years and Over 2011 to 2016"/>
    <s v="460"/>
    <s v="35 - 39 years"/>
    <s v="1"/>
    <s v="Male"/>
    <s v="01"/>
    <s v="No formal education"/>
    <s v="2011"/>
    <s v="2011"/>
    <s v="Number"/>
    <n v="1508"/>
  </r>
  <r>
    <s v="EA013"/>
    <s v="Population Aged 15 Years and Over 2011 to 2016"/>
    <s v="460"/>
    <s v="35 - 39 years"/>
    <s v="1"/>
    <s v="Male"/>
    <s v="01"/>
    <s v="No formal education"/>
    <s v="2016"/>
    <s v="2016"/>
    <s v="Number"/>
    <n v="1641"/>
  </r>
  <r>
    <s v="EA013"/>
    <s v="Population Aged 15 Years and Over 2011 to 2016"/>
    <s v="460"/>
    <s v="35 - 39 years"/>
    <s v="1"/>
    <s v="Male"/>
    <s v="02"/>
    <s v="Primary"/>
    <s v="2011"/>
    <s v="2011"/>
    <s v="Number"/>
    <n v="7668"/>
  </r>
  <r>
    <s v="EA013"/>
    <s v="Population Aged 15 Years and Over 2011 to 2016"/>
    <s v="460"/>
    <s v="35 - 39 years"/>
    <s v="1"/>
    <s v="Male"/>
    <s v="02"/>
    <s v="Primary"/>
    <s v="2016"/>
    <s v="2016"/>
    <s v="Number"/>
    <n v="5498"/>
  </r>
  <r>
    <s v="EA013"/>
    <s v="Population Aged 15 Years and Over 2011 to 2016"/>
    <s v="460"/>
    <s v="35 - 39 years"/>
    <s v="1"/>
    <s v="Male"/>
    <s v="04"/>
    <s v="Lower secondary"/>
    <s v="2011"/>
    <s v="2011"/>
    <s v="Number"/>
    <n v="26442"/>
  </r>
  <r>
    <s v="EA013"/>
    <s v="Population Aged 15 Years and Over 2011 to 2016"/>
    <s v="460"/>
    <s v="35 - 39 years"/>
    <s v="1"/>
    <s v="Male"/>
    <s v="04"/>
    <s v="Lower secondary"/>
    <s v="2016"/>
    <s v="2016"/>
    <s v="Number"/>
    <n v="18533"/>
  </r>
  <r>
    <s v="EA013"/>
    <s v="Population Aged 15 Years and Over 2011 to 2016"/>
    <s v="460"/>
    <s v="35 - 39 years"/>
    <s v="1"/>
    <s v="Male"/>
    <s v="05"/>
    <s v="Upper secondary"/>
    <s v="2011"/>
    <s v="2011"/>
    <s v="Number"/>
    <n v="30120"/>
  </r>
  <r>
    <s v="EA013"/>
    <s v="Population Aged 15 Years and Over 2011 to 2016"/>
    <s v="460"/>
    <s v="35 - 39 years"/>
    <s v="1"/>
    <s v="Male"/>
    <s v="05"/>
    <s v="Upper secondary"/>
    <s v="2016"/>
    <s v="2016"/>
    <s v="Number"/>
    <n v="28885"/>
  </r>
  <r>
    <s v="EA013"/>
    <s v="Population Aged 15 Years and Over 2011 to 2016"/>
    <s v="460"/>
    <s v="35 - 39 years"/>
    <s v="1"/>
    <s v="Male"/>
    <s v="07"/>
    <s v="Technical/vocational"/>
    <s v="2011"/>
    <s v="2011"/>
    <s v="Number"/>
    <n v="15688"/>
  </r>
  <r>
    <s v="EA013"/>
    <s v="Population Aged 15 Years and Over 2011 to 2016"/>
    <s v="460"/>
    <s v="35 - 39 years"/>
    <s v="1"/>
    <s v="Male"/>
    <s v="07"/>
    <s v="Technical/vocational"/>
    <s v="2016"/>
    <s v="2016"/>
    <s v="Number"/>
    <n v="15362"/>
  </r>
  <r>
    <s v="EA013"/>
    <s v="Population Aged 15 Years and Over 2011 to 2016"/>
    <s v="460"/>
    <s v="35 - 39 years"/>
    <s v="1"/>
    <s v="Male"/>
    <s v="22"/>
    <s v="Advanced certificate/completed apprenticeship"/>
    <s v="2011"/>
    <s v="2011"/>
    <s v="Number"/>
    <n v="16530"/>
  </r>
  <r>
    <s v="EA013"/>
    <s v="Population Aged 15 Years and Over 2011 to 2016"/>
    <s v="460"/>
    <s v="35 - 39 years"/>
    <s v="1"/>
    <s v="Male"/>
    <s v="22"/>
    <s v="Advanced certificate/completed apprenticeship"/>
    <s v="2016"/>
    <s v="2016"/>
    <s v="Number"/>
    <n v="18687"/>
  </r>
  <r>
    <s v="EA013"/>
    <s v="Population Aged 15 Years and Over 2011 to 2016"/>
    <s v="460"/>
    <s v="35 - 39 years"/>
    <s v="1"/>
    <s v="Male"/>
    <s v="23"/>
    <s v="Higher certificate"/>
    <s v="2011"/>
    <s v="2011"/>
    <s v="Number"/>
    <n v="9232"/>
  </r>
  <r>
    <s v="EA013"/>
    <s v="Population Aged 15 Years and Over 2011 to 2016"/>
    <s v="460"/>
    <s v="35 - 39 years"/>
    <s v="1"/>
    <s v="Male"/>
    <s v="23"/>
    <s v="Higher certificate"/>
    <s v="2016"/>
    <s v="2016"/>
    <s v="Number"/>
    <n v="9607"/>
  </r>
  <r>
    <s v="EA013"/>
    <s v="Population Aged 15 Years and Over 2011 to 2016"/>
    <s v="460"/>
    <s v="35 - 39 years"/>
    <s v="1"/>
    <s v="Male"/>
    <s v="24"/>
    <s v="Ordinary bachelor degree/professional qualification or both"/>
    <s v="2011"/>
    <s v="2011"/>
    <s v="Number"/>
    <n v="15722"/>
  </r>
  <r>
    <s v="EA013"/>
    <s v="Population Aged 15 Years and Over 2011 to 2016"/>
    <s v="460"/>
    <s v="35 - 39 years"/>
    <s v="1"/>
    <s v="Male"/>
    <s v="24"/>
    <s v="Ordinary bachelor degree/professional qualification or both"/>
    <s v="2016"/>
    <s v="2016"/>
    <s v="Number"/>
    <n v="16189"/>
  </r>
  <r>
    <s v="EA013"/>
    <s v="Population Aged 15 Years and Over 2011 to 2016"/>
    <s v="460"/>
    <s v="35 - 39 years"/>
    <s v="1"/>
    <s v="Male"/>
    <s v="25"/>
    <s v="Honours bachelor degree/professional qualification or both"/>
    <s v="2011"/>
    <s v="2011"/>
    <s v="Number"/>
    <n v="18952"/>
  </r>
  <r>
    <s v="EA013"/>
    <s v="Population Aged 15 Years and Over 2011 to 2016"/>
    <s v="460"/>
    <s v="35 - 39 years"/>
    <s v="1"/>
    <s v="Male"/>
    <s v="25"/>
    <s v="Honours bachelor degree/professional qualification or both"/>
    <s v="2016"/>
    <s v="2016"/>
    <s v="Number"/>
    <n v="22705"/>
  </r>
  <r>
    <s v="EA013"/>
    <s v="Population Aged 15 Years and Over 2011 to 2016"/>
    <s v="460"/>
    <s v="35 - 39 years"/>
    <s v="1"/>
    <s v="Male"/>
    <s v="26"/>
    <s v="Postgraduate diploma or degree"/>
    <s v="2011"/>
    <s v="2011"/>
    <s v="Number"/>
    <n v="16132"/>
  </r>
  <r>
    <s v="EA013"/>
    <s v="Population Aged 15 Years and Over 2011 to 2016"/>
    <s v="460"/>
    <s v="35 - 39 years"/>
    <s v="1"/>
    <s v="Male"/>
    <s v="26"/>
    <s v="Postgraduate diploma or degree"/>
    <s v="2016"/>
    <s v="2016"/>
    <s v="Number"/>
    <n v="19513"/>
  </r>
  <r>
    <s v="EA013"/>
    <s v="Population Aged 15 Years and Over 2011 to 2016"/>
    <s v="460"/>
    <s v="35 - 39 years"/>
    <s v="1"/>
    <s v="Male"/>
    <s v="18"/>
    <s v="Doctorate (Ph.D.)"/>
    <s v="2011"/>
    <s v="2011"/>
    <s v="Number"/>
    <n v="1838"/>
  </r>
  <r>
    <s v="EA013"/>
    <s v="Population Aged 15 Years and Over 2011 to 2016"/>
    <s v="460"/>
    <s v="35 - 39 years"/>
    <s v="1"/>
    <s v="Male"/>
    <s v="18"/>
    <s v="Doctorate (Ph.D.)"/>
    <s v="2016"/>
    <s v="2016"/>
    <s v="Number"/>
    <n v="2143"/>
  </r>
  <r>
    <s v="EA013"/>
    <s v="Population Aged 15 Years and Over 2011 to 2016"/>
    <s v="460"/>
    <s v="35 - 39 years"/>
    <s v="1"/>
    <s v="Male"/>
    <s v="98"/>
    <s v="Not stated"/>
    <s v="2011"/>
    <s v="2011"/>
    <s v="Number"/>
    <n v="6143"/>
  </r>
  <r>
    <s v="EA013"/>
    <s v="Population Aged 15 Years and Over 2011 to 2016"/>
    <s v="460"/>
    <s v="35 - 39 years"/>
    <s v="1"/>
    <s v="Male"/>
    <s v="98"/>
    <s v="Not stated"/>
    <s v="2016"/>
    <s v="2016"/>
    <s v="Number"/>
    <n v="10469"/>
  </r>
  <r>
    <s v="EA013"/>
    <s v="Population Aged 15 Years and Over 2011 to 2016"/>
    <s v="460"/>
    <s v="35 - 39 years"/>
    <s v="1"/>
    <s v="Male"/>
    <s v="19"/>
    <s v="Economic status - total at school, university, etc."/>
    <s v="2011"/>
    <s v="2011"/>
    <s v="Number"/>
    <n v="3271"/>
  </r>
  <r>
    <s v="EA013"/>
    <s v="Population Aged 15 Years and Over 2011 to 2016"/>
    <s v="460"/>
    <s v="35 - 39 years"/>
    <s v="1"/>
    <s v="Male"/>
    <s v="19"/>
    <s v="Economic status - total at school, university, etc."/>
    <s v="2016"/>
    <s v="2016"/>
    <s v="Number"/>
    <n v="3171"/>
  </r>
  <r>
    <s v="EA013"/>
    <s v="Population Aged 15 Years and Over 2011 to 2016"/>
    <s v="460"/>
    <s v="35 - 39 years"/>
    <s v="1"/>
    <s v="Male"/>
    <s v="20"/>
    <s v="Economic status - other"/>
    <s v="2011"/>
    <s v="2011"/>
    <s v="Number"/>
    <n v="12991"/>
  </r>
  <r>
    <s v="EA013"/>
    <s v="Population Aged 15 Years and Over 2011 to 2016"/>
    <s v="460"/>
    <s v="35 - 39 years"/>
    <s v="1"/>
    <s v="Male"/>
    <s v="20"/>
    <s v="Economic status - other"/>
    <s v="2016"/>
    <s v="2016"/>
    <s v="Number"/>
    <n v="18642"/>
  </r>
  <r>
    <s v="EA013"/>
    <s v="Population Aged 15 Years and Over 2011 to 2016"/>
    <s v="460"/>
    <s v="35 - 39 years"/>
    <s v="2"/>
    <s v="Female"/>
    <s v="-2"/>
    <s v="Total education ceased and not ceased"/>
    <s v="2011"/>
    <s v="2011"/>
    <s v="Number"/>
    <n v="182024"/>
  </r>
  <r>
    <s v="EA013"/>
    <s v="Population Aged 15 Years and Over 2011 to 2016"/>
    <s v="460"/>
    <s v="35 - 39 years"/>
    <s v="2"/>
    <s v="Female"/>
    <s v="-2"/>
    <s v="Total education ceased and not ceased"/>
    <s v="2016"/>
    <s v="2016"/>
    <s v="Number"/>
    <n v="198376"/>
  </r>
  <r>
    <s v="EA013"/>
    <s v="Population Aged 15 Years and Over 2011 to 2016"/>
    <s v="460"/>
    <s v="35 - 39 years"/>
    <s v="2"/>
    <s v="Female"/>
    <s v="01"/>
    <s v="No formal education"/>
    <s v="2011"/>
    <s v="2011"/>
    <s v="Number"/>
    <n v="1000"/>
  </r>
  <r>
    <s v="EA013"/>
    <s v="Population Aged 15 Years and Over 2011 to 2016"/>
    <s v="460"/>
    <s v="35 - 39 years"/>
    <s v="2"/>
    <s v="Female"/>
    <s v="01"/>
    <s v="No formal education"/>
    <s v="2016"/>
    <s v="2016"/>
    <s v="Number"/>
    <n v="1110"/>
  </r>
  <r>
    <s v="EA013"/>
    <s v="Population Aged 15 Years and Over 2011 to 2016"/>
    <s v="460"/>
    <s v="35 - 39 years"/>
    <s v="2"/>
    <s v="Female"/>
    <s v="02"/>
    <s v="Primary"/>
    <s v="2011"/>
    <s v="2011"/>
    <s v="Number"/>
    <n v="4835"/>
  </r>
  <r>
    <s v="EA013"/>
    <s v="Population Aged 15 Years and Over 2011 to 2016"/>
    <s v="460"/>
    <s v="35 - 39 years"/>
    <s v="2"/>
    <s v="Female"/>
    <s v="02"/>
    <s v="Primary"/>
    <s v="2016"/>
    <s v="2016"/>
    <s v="Number"/>
    <n v="3632"/>
  </r>
  <r>
    <s v="EA013"/>
    <s v="Population Aged 15 Years and Over 2011 to 2016"/>
    <s v="460"/>
    <s v="35 - 39 years"/>
    <s v="2"/>
    <s v="Female"/>
    <s v="04"/>
    <s v="Lower secondary"/>
    <s v="2011"/>
    <s v="2011"/>
    <s v="Number"/>
    <n v="17462"/>
  </r>
  <r>
    <s v="EA013"/>
    <s v="Population Aged 15 Years and Over 2011 to 2016"/>
    <s v="460"/>
    <s v="35 - 39 years"/>
    <s v="2"/>
    <s v="Female"/>
    <s v="04"/>
    <s v="Lower secondary"/>
    <s v="2016"/>
    <s v="2016"/>
    <s v="Number"/>
    <n v="10788"/>
  </r>
  <r>
    <s v="EA013"/>
    <s v="Population Aged 15 Years and Over 2011 to 2016"/>
    <s v="460"/>
    <s v="35 - 39 years"/>
    <s v="2"/>
    <s v="Female"/>
    <s v="05"/>
    <s v="Upper secondary"/>
    <s v="2011"/>
    <s v="2011"/>
    <s v="Number"/>
    <n v="31674"/>
  </r>
  <r>
    <s v="EA013"/>
    <s v="Population Aged 15 Years and Over 2011 to 2016"/>
    <s v="460"/>
    <s v="35 - 39 years"/>
    <s v="2"/>
    <s v="Female"/>
    <s v="05"/>
    <s v="Upper secondary"/>
    <s v="2016"/>
    <s v="2016"/>
    <s v="Number"/>
    <n v="27089"/>
  </r>
  <r>
    <s v="EA013"/>
    <s v="Population Aged 15 Years and Over 2011 to 2016"/>
    <s v="460"/>
    <s v="35 - 39 years"/>
    <s v="2"/>
    <s v="Female"/>
    <s v="07"/>
    <s v="Technical/vocational"/>
    <s v="2011"/>
    <s v="2011"/>
    <s v="Number"/>
    <n v="19155"/>
  </r>
  <r>
    <s v="EA013"/>
    <s v="Population Aged 15 Years and Over 2011 to 2016"/>
    <s v="460"/>
    <s v="35 - 39 years"/>
    <s v="2"/>
    <s v="Female"/>
    <s v="07"/>
    <s v="Technical/vocational"/>
    <s v="2016"/>
    <s v="2016"/>
    <s v="Number"/>
    <n v="19378"/>
  </r>
  <r>
    <s v="EA013"/>
    <s v="Population Aged 15 Years and Over 2011 to 2016"/>
    <s v="460"/>
    <s v="35 - 39 years"/>
    <s v="2"/>
    <s v="Female"/>
    <s v="22"/>
    <s v="Advanced certificate/completed apprenticeship"/>
    <s v="2011"/>
    <s v="2011"/>
    <s v="Number"/>
    <n v="8657"/>
  </r>
  <r>
    <s v="EA013"/>
    <s v="Population Aged 15 Years and Over 2011 to 2016"/>
    <s v="460"/>
    <s v="35 - 39 years"/>
    <s v="2"/>
    <s v="Female"/>
    <s v="22"/>
    <s v="Advanced certificate/completed apprenticeship"/>
    <s v="2016"/>
    <s v="2016"/>
    <s v="Number"/>
    <n v="9042"/>
  </r>
  <r>
    <s v="EA013"/>
    <s v="Population Aged 15 Years and Over 2011 to 2016"/>
    <s v="460"/>
    <s v="35 - 39 years"/>
    <s v="2"/>
    <s v="Female"/>
    <s v="23"/>
    <s v="Higher certificate"/>
    <s v="2011"/>
    <s v="2011"/>
    <s v="Number"/>
    <n v="11866"/>
  </r>
  <r>
    <s v="EA013"/>
    <s v="Population Aged 15 Years and Over 2011 to 2016"/>
    <s v="460"/>
    <s v="35 - 39 years"/>
    <s v="2"/>
    <s v="Female"/>
    <s v="23"/>
    <s v="Higher certificate"/>
    <s v="2016"/>
    <s v="2016"/>
    <s v="Number"/>
    <n v="12232"/>
  </r>
  <r>
    <s v="EA013"/>
    <s v="Population Aged 15 Years and Over 2011 to 2016"/>
    <s v="460"/>
    <s v="35 - 39 years"/>
    <s v="2"/>
    <s v="Female"/>
    <s v="24"/>
    <s v="Ordinary bachelor degree/professional qualification or both"/>
    <s v="2011"/>
    <s v="2011"/>
    <s v="Number"/>
    <n v="18953"/>
  </r>
  <r>
    <s v="EA013"/>
    <s v="Population Aged 15 Years and Over 2011 to 2016"/>
    <s v="460"/>
    <s v="35 - 39 years"/>
    <s v="2"/>
    <s v="Female"/>
    <s v="24"/>
    <s v="Ordinary bachelor degree/professional qualification or both"/>
    <s v="2016"/>
    <s v="2016"/>
    <s v="Number"/>
    <n v="20007"/>
  </r>
  <r>
    <s v="EA013"/>
    <s v="Population Aged 15 Years and Over 2011 to 2016"/>
    <s v="460"/>
    <s v="35 - 39 years"/>
    <s v="2"/>
    <s v="Female"/>
    <s v="25"/>
    <s v="Honours bachelor degree/professional qualification or both"/>
    <s v="2011"/>
    <s v="2011"/>
    <s v="Number"/>
    <n v="22405"/>
  </r>
  <r>
    <s v="EA013"/>
    <s v="Population Aged 15 Years and Over 2011 to 2016"/>
    <s v="460"/>
    <s v="35 - 39 years"/>
    <s v="2"/>
    <s v="Female"/>
    <s v="25"/>
    <s v="Honours bachelor degree/professional qualification or both"/>
    <s v="2016"/>
    <s v="2016"/>
    <s v="Number"/>
    <n v="30256"/>
  </r>
  <r>
    <s v="EA013"/>
    <s v="Population Aged 15 Years and Over 2011 to 2016"/>
    <s v="460"/>
    <s v="35 - 39 years"/>
    <s v="2"/>
    <s v="Female"/>
    <s v="26"/>
    <s v="Postgraduate diploma or degree"/>
    <s v="2011"/>
    <s v="2011"/>
    <s v="Number"/>
    <n v="23224"/>
  </r>
  <r>
    <s v="EA013"/>
    <s v="Population Aged 15 Years and Over 2011 to 2016"/>
    <s v="460"/>
    <s v="35 - 39 years"/>
    <s v="2"/>
    <s v="Female"/>
    <s v="26"/>
    <s v="Postgraduate diploma or degree"/>
    <s v="2016"/>
    <s v="2016"/>
    <s v="Number"/>
    <n v="32251"/>
  </r>
  <r>
    <s v="EA013"/>
    <s v="Population Aged 15 Years and Over 2011 to 2016"/>
    <s v="460"/>
    <s v="35 - 39 years"/>
    <s v="2"/>
    <s v="Female"/>
    <s v="18"/>
    <s v="Doctorate (Ph.D.)"/>
    <s v="2011"/>
    <s v="2011"/>
    <s v="Number"/>
    <n v="1741"/>
  </r>
  <r>
    <s v="EA013"/>
    <s v="Population Aged 15 Years and Over 2011 to 2016"/>
    <s v="460"/>
    <s v="35 - 39 years"/>
    <s v="2"/>
    <s v="Female"/>
    <s v="18"/>
    <s v="Doctorate (Ph.D.)"/>
    <s v="2016"/>
    <s v="2016"/>
    <s v="Number"/>
    <n v="2431"/>
  </r>
  <r>
    <s v="EA013"/>
    <s v="Population Aged 15 Years and Over 2011 to 2016"/>
    <s v="460"/>
    <s v="35 - 39 years"/>
    <s v="2"/>
    <s v="Female"/>
    <s v="98"/>
    <s v="Not stated"/>
    <s v="2011"/>
    <s v="2011"/>
    <s v="Number"/>
    <n v="5129"/>
  </r>
  <r>
    <s v="EA013"/>
    <s v="Population Aged 15 Years and Over 2011 to 2016"/>
    <s v="460"/>
    <s v="35 - 39 years"/>
    <s v="2"/>
    <s v="Female"/>
    <s v="98"/>
    <s v="Not stated"/>
    <s v="2016"/>
    <s v="2016"/>
    <s v="Number"/>
    <n v="8433"/>
  </r>
  <r>
    <s v="EA013"/>
    <s v="Population Aged 15 Years and Over 2011 to 2016"/>
    <s v="460"/>
    <s v="35 - 39 years"/>
    <s v="2"/>
    <s v="Female"/>
    <s v="19"/>
    <s v="Economic status - total at school, university, etc."/>
    <s v="2011"/>
    <s v="2011"/>
    <s v="Number"/>
    <n v="3516"/>
  </r>
  <r>
    <s v="EA013"/>
    <s v="Population Aged 15 Years and Over 2011 to 2016"/>
    <s v="460"/>
    <s v="35 - 39 years"/>
    <s v="2"/>
    <s v="Female"/>
    <s v="19"/>
    <s v="Economic status - total at school, university, etc."/>
    <s v="2016"/>
    <s v="2016"/>
    <s v="Number"/>
    <n v="3568"/>
  </r>
  <r>
    <s v="EA013"/>
    <s v="Population Aged 15 Years and Over 2011 to 2016"/>
    <s v="460"/>
    <s v="35 - 39 years"/>
    <s v="2"/>
    <s v="Female"/>
    <s v="20"/>
    <s v="Economic status - other"/>
    <s v="2011"/>
    <s v="2011"/>
    <s v="Number"/>
    <n v="12407"/>
  </r>
  <r>
    <s v="EA013"/>
    <s v="Population Aged 15 Years and Over 2011 to 2016"/>
    <s v="460"/>
    <s v="35 - 39 years"/>
    <s v="2"/>
    <s v="Female"/>
    <s v="20"/>
    <s v="Economic status - other"/>
    <s v="2016"/>
    <s v="2016"/>
    <s v="Number"/>
    <n v="18159"/>
  </r>
  <r>
    <s v="EA013"/>
    <s v="Population Aged 15 Years and Over 2011 to 2016"/>
    <s v="475"/>
    <s v="40 - 44 years"/>
    <s v="-"/>
    <s v="Both sexes"/>
    <s v="-2"/>
    <s v="Total education ceased and not ceased"/>
    <s v="2011"/>
    <s v="2011"/>
    <s v="Number"/>
    <n v="330812"/>
  </r>
  <r>
    <s v="EA013"/>
    <s v="Population Aged 15 Years and Over 2011 to 2016"/>
    <s v="475"/>
    <s v="40 - 44 years"/>
    <s v="-"/>
    <s v="Both sexes"/>
    <s v="-2"/>
    <s v="Total education ceased and not ceased"/>
    <s v="2016"/>
    <s v="2016"/>
    <s v="Number"/>
    <n v="357460"/>
  </r>
  <r>
    <s v="EA013"/>
    <s v="Population Aged 15 Years and Over 2011 to 2016"/>
    <s v="475"/>
    <s v="40 - 44 years"/>
    <s v="-"/>
    <s v="Both sexes"/>
    <s v="01"/>
    <s v="No formal education"/>
    <s v="2011"/>
    <s v="2011"/>
    <s v="Number"/>
    <n v="2699"/>
  </r>
  <r>
    <s v="EA013"/>
    <s v="Population Aged 15 Years and Over 2011 to 2016"/>
    <s v="475"/>
    <s v="40 - 44 years"/>
    <s v="-"/>
    <s v="Both sexes"/>
    <s v="01"/>
    <s v="No formal education"/>
    <s v="2016"/>
    <s v="2016"/>
    <s v="Number"/>
    <n v="3260"/>
  </r>
  <r>
    <s v="EA013"/>
    <s v="Population Aged 15 Years and Over 2011 to 2016"/>
    <s v="475"/>
    <s v="40 - 44 years"/>
    <s v="-"/>
    <s v="Both sexes"/>
    <s v="02"/>
    <s v="Primary"/>
    <s v="2011"/>
    <s v="2011"/>
    <s v="Number"/>
    <n v="14096"/>
  </r>
  <r>
    <s v="EA013"/>
    <s v="Population Aged 15 Years and Over 2011 to 2016"/>
    <s v="475"/>
    <s v="40 - 44 years"/>
    <s v="-"/>
    <s v="Both sexes"/>
    <s v="02"/>
    <s v="Primary"/>
    <s v="2016"/>
    <s v="2016"/>
    <s v="Number"/>
    <n v="10957"/>
  </r>
  <r>
    <s v="EA013"/>
    <s v="Population Aged 15 Years and Over 2011 to 2016"/>
    <s v="475"/>
    <s v="40 - 44 years"/>
    <s v="-"/>
    <s v="Both sexes"/>
    <s v="04"/>
    <s v="Lower secondary"/>
    <s v="2011"/>
    <s v="2011"/>
    <s v="Number"/>
    <n v="57237"/>
  </r>
  <r>
    <s v="EA013"/>
    <s v="Population Aged 15 Years and Over 2011 to 2016"/>
    <s v="475"/>
    <s v="40 - 44 years"/>
    <s v="-"/>
    <s v="Both sexes"/>
    <s v="04"/>
    <s v="Lower secondary"/>
    <s v="2016"/>
    <s v="2016"/>
    <s v="Number"/>
    <n v="39326"/>
  </r>
  <r>
    <s v="EA013"/>
    <s v="Population Aged 15 Years and Over 2011 to 2016"/>
    <s v="475"/>
    <s v="40 - 44 years"/>
    <s v="-"/>
    <s v="Both sexes"/>
    <s v="05"/>
    <s v="Upper secondary"/>
    <s v="2011"/>
    <s v="2011"/>
    <s v="Number"/>
    <n v="66441"/>
  </r>
  <r>
    <s v="EA013"/>
    <s v="Population Aged 15 Years and Over 2011 to 2016"/>
    <s v="475"/>
    <s v="40 - 44 years"/>
    <s v="-"/>
    <s v="Both sexes"/>
    <s v="05"/>
    <s v="Upper secondary"/>
    <s v="2016"/>
    <s v="2016"/>
    <s v="Number"/>
    <n v="55379"/>
  </r>
  <r>
    <s v="EA013"/>
    <s v="Population Aged 15 Years and Over 2011 to 2016"/>
    <s v="475"/>
    <s v="40 - 44 years"/>
    <s v="-"/>
    <s v="Both sexes"/>
    <s v="07"/>
    <s v="Technical/vocational"/>
    <s v="2011"/>
    <s v="2011"/>
    <s v="Number"/>
    <n v="30190"/>
  </r>
  <r>
    <s v="EA013"/>
    <s v="Population Aged 15 Years and Over 2011 to 2016"/>
    <s v="475"/>
    <s v="40 - 44 years"/>
    <s v="-"/>
    <s v="Both sexes"/>
    <s v="07"/>
    <s v="Technical/vocational"/>
    <s v="2016"/>
    <s v="2016"/>
    <s v="Number"/>
    <n v="34058"/>
  </r>
  <r>
    <s v="EA013"/>
    <s v="Population Aged 15 Years and Over 2011 to 2016"/>
    <s v="475"/>
    <s v="40 - 44 years"/>
    <s v="-"/>
    <s v="Both sexes"/>
    <s v="22"/>
    <s v="Advanced certificate/completed apprenticeship"/>
    <s v="2011"/>
    <s v="2011"/>
    <s v="Number"/>
    <n v="21524"/>
  </r>
  <r>
    <s v="EA013"/>
    <s v="Population Aged 15 Years and Over 2011 to 2016"/>
    <s v="475"/>
    <s v="40 - 44 years"/>
    <s v="-"/>
    <s v="Both sexes"/>
    <s v="22"/>
    <s v="Advanced certificate/completed apprenticeship"/>
    <s v="2016"/>
    <s v="2016"/>
    <s v="Number"/>
    <n v="24220"/>
  </r>
  <r>
    <s v="EA013"/>
    <s v="Population Aged 15 Years and Over 2011 to 2016"/>
    <s v="475"/>
    <s v="40 - 44 years"/>
    <s v="-"/>
    <s v="Both sexes"/>
    <s v="23"/>
    <s v="Higher certificate"/>
    <s v="2011"/>
    <s v="2011"/>
    <s v="Number"/>
    <n v="18587"/>
  </r>
  <r>
    <s v="EA013"/>
    <s v="Population Aged 15 Years and Over 2011 to 2016"/>
    <s v="475"/>
    <s v="40 - 44 years"/>
    <s v="-"/>
    <s v="Both sexes"/>
    <s v="23"/>
    <s v="Higher certificate"/>
    <s v="2016"/>
    <s v="2016"/>
    <s v="Number"/>
    <n v="21806"/>
  </r>
  <r>
    <s v="EA013"/>
    <s v="Population Aged 15 Years and Over 2011 to 2016"/>
    <s v="475"/>
    <s v="40 - 44 years"/>
    <s v="-"/>
    <s v="Both sexes"/>
    <s v="24"/>
    <s v="Ordinary bachelor degree/professional qualification or both"/>
    <s v="2011"/>
    <s v="2011"/>
    <s v="Number"/>
    <n v="26132"/>
  </r>
  <r>
    <s v="EA013"/>
    <s v="Population Aged 15 Years and Over 2011 to 2016"/>
    <s v="475"/>
    <s v="40 - 44 years"/>
    <s v="-"/>
    <s v="Both sexes"/>
    <s v="24"/>
    <s v="Ordinary bachelor degree/professional qualification or both"/>
    <s v="2016"/>
    <s v="2016"/>
    <s v="Number"/>
    <n v="34132"/>
  </r>
  <r>
    <s v="EA013"/>
    <s v="Population Aged 15 Years and Over 2011 to 2016"/>
    <s v="475"/>
    <s v="40 - 44 years"/>
    <s v="-"/>
    <s v="Both sexes"/>
    <s v="25"/>
    <s v="Honours bachelor degree/professional qualification or both"/>
    <s v="2011"/>
    <s v="2011"/>
    <s v="Number"/>
    <n v="29055"/>
  </r>
  <r>
    <s v="EA013"/>
    <s v="Population Aged 15 Years and Over 2011 to 2016"/>
    <s v="475"/>
    <s v="40 - 44 years"/>
    <s v="-"/>
    <s v="Both sexes"/>
    <s v="25"/>
    <s v="Honours bachelor degree/professional qualification or both"/>
    <s v="2016"/>
    <s v="2016"/>
    <s v="Number"/>
    <n v="41605"/>
  </r>
  <r>
    <s v="EA013"/>
    <s v="Population Aged 15 Years and Over 2011 to 2016"/>
    <s v="475"/>
    <s v="40 - 44 years"/>
    <s v="-"/>
    <s v="Both sexes"/>
    <s v="26"/>
    <s v="Postgraduate diploma or degree"/>
    <s v="2011"/>
    <s v="2011"/>
    <s v="Number"/>
    <n v="28179"/>
  </r>
  <r>
    <s v="EA013"/>
    <s v="Population Aged 15 Years and Over 2011 to 2016"/>
    <s v="475"/>
    <s v="40 - 44 years"/>
    <s v="-"/>
    <s v="Both sexes"/>
    <s v="26"/>
    <s v="Postgraduate diploma or degree"/>
    <s v="2016"/>
    <s v="2016"/>
    <s v="Number"/>
    <n v="43131"/>
  </r>
  <r>
    <s v="EA013"/>
    <s v="Population Aged 15 Years and Over 2011 to 2016"/>
    <s v="475"/>
    <s v="40 - 44 years"/>
    <s v="-"/>
    <s v="Both sexes"/>
    <s v="18"/>
    <s v="Doctorate (Ph.D.)"/>
    <s v="2011"/>
    <s v="2011"/>
    <s v="Number"/>
    <n v="3339"/>
  </r>
  <r>
    <s v="EA013"/>
    <s v="Population Aged 15 Years and Over 2011 to 2016"/>
    <s v="475"/>
    <s v="40 - 44 years"/>
    <s v="-"/>
    <s v="Both sexes"/>
    <s v="18"/>
    <s v="Doctorate (Ph.D.)"/>
    <s v="2016"/>
    <s v="2016"/>
    <s v="Number"/>
    <n v="4108"/>
  </r>
  <r>
    <s v="EA013"/>
    <s v="Population Aged 15 Years and Over 2011 to 2016"/>
    <s v="475"/>
    <s v="40 - 44 years"/>
    <s v="-"/>
    <s v="Both sexes"/>
    <s v="98"/>
    <s v="Not stated"/>
    <s v="2011"/>
    <s v="2011"/>
    <s v="Number"/>
    <n v="10224"/>
  </r>
  <r>
    <s v="EA013"/>
    <s v="Population Aged 15 Years and Over 2011 to 2016"/>
    <s v="475"/>
    <s v="40 - 44 years"/>
    <s v="-"/>
    <s v="Both sexes"/>
    <s v="98"/>
    <s v="Not stated"/>
    <s v="2016"/>
    <s v="2016"/>
    <s v="Number"/>
    <n v="14436"/>
  </r>
  <r>
    <s v="EA013"/>
    <s v="Population Aged 15 Years and Over 2011 to 2016"/>
    <s v="475"/>
    <s v="40 - 44 years"/>
    <s v="-"/>
    <s v="Both sexes"/>
    <s v="19"/>
    <s v="Economic status - total at school, university, etc."/>
    <s v="2011"/>
    <s v="2011"/>
    <s v="Number"/>
    <n v="4721"/>
  </r>
  <r>
    <s v="EA013"/>
    <s v="Population Aged 15 Years and Over 2011 to 2016"/>
    <s v="475"/>
    <s v="40 - 44 years"/>
    <s v="-"/>
    <s v="Both sexes"/>
    <s v="19"/>
    <s v="Economic status - total at school, university, etc."/>
    <s v="2016"/>
    <s v="2016"/>
    <s v="Number"/>
    <n v="4525"/>
  </r>
  <r>
    <s v="EA013"/>
    <s v="Population Aged 15 Years and Over 2011 to 2016"/>
    <s v="475"/>
    <s v="40 - 44 years"/>
    <s v="-"/>
    <s v="Both sexes"/>
    <s v="20"/>
    <s v="Economic status - other"/>
    <s v="2011"/>
    <s v="2011"/>
    <s v="Number"/>
    <n v="18388"/>
  </r>
  <r>
    <s v="EA013"/>
    <s v="Population Aged 15 Years and Over 2011 to 2016"/>
    <s v="475"/>
    <s v="40 - 44 years"/>
    <s v="-"/>
    <s v="Both sexes"/>
    <s v="20"/>
    <s v="Economic status - other"/>
    <s v="2016"/>
    <s v="2016"/>
    <s v="Number"/>
    <n v="26517"/>
  </r>
  <r>
    <s v="EA013"/>
    <s v="Population Aged 15 Years and Over 2011 to 2016"/>
    <s v="475"/>
    <s v="40 - 44 years"/>
    <s v="1"/>
    <s v="Male"/>
    <s v="-2"/>
    <s v="Total education ceased and not ceased"/>
    <s v="2011"/>
    <s v="2011"/>
    <s v="Number"/>
    <n v="166330"/>
  </r>
  <r>
    <s v="EA013"/>
    <s v="Population Aged 15 Years and Over 2011 to 2016"/>
    <s v="475"/>
    <s v="40 - 44 years"/>
    <s v="1"/>
    <s v="Male"/>
    <s v="-2"/>
    <s v="Total education ceased and not ceased"/>
    <s v="2016"/>
    <s v="2016"/>
    <s v="Number"/>
    <n v="177482"/>
  </r>
  <r>
    <s v="EA013"/>
    <s v="Population Aged 15 Years and Over 2011 to 2016"/>
    <s v="475"/>
    <s v="40 - 44 years"/>
    <s v="1"/>
    <s v="Male"/>
    <s v="01"/>
    <s v="No formal education"/>
    <s v="2011"/>
    <s v="2011"/>
    <s v="Number"/>
    <n v="1522"/>
  </r>
  <r>
    <s v="EA013"/>
    <s v="Population Aged 15 Years and Over 2011 to 2016"/>
    <s v="475"/>
    <s v="40 - 44 years"/>
    <s v="1"/>
    <s v="Male"/>
    <s v="01"/>
    <s v="No formal education"/>
    <s v="2016"/>
    <s v="2016"/>
    <s v="Number"/>
    <n v="1936"/>
  </r>
  <r>
    <s v="EA013"/>
    <s v="Population Aged 15 Years and Over 2011 to 2016"/>
    <s v="475"/>
    <s v="40 - 44 years"/>
    <s v="1"/>
    <s v="Male"/>
    <s v="02"/>
    <s v="Primary"/>
    <s v="2011"/>
    <s v="2011"/>
    <s v="Number"/>
    <n v="8204"/>
  </r>
  <r>
    <s v="EA013"/>
    <s v="Population Aged 15 Years and Over 2011 to 2016"/>
    <s v="475"/>
    <s v="40 - 44 years"/>
    <s v="1"/>
    <s v="Male"/>
    <s v="02"/>
    <s v="Primary"/>
    <s v="2016"/>
    <s v="2016"/>
    <s v="Number"/>
    <n v="6634"/>
  </r>
  <r>
    <s v="EA013"/>
    <s v="Population Aged 15 Years and Over 2011 to 2016"/>
    <s v="475"/>
    <s v="40 - 44 years"/>
    <s v="1"/>
    <s v="Male"/>
    <s v="04"/>
    <s v="Lower secondary"/>
    <s v="2011"/>
    <s v="2011"/>
    <s v="Number"/>
    <n v="33677"/>
  </r>
  <r>
    <s v="EA013"/>
    <s v="Population Aged 15 Years and Over 2011 to 2016"/>
    <s v="475"/>
    <s v="40 - 44 years"/>
    <s v="1"/>
    <s v="Male"/>
    <s v="04"/>
    <s v="Lower secondary"/>
    <s v="2016"/>
    <s v="2016"/>
    <s v="Number"/>
    <n v="23875"/>
  </r>
  <r>
    <s v="EA013"/>
    <s v="Population Aged 15 Years and Over 2011 to 2016"/>
    <s v="475"/>
    <s v="40 - 44 years"/>
    <s v="1"/>
    <s v="Male"/>
    <s v="05"/>
    <s v="Upper secondary"/>
    <s v="2011"/>
    <s v="2011"/>
    <s v="Number"/>
    <n v="29845"/>
  </r>
  <r>
    <s v="EA013"/>
    <s v="Population Aged 15 Years and Over 2011 to 2016"/>
    <s v="475"/>
    <s v="40 - 44 years"/>
    <s v="1"/>
    <s v="Male"/>
    <s v="05"/>
    <s v="Upper secondary"/>
    <s v="2016"/>
    <s v="2016"/>
    <s v="Number"/>
    <n v="27180"/>
  </r>
  <r>
    <s v="EA013"/>
    <s v="Population Aged 15 Years and Over 2011 to 2016"/>
    <s v="475"/>
    <s v="40 - 44 years"/>
    <s v="1"/>
    <s v="Male"/>
    <s v="07"/>
    <s v="Technical/vocational"/>
    <s v="2011"/>
    <s v="2011"/>
    <s v="Number"/>
    <n v="13252"/>
  </r>
  <r>
    <s v="EA013"/>
    <s v="Population Aged 15 Years and Over 2011 to 2016"/>
    <s v="475"/>
    <s v="40 - 44 years"/>
    <s v="1"/>
    <s v="Male"/>
    <s v="07"/>
    <s v="Technical/vocational"/>
    <s v="2016"/>
    <s v="2016"/>
    <s v="Number"/>
    <n v="14760"/>
  </r>
  <r>
    <s v="EA013"/>
    <s v="Population Aged 15 Years and Over 2011 to 2016"/>
    <s v="475"/>
    <s v="40 - 44 years"/>
    <s v="1"/>
    <s v="Male"/>
    <s v="22"/>
    <s v="Advanced certificate/completed apprenticeship"/>
    <s v="2011"/>
    <s v="2011"/>
    <s v="Number"/>
    <n v="13906"/>
  </r>
  <r>
    <s v="EA013"/>
    <s v="Population Aged 15 Years and Over 2011 to 2016"/>
    <s v="475"/>
    <s v="40 - 44 years"/>
    <s v="1"/>
    <s v="Male"/>
    <s v="22"/>
    <s v="Advanced certificate/completed apprenticeship"/>
    <s v="2016"/>
    <s v="2016"/>
    <s v="Number"/>
    <n v="15367"/>
  </r>
  <r>
    <s v="EA013"/>
    <s v="Population Aged 15 Years and Over 2011 to 2016"/>
    <s v="475"/>
    <s v="40 - 44 years"/>
    <s v="1"/>
    <s v="Male"/>
    <s v="23"/>
    <s v="Higher certificate"/>
    <s v="2011"/>
    <s v="2011"/>
    <s v="Number"/>
    <n v="8197"/>
  </r>
  <r>
    <s v="EA013"/>
    <s v="Population Aged 15 Years and Over 2011 to 2016"/>
    <s v="475"/>
    <s v="40 - 44 years"/>
    <s v="1"/>
    <s v="Male"/>
    <s v="23"/>
    <s v="Higher certificate"/>
    <s v="2016"/>
    <s v="2016"/>
    <s v="Number"/>
    <n v="9246"/>
  </r>
  <r>
    <s v="EA013"/>
    <s v="Population Aged 15 Years and Over 2011 to 2016"/>
    <s v="475"/>
    <s v="40 - 44 years"/>
    <s v="1"/>
    <s v="Male"/>
    <s v="24"/>
    <s v="Ordinary bachelor degree/professional qualification or both"/>
    <s v="2011"/>
    <s v="2011"/>
    <s v="Number"/>
    <n v="12003"/>
  </r>
  <r>
    <s v="EA013"/>
    <s v="Population Aged 15 Years and Over 2011 to 2016"/>
    <s v="475"/>
    <s v="40 - 44 years"/>
    <s v="1"/>
    <s v="Male"/>
    <s v="24"/>
    <s v="Ordinary bachelor degree/professional qualification or both"/>
    <s v="2016"/>
    <s v="2016"/>
    <s v="Number"/>
    <n v="15608"/>
  </r>
  <r>
    <s v="EA013"/>
    <s v="Population Aged 15 Years and Over 2011 to 2016"/>
    <s v="475"/>
    <s v="40 - 44 years"/>
    <s v="1"/>
    <s v="Male"/>
    <s v="25"/>
    <s v="Honours bachelor degree/professional qualification or both"/>
    <s v="2011"/>
    <s v="2011"/>
    <s v="Number"/>
    <n v="13990"/>
  </r>
  <r>
    <s v="EA013"/>
    <s v="Population Aged 15 Years and Over 2011 to 2016"/>
    <s v="475"/>
    <s v="40 - 44 years"/>
    <s v="1"/>
    <s v="Male"/>
    <s v="25"/>
    <s v="Honours bachelor degree/professional qualification or both"/>
    <s v="2016"/>
    <s v="2016"/>
    <s v="Number"/>
    <n v="19248"/>
  </r>
  <r>
    <s v="EA013"/>
    <s v="Population Aged 15 Years and Over 2011 to 2016"/>
    <s v="475"/>
    <s v="40 - 44 years"/>
    <s v="1"/>
    <s v="Male"/>
    <s v="26"/>
    <s v="Postgraduate diploma or degree"/>
    <s v="2011"/>
    <s v="2011"/>
    <s v="Number"/>
    <n v="12668"/>
  </r>
  <r>
    <s v="EA013"/>
    <s v="Population Aged 15 Years and Over 2011 to 2016"/>
    <s v="475"/>
    <s v="40 - 44 years"/>
    <s v="1"/>
    <s v="Male"/>
    <s v="26"/>
    <s v="Postgraduate diploma or degree"/>
    <s v="2016"/>
    <s v="2016"/>
    <s v="Number"/>
    <n v="18085"/>
  </r>
  <r>
    <s v="EA013"/>
    <s v="Population Aged 15 Years and Over 2011 to 2016"/>
    <s v="475"/>
    <s v="40 - 44 years"/>
    <s v="1"/>
    <s v="Male"/>
    <s v="18"/>
    <s v="Doctorate (Ph.D.)"/>
    <s v="2011"/>
    <s v="2011"/>
    <s v="Number"/>
    <n v="1899"/>
  </r>
  <r>
    <s v="EA013"/>
    <s v="Population Aged 15 Years and Over 2011 to 2016"/>
    <s v="475"/>
    <s v="40 - 44 years"/>
    <s v="1"/>
    <s v="Male"/>
    <s v="18"/>
    <s v="Doctorate (Ph.D.)"/>
    <s v="2016"/>
    <s v="2016"/>
    <s v="Number"/>
    <n v="2028"/>
  </r>
  <r>
    <s v="EA013"/>
    <s v="Population Aged 15 Years and Over 2011 to 2016"/>
    <s v="475"/>
    <s v="40 - 44 years"/>
    <s v="1"/>
    <s v="Male"/>
    <s v="98"/>
    <s v="Not stated"/>
    <s v="2011"/>
    <s v="2011"/>
    <s v="Number"/>
    <n v="5593"/>
  </r>
  <r>
    <s v="EA013"/>
    <s v="Population Aged 15 Years and Over 2011 to 2016"/>
    <s v="475"/>
    <s v="40 - 44 years"/>
    <s v="1"/>
    <s v="Male"/>
    <s v="98"/>
    <s v="Not stated"/>
    <s v="2016"/>
    <s v="2016"/>
    <s v="Number"/>
    <n v="7876"/>
  </r>
  <r>
    <s v="EA013"/>
    <s v="Population Aged 15 Years and Over 2011 to 2016"/>
    <s v="475"/>
    <s v="40 - 44 years"/>
    <s v="1"/>
    <s v="Male"/>
    <s v="19"/>
    <s v="Economic status - total at school, university, etc."/>
    <s v="2011"/>
    <s v="2011"/>
    <s v="Number"/>
    <n v="2083"/>
  </r>
  <r>
    <s v="EA013"/>
    <s v="Population Aged 15 Years and Over 2011 to 2016"/>
    <s v="475"/>
    <s v="40 - 44 years"/>
    <s v="1"/>
    <s v="Male"/>
    <s v="19"/>
    <s v="Economic status - total at school, university, etc."/>
    <s v="2016"/>
    <s v="2016"/>
    <s v="Number"/>
    <n v="1986"/>
  </r>
  <r>
    <s v="EA013"/>
    <s v="Population Aged 15 Years and Over 2011 to 2016"/>
    <s v="475"/>
    <s v="40 - 44 years"/>
    <s v="1"/>
    <s v="Male"/>
    <s v="20"/>
    <s v="Economic status - other"/>
    <s v="2011"/>
    <s v="2011"/>
    <s v="Number"/>
    <n v="9491"/>
  </r>
  <r>
    <s v="EA013"/>
    <s v="Population Aged 15 Years and Over 2011 to 2016"/>
    <s v="475"/>
    <s v="40 - 44 years"/>
    <s v="1"/>
    <s v="Male"/>
    <s v="20"/>
    <s v="Economic status - other"/>
    <s v="2016"/>
    <s v="2016"/>
    <s v="Number"/>
    <n v="13653"/>
  </r>
  <r>
    <s v="EA013"/>
    <s v="Population Aged 15 Years and Over 2011 to 2016"/>
    <s v="475"/>
    <s v="40 - 44 years"/>
    <s v="2"/>
    <s v="Female"/>
    <s v="-2"/>
    <s v="Total education ceased and not ceased"/>
    <s v="2011"/>
    <s v="2011"/>
    <s v="Number"/>
    <n v="164482"/>
  </r>
  <r>
    <s v="EA013"/>
    <s v="Population Aged 15 Years and Over 2011 to 2016"/>
    <s v="475"/>
    <s v="40 - 44 years"/>
    <s v="2"/>
    <s v="Female"/>
    <s v="-2"/>
    <s v="Total education ceased and not ceased"/>
    <s v="2016"/>
    <s v="2016"/>
    <s v="Number"/>
    <n v="179978"/>
  </r>
  <r>
    <s v="EA013"/>
    <s v="Population Aged 15 Years and Over 2011 to 2016"/>
    <s v="475"/>
    <s v="40 - 44 years"/>
    <s v="2"/>
    <s v="Female"/>
    <s v="01"/>
    <s v="No formal education"/>
    <s v="2011"/>
    <s v="2011"/>
    <s v="Number"/>
    <n v="1177"/>
  </r>
  <r>
    <s v="EA013"/>
    <s v="Population Aged 15 Years and Over 2011 to 2016"/>
    <s v="475"/>
    <s v="40 - 44 years"/>
    <s v="2"/>
    <s v="Female"/>
    <s v="01"/>
    <s v="No formal education"/>
    <s v="2016"/>
    <s v="2016"/>
    <s v="Number"/>
    <n v="1324"/>
  </r>
  <r>
    <s v="EA013"/>
    <s v="Population Aged 15 Years and Over 2011 to 2016"/>
    <s v="475"/>
    <s v="40 - 44 years"/>
    <s v="2"/>
    <s v="Female"/>
    <s v="02"/>
    <s v="Primary"/>
    <s v="2011"/>
    <s v="2011"/>
    <s v="Number"/>
    <n v="5892"/>
  </r>
  <r>
    <s v="EA013"/>
    <s v="Population Aged 15 Years and Over 2011 to 2016"/>
    <s v="475"/>
    <s v="40 - 44 years"/>
    <s v="2"/>
    <s v="Female"/>
    <s v="02"/>
    <s v="Primary"/>
    <s v="2016"/>
    <s v="2016"/>
    <s v="Number"/>
    <n v="4323"/>
  </r>
  <r>
    <s v="EA013"/>
    <s v="Population Aged 15 Years and Over 2011 to 2016"/>
    <s v="475"/>
    <s v="40 - 44 years"/>
    <s v="2"/>
    <s v="Female"/>
    <s v="04"/>
    <s v="Lower secondary"/>
    <s v="2011"/>
    <s v="2011"/>
    <s v="Number"/>
    <n v="23560"/>
  </r>
  <r>
    <s v="EA013"/>
    <s v="Population Aged 15 Years and Over 2011 to 2016"/>
    <s v="475"/>
    <s v="40 - 44 years"/>
    <s v="2"/>
    <s v="Female"/>
    <s v="04"/>
    <s v="Lower secondary"/>
    <s v="2016"/>
    <s v="2016"/>
    <s v="Number"/>
    <n v="15451"/>
  </r>
  <r>
    <s v="EA013"/>
    <s v="Population Aged 15 Years and Over 2011 to 2016"/>
    <s v="475"/>
    <s v="40 - 44 years"/>
    <s v="2"/>
    <s v="Female"/>
    <s v="05"/>
    <s v="Upper secondary"/>
    <s v="2011"/>
    <s v="2011"/>
    <s v="Number"/>
    <n v="36596"/>
  </r>
  <r>
    <s v="EA013"/>
    <s v="Population Aged 15 Years and Over 2011 to 2016"/>
    <s v="475"/>
    <s v="40 - 44 years"/>
    <s v="2"/>
    <s v="Female"/>
    <s v="05"/>
    <s v="Upper secondary"/>
    <s v="2016"/>
    <s v="2016"/>
    <s v="Number"/>
    <n v="28199"/>
  </r>
  <r>
    <s v="EA013"/>
    <s v="Population Aged 15 Years and Over 2011 to 2016"/>
    <s v="475"/>
    <s v="40 - 44 years"/>
    <s v="2"/>
    <s v="Female"/>
    <s v="07"/>
    <s v="Technical/vocational"/>
    <s v="2011"/>
    <s v="2011"/>
    <s v="Number"/>
    <n v="16938"/>
  </r>
  <r>
    <s v="EA013"/>
    <s v="Population Aged 15 Years and Over 2011 to 2016"/>
    <s v="475"/>
    <s v="40 - 44 years"/>
    <s v="2"/>
    <s v="Female"/>
    <s v="07"/>
    <s v="Technical/vocational"/>
    <s v="2016"/>
    <s v="2016"/>
    <s v="Number"/>
    <n v="19298"/>
  </r>
  <r>
    <s v="EA013"/>
    <s v="Population Aged 15 Years and Over 2011 to 2016"/>
    <s v="475"/>
    <s v="40 - 44 years"/>
    <s v="2"/>
    <s v="Female"/>
    <s v="22"/>
    <s v="Advanced certificate/completed apprenticeship"/>
    <s v="2011"/>
    <s v="2011"/>
    <s v="Number"/>
    <n v="7618"/>
  </r>
  <r>
    <s v="EA013"/>
    <s v="Population Aged 15 Years and Over 2011 to 2016"/>
    <s v="475"/>
    <s v="40 - 44 years"/>
    <s v="2"/>
    <s v="Female"/>
    <s v="22"/>
    <s v="Advanced certificate/completed apprenticeship"/>
    <s v="2016"/>
    <s v="2016"/>
    <s v="Number"/>
    <n v="8853"/>
  </r>
  <r>
    <s v="EA013"/>
    <s v="Population Aged 15 Years and Over 2011 to 2016"/>
    <s v="475"/>
    <s v="40 - 44 years"/>
    <s v="2"/>
    <s v="Female"/>
    <s v="23"/>
    <s v="Higher certificate"/>
    <s v="2011"/>
    <s v="2011"/>
    <s v="Number"/>
    <n v="10390"/>
  </r>
  <r>
    <s v="EA013"/>
    <s v="Population Aged 15 Years and Over 2011 to 2016"/>
    <s v="475"/>
    <s v="40 - 44 years"/>
    <s v="2"/>
    <s v="Female"/>
    <s v="23"/>
    <s v="Higher certificate"/>
    <s v="2016"/>
    <s v="2016"/>
    <s v="Number"/>
    <n v="12560"/>
  </r>
  <r>
    <s v="EA013"/>
    <s v="Population Aged 15 Years and Over 2011 to 2016"/>
    <s v="475"/>
    <s v="40 - 44 years"/>
    <s v="2"/>
    <s v="Female"/>
    <s v="24"/>
    <s v="Ordinary bachelor degree/professional qualification or both"/>
    <s v="2011"/>
    <s v="2011"/>
    <s v="Number"/>
    <n v="14129"/>
  </r>
  <r>
    <s v="EA013"/>
    <s v="Population Aged 15 Years and Over 2011 to 2016"/>
    <s v="475"/>
    <s v="40 - 44 years"/>
    <s v="2"/>
    <s v="Female"/>
    <s v="24"/>
    <s v="Ordinary bachelor degree/professional qualification or both"/>
    <s v="2016"/>
    <s v="2016"/>
    <s v="Number"/>
    <n v="18524"/>
  </r>
  <r>
    <s v="EA013"/>
    <s v="Population Aged 15 Years and Over 2011 to 2016"/>
    <s v="475"/>
    <s v="40 - 44 years"/>
    <s v="2"/>
    <s v="Female"/>
    <s v="25"/>
    <s v="Honours bachelor degree/professional qualification or both"/>
    <s v="2011"/>
    <s v="2011"/>
    <s v="Number"/>
    <n v="15065"/>
  </r>
  <r>
    <s v="EA013"/>
    <s v="Population Aged 15 Years and Over 2011 to 2016"/>
    <s v="475"/>
    <s v="40 - 44 years"/>
    <s v="2"/>
    <s v="Female"/>
    <s v="25"/>
    <s v="Honours bachelor degree/professional qualification or both"/>
    <s v="2016"/>
    <s v="2016"/>
    <s v="Number"/>
    <n v="22357"/>
  </r>
  <r>
    <s v="EA013"/>
    <s v="Population Aged 15 Years and Over 2011 to 2016"/>
    <s v="475"/>
    <s v="40 - 44 years"/>
    <s v="2"/>
    <s v="Female"/>
    <s v="26"/>
    <s v="Postgraduate diploma or degree"/>
    <s v="2011"/>
    <s v="2011"/>
    <s v="Number"/>
    <n v="15511"/>
  </r>
  <r>
    <s v="EA013"/>
    <s v="Population Aged 15 Years and Over 2011 to 2016"/>
    <s v="475"/>
    <s v="40 - 44 years"/>
    <s v="2"/>
    <s v="Female"/>
    <s v="26"/>
    <s v="Postgraduate diploma or degree"/>
    <s v="2016"/>
    <s v="2016"/>
    <s v="Number"/>
    <n v="25046"/>
  </r>
  <r>
    <s v="EA013"/>
    <s v="Population Aged 15 Years and Over 2011 to 2016"/>
    <s v="475"/>
    <s v="40 - 44 years"/>
    <s v="2"/>
    <s v="Female"/>
    <s v="18"/>
    <s v="Doctorate (Ph.D.)"/>
    <s v="2011"/>
    <s v="2011"/>
    <s v="Number"/>
    <n v="1440"/>
  </r>
  <r>
    <s v="EA013"/>
    <s v="Population Aged 15 Years and Over 2011 to 2016"/>
    <s v="475"/>
    <s v="40 - 44 years"/>
    <s v="2"/>
    <s v="Female"/>
    <s v="18"/>
    <s v="Doctorate (Ph.D.)"/>
    <s v="2016"/>
    <s v="2016"/>
    <s v="Number"/>
    <n v="2080"/>
  </r>
  <r>
    <s v="EA013"/>
    <s v="Population Aged 15 Years and Over 2011 to 2016"/>
    <s v="475"/>
    <s v="40 - 44 years"/>
    <s v="2"/>
    <s v="Female"/>
    <s v="98"/>
    <s v="Not stated"/>
    <s v="2011"/>
    <s v="2011"/>
    <s v="Number"/>
    <n v="4631"/>
  </r>
  <r>
    <s v="EA013"/>
    <s v="Population Aged 15 Years and Over 2011 to 2016"/>
    <s v="475"/>
    <s v="40 - 44 years"/>
    <s v="2"/>
    <s v="Female"/>
    <s v="98"/>
    <s v="Not stated"/>
    <s v="2016"/>
    <s v="2016"/>
    <s v="Number"/>
    <n v="6560"/>
  </r>
  <r>
    <s v="EA013"/>
    <s v="Population Aged 15 Years and Over 2011 to 2016"/>
    <s v="475"/>
    <s v="40 - 44 years"/>
    <s v="2"/>
    <s v="Female"/>
    <s v="19"/>
    <s v="Economic status - total at school, university, etc."/>
    <s v="2011"/>
    <s v="2011"/>
    <s v="Number"/>
    <n v="2638"/>
  </r>
  <r>
    <s v="EA013"/>
    <s v="Population Aged 15 Years and Over 2011 to 2016"/>
    <s v="475"/>
    <s v="40 - 44 years"/>
    <s v="2"/>
    <s v="Female"/>
    <s v="19"/>
    <s v="Economic status - total at school, university, etc."/>
    <s v="2016"/>
    <s v="2016"/>
    <s v="Number"/>
    <n v="2539"/>
  </r>
  <r>
    <s v="EA013"/>
    <s v="Population Aged 15 Years and Over 2011 to 2016"/>
    <s v="475"/>
    <s v="40 - 44 years"/>
    <s v="2"/>
    <s v="Female"/>
    <s v="20"/>
    <s v="Economic status - other"/>
    <s v="2011"/>
    <s v="2011"/>
    <s v="Number"/>
    <n v="8897"/>
  </r>
  <r>
    <s v="EA013"/>
    <s v="Population Aged 15 Years and Over 2011 to 2016"/>
    <s v="475"/>
    <s v="40 - 44 years"/>
    <s v="2"/>
    <s v="Female"/>
    <s v="20"/>
    <s v="Economic status - other"/>
    <s v="2016"/>
    <s v="2016"/>
    <s v="Number"/>
    <n v="12864"/>
  </r>
  <r>
    <s v="EA013"/>
    <s v="Population Aged 15 Years and Over 2011 to 2016"/>
    <s v="495"/>
    <s v="45 - 49 years"/>
    <s v="-"/>
    <s v="Both sexes"/>
    <s v="-2"/>
    <s v="Total education ceased and not ceased"/>
    <s v="2011"/>
    <s v="2011"/>
    <s v="Number"/>
    <n v="305185"/>
  </r>
  <r>
    <s v="EA013"/>
    <s v="Population Aged 15 Years and Over 2011 to 2016"/>
    <s v="495"/>
    <s v="45 - 49 years"/>
    <s v="-"/>
    <s v="Both sexes"/>
    <s v="-2"/>
    <s v="Total education ceased and not ceased"/>
    <s v="2016"/>
    <s v="2016"/>
    <s v="Number"/>
    <n v="326110"/>
  </r>
  <r>
    <s v="EA013"/>
    <s v="Population Aged 15 Years and Over 2011 to 2016"/>
    <s v="495"/>
    <s v="45 - 49 years"/>
    <s v="-"/>
    <s v="Both sexes"/>
    <s v="01"/>
    <s v="No formal education"/>
    <s v="2011"/>
    <s v="2011"/>
    <s v="Number"/>
    <n v="3209"/>
  </r>
  <r>
    <s v="EA013"/>
    <s v="Population Aged 15 Years and Over 2011 to 2016"/>
    <s v="495"/>
    <s v="45 - 49 years"/>
    <s v="-"/>
    <s v="Both sexes"/>
    <s v="01"/>
    <s v="No formal education"/>
    <s v="2016"/>
    <s v="2016"/>
    <s v="Number"/>
    <n v="3636"/>
  </r>
  <r>
    <s v="EA013"/>
    <s v="Population Aged 15 Years and Over 2011 to 2016"/>
    <s v="495"/>
    <s v="45 - 49 years"/>
    <s v="-"/>
    <s v="Both sexes"/>
    <s v="02"/>
    <s v="Primary"/>
    <s v="2011"/>
    <s v="2011"/>
    <s v="Number"/>
    <n v="19123"/>
  </r>
  <r>
    <s v="EA013"/>
    <s v="Population Aged 15 Years and Over 2011 to 2016"/>
    <s v="495"/>
    <s v="45 - 49 years"/>
    <s v="-"/>
    <s v="Both sexes"/>
    <s v="02"/>
    <s v="Primary"/>
    <s v="2016"/>
    <s v="2016"/>
    <s v="Number"/>
    <n v="12595"/>
  </r>
  <r>
    <s v="EA013"/>
    <s v="Population Aged 15 Years and Over 2011 to 2016"/>
    <s v="495"/>
    <s v="45 - 49 years"/>
    <s v="-"/>
    <s v="Both sexes"/>
    <s v="04"/>
    <s v="Lower secondary"/>
    <s v="2011"/>
    <s v="2011"/>
    <s v="Number"/>
    <n v="65357"/>
  </r>
  <r>
    <s v="EA013"/>
    <s v="Population Aged 15 Years and Over 2011 to 2016"/>
    <s v="495"/>
    <s v="45 - 49 years"/>
    <s v="-"/>
    <s v="Both sexes"/>
    <s v="04"/>
    <s v="Lower secondary"/>
    <s v="2016"/>
    <s v="2016"/>
    <s v="Number"/>
    <n v="51375"/>
  </r>
  <r>
    <s v="EA013"/>
    <s v="Population Aged 15 Years and Over 2011 to 2016"/>
    <s v="495"/>
    <s v="45 - 49 years"/>
    <s v="-"/>
    <s v="Both sexes"/>
    <s v="05"/>
    <s v="Upper secondary"/>
    <s v="2011"/>
    <s v="2011"/>
    <s v="Number"/>
    <n v="65944"/>
  </r>
  <r>
    <s v="EA013"/>
    <s v="Population Aged 15 Years and Over 2011 to 2016"/>
    <s v="495"/>
    <s v="45 - 49 years"/>
    <s v="-"/>
    <s v="Both sexes"/>
    <s v="05"/>
    <s v="Upper secondary"/>
    <s v="2016"/>
    <s v="2016"/>
    <s v="Number"/>
    <n v="60192"/>
  </r>
  <r>
    <s v="EA013"/>
    <s v="Population Aged 15 Years and Over 2011 to 2016"/>
    <s v="495"/>
    <s v="45 - 49 years"/>
    <s v="-"/>
    <s v="Both sexes"/>
    <s v="07"/>
    <s v="Technical/vocational"/>
    <s v="2011"/>
    <s v="2011"/>
    <s v="Number"/>
    <n v="23950"/>
  </r>
  <r>
    <s v="EA013"/>
    <s v="Population Aged 15 Years and Over 2011 to 2016"/>
    <s v="495"/>
    <s v="45 - 49 years"/>
    <s v="-"/>
    <s v="Both sexes"/>
    <s v="07"/>
    <s v="Technical/vocational"/>
    <s v="2016"/>
    <s v="2016"/>
    <s v="Number"/>
    <n v="30047"/>
  </r>
  <r>
    <s v="EA013"/>
    <s v="Population Aged 15 Years and Over 2011 to 2016"/>
    <s v="495"/>
    <s v="45 - 49 years"/>
    <s v="-"/>
    <s v="Both sexes"/>
    <s v="22"/>
    <s v="Advanced certificate/completed apprenticeship"/>
    <s v="2011"/>
    <s v="2011"/>
    <s v="Number"/>
    <n v="18932"/>
  </r>
  <r>
    <s v="EA013"/>
    <s v="Population Aged 15 Years and Over 2011 to 2016"/>
    <s v="495"/>
    <s v="45 - 49 years"/>
    <s v="-"/>
    <s v="Both sexes"/>
    <s v="22"/>
    <s v="Advanced certificate/completed apprenticeship"/>
    <s v="2016"/>
    <s v="2016"/>
    <s v="Number"/>
    <n v="21004"/>
  </r>
  <r>
    <s v="EA013"/>
    <s v="Population Aged 15 Years and Over 2011 to 2016"/>
    <s v="495"/>
    <s v="45 - 49 years"/>
    <s v="-"/>
    <s v="Both sexes"/>
    <s v="23"/>
    <s v="Higher certificate"/>
    <s v="2011"/>
    <s v="2011"/>
    <s v="Number"/>
    <n v="15710"/>
  </r>
  <r>
    <s v="EA013"/>
    <s v="Population Aged 15 Years and Over 2011 to 2016"/>
    <s v="495"/>
    <s v="45 - 49 years"/>
    <s v="-"/>
    <s v="Both sexes"/>
    <s v="23"/>
    <s v="Higher certificate"/>
    <s v="2016"/>
    <s v="2016"/>
    <s v="Number"/>
    <n v="19991"/>
  </r>
  <r>
    <s v="EA013"/>
    <s v="Population Aged 15 Years and Over 2011 to 2016"/>
    <s v="495"/>
    <s v="45 - 49 years"/>
    <s v="-"/>
    <s v="Both sexes"/>
    <s v="24"/>
    <s v="Ordinary bachelor degree/professional qualification or both"/>
    <s v="2011"/>
    <s v="2011"/>
    <s v="Number"/>
    <n v="22352"/>
  </r>
  <r>
    <s v="EA013"/>
    <s v="Population Aged 15 Years and Over 2011 to 2016"/>
    <s v="495"/>
    <s v="45 - 49 years"/>
    <s v="-"/>
    <s v="Both sexes"/>
    <s v="24"/>
    <s v="Ordinary bachelor degree/professional qualification or both"/>
    <s v="2016"/>
    <s v="2016"/>
    <s v="Number"/>
    <n v="26001"/>
  </r>
  <r>
    <s v="EA013"/>
    <s v="Population Aged 15 Years and Over 2011 to 2016"/>
    <s v="495"/>
    <s v="45 - 49 years"/>
    <s v="-"/>
    <s v="Both sexes"/>
    <s v="25"/>
    <s v="Honours bachelor degree/professional qualification or both"/>
    <s v="2011"/>
    <s v="2011"/>
    <s v="Number"/>
    <n v="21586"/>
  </r>
  <r>
    <s v="EA013"/>
    <s v="Population Aged 15 Years and Over 2011 to 2016"/>
    <s v="495"/>
    <s v="45 - 49 years"/>
    <s v="-"/>
    <s v="Both sexes"/>
    <s v="25"/>
    <s v="Honours bachelor degree/professional qualification or both"/>
    <s v="2016"/>
    <s v="2016"/>
    <s v="Number"/>
    <n v="29828"/>
  </r>
  <r>
    <s v="EA013"/>
    <s v="Population Aged 15 Years and Over 2011 to 2016"/>
    <s v="495"/>
    <s v="45 - 49 years"/>
    <s v="-"/>
    <s v="Both sexes"/>
    <s v="26"/>
    <s v="Postgraduate diploma or degree"/>
    <s v="2011"/>
    <s v="2011"/>
    <s v="Number"/>
    <n v="20970"/>
  </r>
  <r>
    <s v="EA013"/>
    <s v="Population Aged 15 Years and Over 2011 to 2016"/>
    <s v="495"/>
    <s v="45 - 49 years"/>
    <s v="-"/>
    <s v="Both sexes"/>
    <s v="26"/>
    <s v="Postgraduate diploma or degree"/>
    <s v="2016"/>
    <s v="2016"/>
    <s v="Number"/>
    <n v="31194"/>
  </r>
  <r>
    <s v="EA013"/>
    <s v="Population Aged 15 Years and Over 2011 to 2016"/>
    <s v="495"/>
    <s v="45 - 49 years"/>
    <s v="-"/>
    <s v="Both sexes"/>
    <s v="18"/>
    <s v="Doctorate (Ph.D.)"/>
    <s v="2011"/>
    <s v="2011"/>
    <s v="Number"/>
    <n v="2420"/>
  </r>
  <r>
    <s v="EA013"/>
    <s v="Population Aged 15 Years and Over 2011 to 2016"/>
    <s v="495"/>
    <s v="45 - 49 years"/>
    <s v="-"/>
    <s v="Both sexes"/>
    <s v="18"/>
    <s v="Doctorate (Ph.D.)"/>
    <s v="2016"/>
    <s v="2016"/>
    <s v="Number"/>
    <n v="3770"/>
  </r>
  <r>
    <s v="EA013"/>
    <s v="Population Aged 15 Years and Over 2011 to 2016"/>
    <s v="495"/>
    <s v="45 - 49 years"/>
    <s v="-"/>
    <s v="Both sexes"/>
    <s v="98"/>
    <s v="Not stated"/>
    <s v="2011"/>
    <s v="2011"/>
    <s v="Number"/>
    <n v="8947"/>
  </r>
  <r>
    <s v="EA013"/>
    <s v="Population Aged 15 Years and Over 2011 to 2016"/>
    <s v="495"/>
    <s v="45 - 49 years"/>
    <s v="-"/>
    <s v="Both sexes"/>
    <s v="98"/>
    <s v="Not stated"/>
    <s v="2016"/>
    <s v="2016"/>
    <s v="Number"/>
    <n v="14405"/>
  </r>
  <r>
    <s v="EA013"/>
    <s v="Population Aged 15 Years and Over 2011 to 2016"/>
    <s v="495"/>
    <s v="45 - 49 years"/>
    <s v="-"/>
    <s v="Both sexes"/>
    <s v="19"/>
    <s v="Economic status - total at school, university, etc."/>
    <s v="2011"/>
    <s v="2011"/>
    <s v="Number"/>
    <n v="3367"/>
  </r>
  <r>
    <s v="EA013"/>
    <s v="Population Aged 15 Years and Over 2011 to 2016"/>
    <s v="495"/>
    <s v="45 - 49 years"/>
    <s v="-"/>
    <s v="Both sexes"/>
    <s v="19"/>
    <s v="Economic status - total at school, university, etc."/>
    <s v="2016"/>
    <s v="2016"/>
    <s v="Number"/>
    <n v="3261"/>
  </r>
  <r>
    <s v="EA013"/>
    <s v="Population Aged 15 Years and Over 2011 to 2016"/>
    <s v="495"/>
    <s v="45 - 49 years"/>
    <s v="-"/>
    <s v="Both sexes"/>
    <s v="20"/>
    <s v="Economic status - other"/>
    <s v="2011"/>
    <s v="2011"/>
    <s v="Number"/>
    <n v="13318"/>
  </r>
  <r>
    <s v="EA013"/>
    <s v="Population Aged 15 Years and Over 2011 to 2016"/>
    <s v="495"/>
    <s v="45 - 49 years"/>
    <s v="-"/>
    <s v="Both sexes"/>
    <s v="20"/>
    <s v="Economic status - other"/>
    <s v="2016"/>
    <s v="2016"/>
    <s v="Number"/>
    <n v="18811"/>
  </r>
  <r>
    <s v="EA013"/>
    <s v="Population Aged 15 Years and Over 2011 to 2016"/>
    <s v="495"/>
    <s v="45 - 49 years"/>
    <s v="1"/>
    <s v="Male"/>
    <s v="-2"/>
    <s v="Total education ceased and not ceased"/>
    <s v="2011"/>
    <s v="2011"/>
    <s v="Number"/>
    <n v="151516"/>
  </r>
  <r>
    <s v="EA013"/>
    <s v="Population Aged 15 Years and Over 2011 to 2016"/>
    <s v="495"/>
    <s v="45 - 49 years"/>
    <s v="1"/>
    <s v="Male"/>
    <s v="-2"/>
    <s v="Total education ceased and not ceased"/>
    <s v="2016"/>
    <s v="2016"/>
    <s v="Number"/>
    <n v="162824"/>
  </r>
  <r>
    <s v="EA013"/>
    <s v="Population Aged 15 Years and Over 2011 to 2016"/>
    <s v="495"/>
    <s v="45 - 49 years"/>
    <s v="1"/>
    <s v="Male"/>
    <s v="01"/>
    <s v="No formal education"/>
    <s v="2011"/>
    <s v="2011"/>
    <s v="Number"/>
    <n v="1818"/>
  </r>
  <r>
    <s v="EA013"/>
    <s v="Population Aged 15 Years and Over 2011 to 2016"/>
    <s v="495"/>
    <s v="45 - 49 years"/>
    <s v="1"/>
    <s v="Male"/>
    <s v="01"/>
    <s v="No formal education"/>
    <s v="2016"/>
    <s v="2016"/>
    <s v="Number"/>
    <n v="2123"/>
  </r>
  <r>
    <s v="EA013"/>
    <s v="Population Aged 15 Years and Over 2011 to 2016"/>
    <s v="495"/>
    <s v="45 - 49 years"/>
    <s v="1"/>
    <s v="Male"/>
    <s v="02"/>
    <s v="Primary"/>
    <s v="2011"/>
    <s v="2011"/>
    <s v="Number"/>
    <n v="10625"/>
  </r>
  <r>
    <s v="EA013"/>
    <s v="Population Aged 15 Years and Over 2011 to 2016"/>
    <s v="495"/>
    <s v="45 - 49 years"/>
    <s v="1"/>
    <s v="Male"/>
    <s v="02"/>
    <s v="Primary"/>
    <s v="2016"/>
    <s v="2016"/>
    <s v="Number"/>
    <n v="7415"/>
  </r>
  <r>
    <s v="EA013"/>
    <s v="Population Aged 15 Years and Over 2011 to 2016"/>
    <s v="495"/>
    <s v="45 - 49 years"/>
    <s v="1"/>
    <s v="Male"/>
    <s v="04"/>
    <s v="Lower secondary"/>
    <s v="2011"/>
    <s v="2011"/>
    <s v="Number"/>
    <n v="37748"/>
  </r>
  <r>
    <s v="EA013"/>
    <s v="Population Aged 15 Years and Over 2011 to 2016"/>
    <s v="495"/>
    <s v="45 - 49 years"/>
    <s v="1"/>
    <s v="Male"/>
    <s v="04"/>
    <s v="Lower secondary"/>
    <s v="2016"/>
    <s v="2016"/>
    <s v="Number"/>
    <n v="30498"/>
  </r>
  <r>
    <s v="EA013"/>
    <s v="Population Aged 15 Years and Over 2011 to 2016"/>
    <s v="495"/>
    <s v="45 - 49 years"/>
    <s v="1"/>
    <s v="Male"/>
    <s v="05"/>
    <s v="Upper secondary"/>
    <s v="2011"/>
    <s v="2011"/>
    <s v="Number"/>
    <n v="26591"/>
  </r>
  <r>
    <s v="EA013"/>
    <s v="Population Aged 15 Years and Over 2011 to 2016"/>
    <s v="495"/>
    <s v="45 - 49 years"/>
    <s v="1"/>
    <s v="Male"/>
    <s v="05"/>
    <s v="Upper secondary"/>
    <s v="2016"/>
    <s v="2016"/>
    <s v="Number"/>
    <n v="27382"/>
  </r>
  <r>
    <s v="EA013"/>
    <s v="Population Aged 15 Years and Over 2011 to 2016"/>
    <s v="495"/>
    <s v="45 - 49 years"/>
    <s v="1"/>
    <s v="Male"/>
    <s v="07"/>
    <s v="Technical/vocational"/>
    <s v="2011"/>
    <s v="2011"/>
    <s v="Number"/>
    <n v="10841"/>
  </r>
  <r>
    <s v="EA013"/>
    <s v="Population Aged 15 Years and Over 2011 to 2016"/>
    <s v="495"/>
    <s v="45 - 49 years"/>
    <s v="1"/>
    <s v="Male"/>
    <s v="07"/>
    <s v="Technical/vocational"/>
    <s v="2016"/>
    <s v="2016"/>
    <s v="Number"/>
    <n v="12702"/>
  </r>
  <r>
    <s v="EA013"/>
    <s v="Population Aged 15 Years and Over 2011 to 2016"/>
    <s v="495"/>
    <s v="45 - 49 years"/>
    <s v="1"/>
    <s v="Male"/>
    <s v="22"/>
    <s v="Advanced certificate/completed apprenticeship"/>
    <s v="2011"/>
    <s v="2011"/>
    <s v="Number"/>
    <n v="13231"/>
  </r>
  <r>
    <s v="EA013"/>
    <s v="Population Aged 15 Years and Over 2011 to 2016"/>
    <s v="495"/>
    <s v="45 - 49 years"/>
    <s v="1"/>
    <s v="Male"/>
    <s v="22"/>
    <s v="Advanced certificate/completed apprenticeship"/>
    <s v="2016"/>
    <s v="2016"/>
    <s v="Number"/>
    <n v="13176"/>
  </r>
  <r>
    <s v="EA013"/>
    <s v="Population Aged 15 Years and Over 2011 to 2016"/>
    <s v="495"/>
    <s v="45 - 49 years"/>
    <s v="1"/>
    <s v="Male"/>
    <s v="23"/>
    <s v="Higher certificate"/>
    <s v="2011"/>
    <s v="2011"/>
    <s v="Number"/>
    <n v="6931"/>
  </r>
  <r>
    <s v="EA013"/>
    <s v="Population Aged 15 Years and Over 2011 to 2016"/>
    <s v="495"/>
    <s v="45 - 49 years"/>
    <s v="1"/>
    <s v="Male"/>
    <s v="23"/>
    <s v="Higher certificate"/>
    <s v="2016"/>
    <s v="2016"/>
    <s v="Number"/>
    <n v="8364"/>
  </r>
  <r>
    <s v="EA013"/>
    <s v="Population Aged 15 Years and Over 2011 to 2016"/>
    <s v="495"/>
    <s v="45 - 49 years"/>
    <s v="1"/>
    <s v="Male"/>
    <s v="24"/>
    <s v="Ordinary bachelor degree/professional qualification or both"/>
    <s v="2011"/>
    <s v="2011"/>
    <s v="Number"/>
    <n v="9734"/>
  </r>
  <r>
    <s v="EA013"/>
    <s v="Population Aged 15 Years and Over 2011 to 2016"/>
    <s v="495"/>
    <s v="45 - 49 years"/>
    <s v="1"/>
    <s v="Male"/>
    <s v="24"/>
    <s v="Ordinary bachelor degree/professional qualification or both"/>
    <s v="2016"/>
    <s v="2016"/>
    <s v="Number"/>
    <n v="11943"/>
  </r>
  <r>
    <s v="EA013"/>
    <s v="Population Aged 15 Years and Over 2011 to 2016"/>
    <s v="495"/>
    <s v="45 - 49 years"/>
    <s v="1"/>
    <s v="Male"/>
    <s v="25"/>
    <s v="Honours bachelor degree/professional qualification or both"/>
    <s v="2011"/>
    <s v="2011"/>
    <s v="Number"/>
    <n v="10093"/>
  </r>
  <r>
    <s v="EA013"/>
    <s v="Population Aged 15 Years and Over 2011 to 2016"/>
    <s v="495"/>
    <s v="45 - 49 years"/>
    <s v="1"/>
    <s v="Male"/>
    <s v="25"/>
    <s v="Honours bachelor degree/professional qualification or both"/>
    <s v="2016"/>
    <s v="2016"/>
    <s v="Number"/>
    <n v="14145"/>
  </r>
  <r>
    <s v="EA013"/>
    <s v="Population Aged 15 Years and Over 2011 to 2016"/>
    <s v="495"/>
    <s v="45 - 49 years"/>
    <s v="1"/>
    <s v="Male"/>
    <s v="26"/>
    <s v="Postgraduate diploma or degree"/>
    <s v="2011"/>
    <s v="2011"/>
    <s v="Number"/>
    <n v="9717"/>
  </r>
  <r>
    <s v="EA013"/>
    <s v="Population Aged 15 Years and Over 2011 to 2016"/>
    <s v="495"/>
    <s v="45 - 49 years"/>
    <s v="1"/>
    <s v="Male"/>
    <s v="26"/>
    <s v="Postgraduate diploma or degree"/>
    <s v="2016"/>
    <s v="2016"/>
    <s v="Number"/>
    <n v="14229"/>
  </r>
  <r>
    <s v="EA013"/>
    <s v="Population Aged 15 Years and Over 2011 to 2016"/>
    <s v="495"/>
    <s v="45 - 49 years"/>
    <s v="1"/>
    <s v="Male"/>
    <s v="18"/>
    <s v="Doctorate (Ph.D.)"/>
    <s v="2011"/>
    <s v="2011"/>
    <s v="Number"/>
    <n v="1463"/>
  </r>
  <r>
    <s v="EA013"/>
    <s v="Population Aged 15 Years and Over 2011 to 2016"/>
    <s v="495"/>
    <s v="45 - 49 years"/>
    <s v="1"/>
    <s v="Male"/>
    <s v="18"/>
    <s v="Doctorate (Ph.D.)"/>
    <s v="2016"/>
    <s v="2016"/>
    <s v="Number"/>
    <n v="2061"/>
  </r>
  <r>
    <s v="EA013"/>
    <s v="Population Aged 15 Years and Over 2011 to 2016"/>
    <s v="495"/>
    <s v="45 - 49 years"/>
    <s v="1"/>
    <s v="Male"/>
    <s v="98"/>
    <s v="Not stated"/>
    <s v="2011"/>
    <s v="2011"/>
    <s v="Number"/>
    <n v="4705"/>
  </r>
  <r>
    <s v="EA013"/>
    <s v="Population Aged 15 Years and Over 2011 to 2016"/>
    <s v="495"/>
    <s v="45 - 49 years"/>
    <s v="1"/>
    <s v="Male"/>
    <s v="98"/>
    <s v="Not stated"/>
    <s v="2016"/>
    <s v="2016"/>
    <s v="Number"/>
    <n v="7784"/>
  </r>
  <r>
    <s v="EA013"/>
    <s v="Population Aged 15 Years and Over 2011 to 2016"/>
    <s v="495"/>
    <s v="45 - 49 years"/>
    <s v="1"/>
    <s v="Male"/>
    <s v="19"/>
    <s v="Economic status - total at school, university, etc."/>
    <s v="2011"/>
    <s v="2011"/>
    <s v="Number"/>
    <n v="1394"/>
  </r>
  <r>
    <s v="EA013"/>
    <s v="Population Aged 15 Years and Over 2011 to 2016"/>
    <s v="495"/>
    <s v="45 - 49 years"/>
    <s v="1"/>
    <s v="Male"/>
    <s v="19"/>
    <s v="Economic status - total at school, university, etc."/>
    <s v="2016"/>
    <s v="2016"/>
    <s v="Number"/>
    <n v="1340"/>
  </r>
  <r>
    <s v="EA013"/>
    <s v="Population Aged 15 Years and Over 2011 to 2016"/>
    <s v="495"/>
    <s v="45 - 49 years"/>
    <s v="1"/>
    <s v="Male"/>
    <s v="20"/>
    <s v="Economic status - other"/>
    <s v="2011"/>
    <s v="2011"/>
    <s v="Number"/>
    <n v="6625"/>
  </r>
  <r>
    <s v="EA013"/>
    <s v="Population Aged 15 Years and Over 2011 to 2016"/>
    <s v="495"/>
    <s v="45 - 49 years"/>
    <s v="1"/>
    <s v="Male"/>
    <s v="20"/>
    <s v="Economic status - other"/>
    <s v="2016"/>
    <s v="2016"/>
    <s v="Number"/>
    <n v="9662"/>
  </r>
  <r>
    <s v="EA013"/>
    <s v="Population Aged 15 Years and Over 2011 to 2016"/>
    <s v="495"/>
    <s v="45 - 49 years"/>
    <s v="2"/>
    <s v="Female"/>
    <s v="-2"/>
    <s v="Total education ceased and not ceased"/>
    <s v="2011"/>
    <s v="2011"/>
    <s v="Number"/>
    <n v="153669"/>
  </r>
  <r>
    <s v="EA013"/>
    <s v="Population Aged 15 Years and Over 2011 to 2016"/>
    <s v="495"/>
    <s v="45 - 49 years"/>
    <s v="2"/>
    <s v="Female"/>
    <s v="-2"/>
    <s v="Total education ceased and not ceased"/>
    <s v="2016"/>
    <s v="2016"/>
    <s v="Number"/>
    <n v="163286"/>
  </r>
  <r>
    <s v="EA013"/>
    <s v="Population Aged 15 Years and Over 2011 to 2016"/>
    <s v="495"/>
    <s v="45 - 49 years"/>
    <s v="2"/>
    <s v="Female"/>
    <s v="01"/>
    <s v="No formal education"/>
    <s v="2011"/>
    <s v="2011"/>
    <s v="Number"/>
    <n v="1391"/>
  </r>
  <r>
    <s v="EA013"/>
    <s v="Population Aged 15 Years and Over 2011 to 2016"/>
    <s v="495"/>
    <s v="45 - 49 years"/>
    <s v="2"/>
    <s v="Female"/>
    <s v="01"/>
    <s v="No formal education"/>
    <s v="2016"/>
    <s v="2016"/>
    <s v="Number"/>
    <n v="1513"/>
  </r>
  <r>
    <s v="EA013"/>
    <s v="Population Aged 15 Years and Over 2011 to 2016"/>
    <s v="495"/>
    <s v="45 - 49 years"/>
    <s v="2"/>
    <s v="Female"/>
    <s v="02"/>
    <s v="Primary"/>
    <s v="2011"/>
    <s v="2011"/>
    <s v="Number"/>
    <n v="8498"/>
  </r>
  <r>
    <s v="EA013"/>
    <s v="Population Aged 15 Years and Over 2011 to 2016"/>
    <s v="495"/>
    <s v="45 - 49 years"/>
    <s v="2"/>
    <s v="Female"/>
    <s v="02"/>
    <s v="Primary"/>
    <s v="2016"/>
    <s v="2016"/>
    <s v="Number"/>
    <n v="5180"/>
  </r>
  <r>
    <s v="EA013"/>
    <s v="Population Aged 15 Years and Over 2011 to 2016"/>
    <s v="495"/>
    <s v="45 - 49 years"/>
    <s v="2"/>
    <s v="Female"/>
    <s v="04"/>
    <s v="Lower secondary"/>
    <s v="2011"/>
    <s v="2011"/>
    <s v="Number"/>
    <n v="27609"/>
  </r>
  <r>
    <s v="EA013"/>
    <s v="Population Aged 15 Years and Over 2011 to 2016"/>
    <s v="495"/>
    <s v="45 - 49 years"/>
    <s v="2"/>
    <s v="Female"/>
    <s v="04"/>
    <s v="Lower secondary"/>
    <s v="2016"/>
    <s v="2016"/>
    <s v="Number"/>
    <n v="20877"/>
  </r>
  <r>
    <s v="EA013"/>
    <s v="Population Aged 15 Years and Over 2011 to 2016"/>
    <s v="495"/>
    <s v="45 - 49 years"/>
    <s v="2"/>
    <s v="Female"/>
    <s v="05"/>
    <s v="Upper secondary"/>
    <s v="2011"/>
    <s v="2011"/>
    <s v="Number"/>
    <n v="39353"/>
  </r>
  <r>
    <s v="EA013"/>
    <s v="Population Aged 15 Years and Over 2011 to 2016"/>
    <s v="495"/>
    <s v="45 - 49 years"/>
    <s v="2"/>
    <s v="Female"/>
    <s v="05"/>
    <s v="Upper secondary"/>
    <s v="2016"/>
    <s v="2016"/>
    <s v="Number"/>
    <n v="32810"/>
  </r>
  <r>
    <s v="EA013"/>
    <s v="Population Aged 15 Years and Over 2011 to 2016"/>
    <s v="495"/>
    <s v="45 - 49 years"/>
    <s v="2"/>
    <s v="Female"/>
    <s v="07"/>
    <s v="Technical/vocational"/>
    <s v="2011"/>
    <s v="2011"/>
    <s v="Number"/>
    <n v="13109"/>
  </r>
  <r>
    <s v="EA013"/>
    <s v="Population Aged 15 Years and Over 2011 to 2016"/>
    <s v="495"/>
    <s v="45 - 49 years"/>
    <s v="2"/>
    <s v="Female"/>
    <s v="07"/>
    <s v="Technical/vocational"/>
    <s v="2016"/>
    <s v="2016"/>
    <s v="Number"/>
    <n v="17345"/>
  </r>
  <r>
    <s v="EA013"/>
    <s v="Population Aged 15 Years and Over 2011 to 2016"/>
    <s v="495"/>
    <s v="45 - 49 years"/>
    <s v="2"/>
    <s v="Female"/>
    <s v="22"/>
    <s v="Advanced certificate/completed apprenticeship"/>
    <s v="2011"/>
    <s v="2011"/>
    <s v="Number"/>
    <n v="5701"/>
  </r>
  <r>
    <s v="EA013"/>
    <s v="Population Aged 15 Years and Over 2011 to 2016"/>
    <s v="495"/>
    <s v="45 - 49 years"/>
    <s v="2"/>
    <s v="Female"/>
    <s v="22"/>
    <s v="Advanced certificate/completed apprenticeship"/>
    <s v="2016"/>
    <s v="2016"/>
    <s v="Number"/>
    <n v="7828"/>
  </r>
  <r>
    <s v="EA013"/>
    <s v="Population Aged 15 Years and Over 2011 to 2016"/>
    <s v="495"/>
    <s v="45 - 49 years"/>
    <s v="2"/>
    <s v="Female"/>
    <s v="23"/>
    <s v="Higher certificate"/>
    <s v="2011"/>
    <s v="2011"/>
    <s v="Number"/>
    <n v="8779"/>
  </r>
  <r>
    <s v="EA013"/>
    <s v="Population Aged 15 Years and Over 2011 to 2016"/>
    <s v="495"/>
    <s v="45 - 49 years"/>
    <s v="2"/>
    <s v="Female"/>
    <s v="23"/>
    <s v="Higher certificate"/>
    <s v="2016"/>
    <s v="2016"/>
    <s v="Number"/>
    <n v="11627"/>
  </r>
  <r>
    <s v="EA013"/>
    <s v="Population Aged 15 Years and Over 2011 to 2016"/>
    <s v="495"/>
    <s v="45 - 49 years"/>
    <s v="2"/>
    <s v="Female"/>
    <s v="24"/>
    <s v="Ordinary bachelor degree/professional qualification or both"/>
    <s v="2011"/>
    <s v="2011"/>
    <s v="Number"/>
    <n v="12618"/>
  </r>
  <r>
    <s v="EA013"/>
    <s v="Population Aged 15 Years and Over 2011 to 2016"/>
    <s v="495"/>
    <s v="45 - 49 years"/>
    <s v="2"/>
    <s v="Female"/>
    <s v="24"/>
    <s v="Ordinary bachelor degree/professional qualification or both"/>
    <s v="2016"/>
    <s v="2016"/>
    <s v="Number"/>
    <n v="14058"/>
  </r>
  <r>
    <s v="EA013"/>
    <s v="Population Aged 15 Years and Over 2011 to 2016"/>
    <s v="495"/>
    <s v="45 - 49 years"/>
    <s v="2"/>
    <s v="Female"/>
    <s v="25"/>
    <s v="Honours bachelor degree/professional qualification or both"/>
    <s v="2011"/>
    <s v="2011"/>
    <s v="Number"/>
    <n v="11493"/>
  </r>
  <r>
    <s v="EA013"/>
    <s v="Population Aged 15 Years and Over 2011 to 2016"/>
    <s v="495"/>
    <s v="45 - 49 years"/>
    <s v="2"/>
    <s v="Female"/>
    <s v="25"/>
    <s v="Honours bachelor degree/professional qualification or both"/>
    <s v="2016"/>
    <s v="2016"/>
    <s v="Number"/>
    <n v="15683"/>
  </r>
  <r>
    <s v="EA013"/>
    <s v="Population Aged 15 Years and Over 2011 to 2016"/>
    <s v="495"/>
    <s v="45 - 49 years"/>
    <s v="2"/>
    <s v="Female"/>
    <s v="26"/>
    <s v="Postgraduate diploma or degree"/>
    <s v="2011"/>
    <s v="2011"/>
    <s v="Number"/>
    <n v="11253"/>
  </r>
  <r>
    <s v="EA013"/>
    <s v="Population Aged 15 Years and Over 2011 to 2016"/>
    <s v="495"/>
    <s v="45 - 49 years"/>
    <s v="2"/>
    <s v="Female"/>
    <s v="26"/>
    <s v="Postgraduate diploma or degree"/>
    <s v="2016"/>
    <s v="2016"/>
    <s v="Number"/>
    <n v="16965"/>
  </r>
  <r>
    <s v="EA013"/>
    <s v="Population Aged 15 Years and Over 2011 to 2016"/>
    <s v="495"/>
    <s v="45 - 49 years"/>
    <s v="2"/>
    <s v="Female"/>
    <s v="18"/>
    <s v="Doctorate (Ph.D.)"/>
    <s v="2011"/>
    <s v="2011"/>
    <s v="Number"/>
    <n v="957"/>
  </r>
  <r>
    <s v="EA013"/>
    <s v="Population Aged 15 Years and Over 2011 to 2016"/>
    <s v="495"/>
    <s v="45 - 49 years"/>
    <s v="2"/>
    <s v="Female"/>
    <s v="18"/>
    <s v="Doctorate (Ph.D.)"/>
    <s v="2016"/>
    <s v="2016"/>
    <s v="Number"/>
    <n v="1709"/>
  </r>
  <r>
    <s v="EA013"/>
    <s v="Population Aged 15 Years and Over 2011 to 2016"/>
    <s v="495"/>
    <s v="45 - 49 years"/>
    <s v="2"/>
    <s v="Female"/>
    <s v="98"/>
    <s v="Not stated"/>
    <s v="2011"/>
    <s v="2011"/>
    <s v="Number"/>
    <n v="4242"/>
  </r>
  <r>
    <s v="EA013"/>
    <s v="Population Aged 15 Years and Over 2011 to 2016"/>
    <s v="495"/>
    <s v="45 - 49 years"/>
    <s v="2"/>
    <s v="Female"/>
    <s v="98"/>
    <s v="Not stated"/>
    <s v="2016"/>
    <s v="2016"/>
    <s v="Number"/>
    <n v="6621"/>
  </r>
  <r>
    <s v="EA013"/>
    <s v="Population Aged 15 Years and Over 2011 to 2016"/>
    <s v="495"/>
    <s v="45 - 49 years"/>
    <s v="2"/>
    <s v="Female"/>
    <s v="19"/>
    <s v="Economic status - total at school, university, etc."/>
    <s v="2011"/>
    <s v="2011"/>
    <s v="Number"/>
    <n v="1973"/>
  </r>
  <r>
    <s v="EA013"/>
    <s v="Population Aged 15 Years and Over 2011 to 2016"/>
    <s v="495"/>
    <s v="45 - 49 years"/>
    <s v="2"/>
    <s v="Female"/>
    <s v="19"/>
    <s v="Economic status - total at school, university, etc."/>
    <s v="2016"/>
    <s v="2016"/>
    <s v="Number"/>
    <n v="1921"/>
  </r>
  <r>
    <s v="EA013"/>
    <s v="Population Aged 15 Years and Over 2011 to 2016"/>
    <s v="495"/>
    <s v="45 - 49 years"/>
    <s v="2"/>
    <s v="Female"/>
    <s v="20"/>
    <s v="Economic status - other"/>
    <s v="2011"/>
    <s v="2011"/>
    <s v="Number"/>
    <n v="6693"/>
  </r>
  <r>
    <s v="EA013"/>
    <s v="Population Aged 15 Years and Over 2011 to 2016"/>
    <s v="495"/>
    <s v="45 - 49 years"/>
    <s v="2"/>
    <s v="Female"/>
    <s v="20"/>
    <s v="Economic status - other"/>
    <s v="2016"/>
    <s v="2016"/>
    <s v="Number"/>
    <n v="9149"/>
  </r>
  <r>
    <s v="EA013"/>
    <s v="Population Aged 15 Years and Over 2011 to 2016"/>
    <s v="515"/>
    <s v="50 - 54 years"/>
    <s v="-"/>
    <s v="Both sexes"/>
    <s v="-2"/>
    <s v="Total education ceased and not ceased"/>
    <s v="2011"/>
    <s v="2011"/>
    <s v="Number"/>
    <n v="274386"/>
  </r>
  <r>
    <s v="EA013"/>
    <s v="Population Aged 15 Years and Over 2011 to 2016"/>
    <s v="515"/>
    <s v="50 - 54 years"/>
    <s v="-"/>
    <s v="Both sexes"/>
    <s v="-2"/>
    <s v="Total education ceased and not ceased"/>
    <s v="2016"/>
    <s v="2016"/>
    <s v="Number"/>
    <n v="299935"/>
  </r>
  <r>
    <s v="EA013"/>
    <s v="Population Aged 15 Years and Over 2011 to 2016"/>
    <s v="515"/>
    <s v="50 - 54 years"/>
    <s v="-"/>
    <s v="Both sexes"/>
    <s v="01"/>
    <s v="No formal education"/>
    <s v="2011"/>
    <s v="2011"/>
    <s v="Number"/>
    <n v="3605"/>
  </r>
  <r>
    <s v="EA013"/>
    <s v="Population Aged 15 Years and Over 2011 to 2016"/>
    <s v="515"/>
    <s v="50 - 54 years"/>
    <s v="-"/>
    <s v="Both sexes"/>
    <s v="01"/>
    <s v="No formal education"/>
    <s v="2016"/>
    <s v="2016"/>
    <s v="Number"/>
    <n v="4312"/>
  </r>
  <r>
    <s v="EA013"/>
    <s v="Population Aged 15 Years and Over 2011 to 2016"/>
    <s v="515"/>
    <s v="50 - 54 years"/>
    <s v="-"/>
    <s v="Both sexes"/>
    <s v="02"/>
    <s v="Primary"/>
    <s v="2011"/>
    <s v="2011"/>
    <s v="Number"/>
    <n v="27129"/>
  </r>
  <r>
    <s v="EA013"/>
    <s v="Population Aged 15 Years and Over 2011 to 2016"/>
    <s v="515"/>
    <s v="50 - 54 years"/>
    <s v="-"/>
    <s v="Both sexes"/>
    <s v="02"/>
    <s v="Primary"/>
    <s v="2016"/>
    <s v="2016"/>
    <s v="Number"/>
    <n v="17044"/>
  </r>
  <r>
    <s v="EA013"/>
    <s v="Population Aged 15 Years and Over 2011 to 2016"/>
    <s v="515"/>
    <s v="50 - 54 years"/>
    <s v="-"/>
    <s v="Both sexes"/>
    <s v="04"/>
    <s v="Lower secondary"/>
    <s v="2011"/>
    <s v="2011"/>
    <s v="Number"/>
    <n v="62910"/>
  </r>
  <r>
    <s v="EA013"/>
    <s v="Population Aged 15 Years and Over 2011 to 2016"/>
    <s v="515"/>
    <s v="50 - 54 years"/>
    <s v="-"/>
    <s v="Both sexes"/>
    <s v="04"/>
    <s v="Lower secondary"/>
    <s v="2016"/>
    <s v="2016"/>
    <s v="Number"/>
    <n v="59098"/>
  </r>
  <r>
    <s v="EA013"/>
    <s v="Population Aged 15 Years and Over 2011 to 2016"/>
    <s v="515"/>
    <s v="50 - 54 years"/>
    <s v="-"/>
    <s v="Both sexes"/>
    <s v="05"/>
    <s v="Upper secondary"/>
    <s v="2011"/>
    <s v="2011"/>
    <s v="Number"/>
    <n v="61120"/>
  </r>
  <r>
    <s v="EA013"/>
    <s v="Population Aged 15 Years and Over 2011 to 2016"/>
    <s v="515"/>
    <s v="50 - 54 years"/>
    <s v="-"/>
    <s v="Both sexes"/>
    <s v="05"/>
    <s v="Upper secondary"/>
    <s v="2016"/>
    <s v="2016"/>
    <s v="Number"/>
    <n v="60055"/>
  </r>
  <r>
    <s v="EA013"/>
    <s v="Population Aged 15 Years and Over 2011 to 2016"/>
    <s v="515"/>
    <s v="50 - 54 years"/>
    <s v="-"/>
    <s v="Both sexes"/>
    <s v="07"/>
    <s v="Technical/vocational"/>
    <s v="2011"/>
    <s v="2011"/>
    <s v="Number"/>
    <n v="19209"/>
  </r>
  <r>
    <s v="EA013"/>
    <s v="Population Aged 15 Years and Over 2011 to 2016"/>
    <s v="515"/>
    <s v="50 - 54 years"/>
    <s v="-"/>
    <s v="Both sexes"/>
    <s v="07"/>
    <s v="Technical/vocational"/>
    <s v="2016"/>
    <s v="2016"/>
    <s v="Number"/>
    <n v="25003"/>
  </r>
  <r>
    <s v="EA013"/>
    <s v="Population Aged 15 Years and Over 2011 to 2016"/>
    <s v="515"/>
    <s v="50 - 54 years"/>
    <s v="-"/>
    <s v="Both sexes"/>
    <s v="22"/>
    <s v="Advanced certificate/completed apprenticeship"/>
    <s v="2011"/>
    <s v="2011"/>
    <s v="Number"/>
    <n v="13554"/>
  </r>
  <r>
    <s v="EA013"/>
    <s v="Population Aged 15 Years and Over 2011 to 2016"/>
    <s v="515"/>
    <s v="50 - 54 years"/>
    <s v="-"/>
    <s v="Both sexes"/>
    <s v="22"/>
    <s v="Advanced certificate/completed apprenticeship"/>
    <s v="2016"/>
    <s v="2016"/>
    <s v="Number"/>
    <n v="18649"/>
  </r>
  <r>
    <s v="EA013"/>
    <s v="Population Aged 15 Years and Over 2011 to 2016"/>
    <s v="515"/>
    <s v="50 - 54 years"/>
    <s v="-"/>
    <s v="Both sexes"/>
    <s v="23"/>
    <s v="Higher certificate"/>
    <s v="2011"/>
    <s v="2011"/>
    <s v="Number"/>
    <n v="12507"/>
  </r>
  <r>
    <s v="EA013"/>
    <s v="Population Aged 15 Years and Over 2011 to 2016"/>
    <s v="515"/>
    <s v="50 - 54 years"/>
    <s v="-"/>
    <s v="Both sexes"/>
    <s v="23"/>
    <s v="Higher certificate"/>
    <s v="2016"/>
    <s v="2016"/>
    <s v="Number"/>
    <n v="16985"/>
  </r>
  <r>
    <s v="EA013"/>
    <s v="Population Aged 15 Years and Over 2011 to 2016"/>
    <s v="515"/>
    <s v="50 - 54 years"/>
    <s v="-"/>
    <s v="Both sexes"/>
    <s v="24"/>
    <s v="Ordinary bachelor degree/professional qualification or both"/>
    <s v="2011"/>
    <s v="2011"/>
    <s v="Number"/>
    <n v="18495"/>
  </r>
  <r>
    <s v="EA013"/>
    <s v="Population Aged 15 Years and Over 2011 to 2016"/>
    <s v="515"/>
    <s v="50 - 54 years"/>
    <s v="-"/>
    <s v="Both sexes"/>
    <s v="24"/>
    <s v="Ordinary bachelor degree/professional qualification or both"/>
    <s v="2016"/>
    <s v="2016"/>
    <s v="Number"/>
    <n v="21953"/>
  </r>
  <r>
    <s v="EA013"/>
    <s v="Population Aged 15 Years and Over 2011 to 2016"/>
    <s v="515"/>
    <s v="50 - 54 years"/>
    <s v="-"/>
    <s v="Both sexes"/>
    <s v="25"/>
    <s v="Honours bachelor degree/professional qualification or both"/>
    <s v="2011"/>
    <s v="2011"/>
    <s v="Number"/>
    <n v="16262"/>
  </r>
  <r>
    <s v="EA013"/>
    <s v="Population Aged 15 Years and Over 2011 to 2016"/>
    <s v="515"/>
    <s v="50 - 54 years"/>
    <s v="-"/>
    <s v="Both sexes"/>
    <s v="25"/>
    <s v="Honours bachelor degree/professional qualification or both"/>
    <s v="2016"/>
    <s v="2016"/>
    <s v="Number"/>
    <n v="22877"/>
  </r>
  <r>
    <s v="EA013"/>
    <s v="Population Aged 15 Years and Over 2011 to 2016"/>
    <s v="515"/>
    <s v="50 - 54 years"/>
    <s v="-"/>
    <s v="Both sexes"/>
    <s v="26"/>
    <s v="Postgraduate diploma or degree"/>
    <s v="2011"/>
    <s v="2011"/>
    <s v="Number"/>
    <n v="16907"/>
  </r>
  <r>
    <s v="EA013"/>
    <s v="Population Aged 15 Years and Over 2011 to 2016"/>
    <s v="515"/>
    <s v="50 - 54 years"/>
    <s v="-"/>
    <s v="Both sexes"/>
    <s v="26"/>
    <s v="Postgraduate diploma or degree"/>
    <s v="2016"/>
    <s v="2016"/>
    <s v="Number"/>
    <n v="22973"/>
  </r>
  <r>
    <s v="EA013"/>
    <s v="Population Aged 15 Years and Over 2011 to 2016"/>
    <s v="515"/>
    <s v="50 - 54 years"/>
    <s v="-"/>
    <s v="Both sexes"/>
    <s v="18"/>
    <s v="Doctorate (Ph.D.)"/>
    <s v="2011"/>
    <s v="2011"/>
    <s v="Number"/>
    <n v="1992"/>
  </r>
  <r>
    <s v="EA013"/>
    <s v="Population Aged 15 Years and Over 2011 to 2016"/>
    <s v="515"/>
    <s v="50 - 54 years"/>
    <s v="-"/>
    <s v="Both sexes"/>
    <s v="18"/>
    <s v="Doctorate (Ph.D.)"/>
    <s v="2016"/>
    <s v="2016"/>
    <s v="Number"/>
    <n v="2848"/>
  </r>
  <r>
    <s v="EA013"/>
    <s v="Population Aged 15 Years and Over 2011 to 2016"/>
    <s v="515"/>
    <s v="50 - 54 years"/>
    <s v="-"/>
    <s v="Both sexes"/>
    <s v="98"/>
    <s v="Not stated"/>
    <s v="2011"/>
    <s v="2011"/>
    <s v="Number"/>
    <n v="8942"/>
  </r>
  <r>
    <s v="EA013"/>
    <s v="Population Aged 15 Years and Over 2011 to 2016"/>
    <s v="515"/>
    <s v="50 - 54 years"/>
    <s v="-"/>
    <s v="Both sexes"/>
    <s v="98"/>
    <s v="Not stated"/>
    <s v="2016"/>
    <s v="2016"/>
    <s v="Number"/>
    <n v="12595"/>
  </r>
  <r>
    <s v="EA013"/>
    <s v="Population Aged 15 Years and Over 2011 to 2016"/>
    <s v="515"/>
    <s v="50 - 54 years"/>
    <s v="-"/>
    <s v="Both sexes"/>
    <s v="19"/>
    <s v="Economic status - total at school, university, etc."/>
    <s v="2011"/>
    <s v="2011"/>
    <s v="Number"/>
    <n v="2054"/>
  </r>
  <r>
    <s v="EA013"/>
    <s v="Population Aged 15 Years and Over 2011 to 2016"/>
    <s v="515"/>
    <s v="50 - 54 years"/>
    <s v="-"/>
    <s v="Both sexes"/>
    <s v="19"/>
    <s v="Economic status - total at school, university, etc."/>
    <s v="2016"/>
    <s v="2016"/>
    <s v="Number"/>
    <n v="2068"/>
  </r>
  <r>
    <s v="EA013"/>
    <s v="Population Aged 15 Years and Over 2011 to 2016"/>
    <s v="515"/>
    <s v="50 - 54 years"/>
    <s v="-"/>
    <s v="Both sexes"/>
    <s v="20"/>
    <s v="Economic status - other"/>
    <s v="2011"/>
    <s v="2011"/>
    <s v="Number"/>
    <n v="9700"/>
  </r>
  <r>
    <s v="EA013"/>
    <s v="Population Aged 15 Years and Over 2011 to 2016"/>
    <s v="515"/>
    <s v="50 - 54 years"/>
    <s v="-"/>
    <s v="Both sexes"/>
    <s v="20"/>
    <s v="Economic status - other"/>
    <s v="2016"/>
    <s v="2016"/>
    <s v="Number"/>
    <n v="13475"/>
  </r>
  <r>
    <s v="EA013"/>
    <s v="Population Aged 15 Years and Over 2011 to 2016"/>
    <s v="515"/>
    <s v="50 - 54 years"/>
    <s v="1"/>
    <s v="Male"/>
    <s v="-2"/>
    <s v="Total education ceased and not ceased"/>
    <s v="2011"/>
    <s v="2011"/>
    <s v="Number"/>
    <n v="136737"/>
  </r>
  <r>
    <s v="EA013"/>
    <s v="Population Aged 15 Years and Over 2011 to 2016"/>
    <s v="515"/>
    <s v="50 - 54 years"/>
    <s v="1"/>
    <s v="Male"/>
    <s v="-2"/>
    <s v="Total education ceased and not ceased"/>
    <s v="2016"/>
    <s v="2016"/>
    <s v="Number"/>
    <n v="148212"/>
  </r>
  <r>
    <s v="EA013"/>
    <s v="Population Aged 15 Years and Over 2011 to 2016"/>
    <s v="515"/>
    <s v="50 - 54 years"/>
    <s v="1"/>
    <s v="Male"/>
    <s v="01"/>
    <s v="No formal education"/>
    <s v="2011"/>
    <s v="2011"/>
    <s v="Number"/>
    <n v="2005"/>
  </r>
  <r>
    <s v="EA013"/>
    <s v="Population Aged 15 Years and Over 2011 to 2016"/>
    <s v="515"/>
    <s v="50 - 54 years"/>
    <s v="1"/>
    <s v="Male"/>
    <s v="01"/>
    <s v="No formal education"/>
    <s v="2016"/>
    <s v="2016"/>
    <s v="Number"/>
    <n v="2465"/>
  </r>
  <r>
    <s v="EA013"/>
    <s v="Population Aged 15 Years and Over 2011 to 2016"/>
    <s v="515"/>
    <s v="50 - 54 years"/>
    <s v="1"/>
    <s v="Male"/>
    <s v="02"/>
    <s v="Primary"/>
    <s v="2011"/>
    <s v="2011"/>
    <s v="Number"/>
    <n v="14248"/>
  </r>
  <r>
    <s v="EA013"/>
    <s v="Population Aged 15 Years and Over 2011 to 2016"/>
    <s v="515"/>
    <s v="50 - 54 years"/>
    <s v="1"/>
    <s v="Male"/>
    <s v="02"/>
    <s v="Primary"/>
    <s v="2016"/>
    <s v="2016"/>
    <s v="Number"/>
    <n v="9537"/>
  </r>
  <r>
    <s v="EA013"/>
    <s v="Population Aged 15 Years and Over 2011 to 2016"/>
    <s v="515"/>
    <s v="50 - 54 years"/>
    <s v="1"/>
    <s v="Male"/>
    <s v="04"/>
    <s v="Lower secondary"/>
    <s v="2011"/>
    <s v="2011"/>
    <s v="Number"/>
    <n v="34716"/>
  </r>
  <r>
    <s v="EA013"/>
    <s v="Population Aged 15 Years and Over 2011 to 2016"/>
    <s v="515"/>
    <s v="50 - 54 years"/>
    <s v="1"/>
    <s v="Male"/>
    <s v="04"/>
    <s v="Lower secondary"/>
    <s v="2016"/>
    <s v="2016"/>
    <s v="Number"/>
    <n v="34424"/>
  </r>
  <r>
    <s v="EA013"/>
    <s v="Population Aged 15 Years and Over 2011 to 2016"/>
    <s v="515"/>
    <s v="50 - 54 years"/>
    <s v="1"/>
    <s v="Male"/>
    <s v="05"/>
    <s v="Upper secondary"/>
    <s v="2011"/>
    <s v="2011"/>
    <s v="Number"/>
    <n v="25719"/>
  </r>
  <r>
    <s v="EA013"/>
    <s v="Population Aged 15 Years and Over 2011 to 2016"/>
    <s v="515"/>
    <s v="50 - 54 years"/>
    <s v="1"/>
    <s v="Male"/>
    <s v="05"/>
    <s v="Upper secondary"/>
    <s v="2016"/>
    <s v="2016"/>
    <s v="Number"/>
    <n v="24742"/>
  </r>
  <r>
    <s v="EA013"/>
    <s v="Population Aged 15 Years and Over 2011 to 2016"/>
    <s v="515"/>
    <s v="50 - 54 years"/>
    <s v="1"/>
    <s v="Male"/>
    <s v="07"/>
    <s v="Technical/vocational"/>
    <s v="2011"/>
    <s v="2011"/>
    <s v="Number"/>
    <n v="9338"/>
  </r>
  <r>
    <s v="EA013"/>
    <s v="Population Aged 15 Years and Over 2011 to 2016"/>
    <s v="515"/>
    <s v="50 - 54 years"/>
    <s v="1"/>
    <s v="Male"/>
    <s v="07"/>
    <s v="Technical/vocational"/>
    <s v="2016"/>
    <s v="2016"/>
    <s v="Number"/>
    <n v="10889"/>
  </r>
  <r>
    <s v="EA013"/>
    <s v="Population Aged 15 Years and Over 2011 to 2016"/>
    <s v="515"/>
    <s v="50 - 54 years"/>
    <s v="1"/>
    <s v="Male"/>
    <s v="22"/>
    <s v="Advanced certificate/completed apprenticeship"/>
    <s v="2011"/>
    <s v="2011"/>
    <s v="Number"/>
    <n v="9639"/>
  </r>
  <r>
    <s v="EA013"/>
    <s v="Population Aged 15 Years and Over 2011 to 2016"/>
    <s v="515"/>
    <s v="50 - 54 years"/>
    <s v="1"/>
    <s v="Male"/>
    <s v="22"/>
    <s v="Advanced certificate/completed apprenticeship"/>
    <s v="2016"/>
    <s v="2016"/>
    <s v="Number"/>
    <n v="12633"/>
  </r>
  <r>
    <s v="EA013"/>
    <s v="Population Aged 15 Years and Over 2011 to 2016"/>
    <s v="515"/>
    <s v="50 - 54 years"/>
    <s v="1"/>
    <s v="Male"/>
    <s v="23"/>
    <s v="Higher certificate"/>
    <s v="2011"/>
    <s v="2011"/>
    <s v="Number"/>
    <n v="5727"/>
  </r>
  <r>
    <s v="EA013"/>
    <s v="Population Aged 15 Years and Over 2011 to 2016"/>
    <s v="515"/>
    <s v="50 - 54 years"/>
    <s v="1"/>
    <s v="Male"/>
    <s v="23"/>
    <s v="Higher certificate"/>
    <s v="2016"/>
    <s v="2016"/>
    <s v="Number"/>
    <n v="7190"/>
  </r>
  <r>
    <s v="EA013"/>
    <s v="Population Aged 15 Years and Over 2011 to 2016"/>
    <s v="515"/>
    <s v="50 - 54 years"/>
    <s v="1"/>
    <s v="Male"/>
    <s v="24"/>
    <s v="Ordinary bachelor degree/professional qualification or both"/>
    <s v="2011"/>
    <s v="2011"/>
    <s v="Number"/>
    <n v="8206"/>
  </r>
  <r>
    <s v="EA013"/>
    <s v="Population Aged 15 Years and Over 2011 to 2016"/>
    <s v="515"/>
    <s v="50 - 54 years"/>
    <s v="1"/>
    <s v="Male"/>
    <s v="24"/>
    <s v="Ordinary bachelor degree/professional qualification or both"/>
    <s v="2016"/>
    <s v="2016"/>
    <s v="Number"/>
    <n v="9497"/>
  </r>
  <r>
    <s v="EA013"/>
    <s v="Population Aged 15 Years and Over 2011 to 2016"/>
    <s v="515"/>
    <s v="50 - 54 years"/>
    <s v="1"/>
    <s v="Male"/>
    <s v="25"/>
    <s v="Honours bachelor degree/professional qualification or both"/>
    <s v="2011"/>
    <s v="2011"/>
    <s v="Number"/>
    <n v="7897"/>
  </r>
  <r>
    <s v="EA013"/>
    <s v="Population Aged 15 Years and Over 2011 to 2016"/>
    <s v="515"/>
    <s v="50 - 54 years"/>
    <s v="1"/>
    <s v="Male"/>
    <s v="25"/>
    <s v="Honours bachelor degree/professional qualification or both"/>
    <s v="2016"/>
    <s v="2016"/>
    <s v="Number"/>
    <n v="10552"/>
  </r>
  <r>
    <s v="EA013"/>
    <s v="Population Aged 15 Years and Over 2011 to 2016"/>
    <s v="515"/>
    <s v="50 - 54 years"/>
    <s v="1"/>
    <s v="Male"/>
    <s v="26"/>
    <s v="Postgraduate diploma or degree"/>
    <s v="2011"/>
    <s v="2011"/>
    <s v="Number"/>
    <n v="7901"/>
  </r>
  <r>
    <s v="EA013"/>
    <s v="Population Aged 15 Years and Over 2011 to 2016"/>
    <s v="515"/>
    <s v="50 - 54 years"/>
    <s v="1"/>
    <s v="Male"/>
    <s v="26"/>
    <s v="Postgraduate diploma or degree"/>
    <s v="2016"/>
    <s v="2016"/>
    <s v="Number"/>
    <n v="10458"/>
  </r>
  <r>
    <s v="EA013"/>
    <s v="Population Aged 15 Years and Over 2011 to 2016"/>
    <s v="515"/>
    <s v="50 - 54 years"/>
    <s v="1"/>
    <s v="Male"/>
    <s v="18"/>
    <s v="Doctorate (Ph.D.)"/>
    <s v="2011"/>
    <s v="2011"/>
    <s v="Number"/>
    <n v="1237"/>
  </r>
  <r>
    <s v="EA013"/>
    <s v="Population Aged 15 Years and Over 2011 to 2016"/>
    <s v="515"/>
    <s v="50 - 54 years"/>
    <s v="1"/>
    <s v="Male"/>
    <s v="18"/>
    <s v="Doctorate (Ph.D.)"/>
    <s v="2016"/>
    <s v="2016"/>
    <s v="Number"/>
    <n v="1677"/>
  </r>
  <r>
    <s v="EA013"/>
    <s v="Population Aged 15 Years and Over 2011 to 2016"/>
    <s v="515"/>
    <s v="50 - 54 years"/>
    <s v="1"/>
    <s v="Male"/>
    <s v="98"/>
    <s v="Not stated"/>
    <s v="2011"/>
    <s v="2011"/>
    <s v="Number"/>
    <n v="4546"/>
  </r>
  <r>
    <s v="EA013"/>
    <s v="Population Aged 15 Years and Over 2011 to 2016"/>
    <s v="515"/>
    <s v="50 - 54 years"/>
    <s v="1"/>
    <s v="Male"/>
    <s v="98"/>
    <s v="Not stated"/>
    <s v="2016"/>
    <s v="2016"/>
    <s v="Number"/>
    <n v="6468"/>
  </r>
  <r>
    <s v="EA013"/>
    <s v="Population Aged 15 Years and Over 2011 to 2016"/>
    <s v="515"/>
    <s v="50 - 54 years"/>
    <s v="1"/>
    <s v="Male"/>
    <s v="19"/>
    <s v="Economic status - total at school, university, etc."/>
    <s v="2011"/>
    <s v="2011"/>
    <s v="Number"/>
    <n v="792"/>
  </r>
  <r>
    <s v="EA013"/>
    <s v="Population Aged 15 Years and Over 2011 to 2016"/>
    <s v="515"/>
    <s v="50 - 54 years"/>
    <s v="1"/>
    <s v="Male"/>
    <s v="19"/>
    <s v="Economic status - total at school, university, etc."/>
    <s v="2016"/>
    <s v="2016"/>
    <s v="Number"/>
    <n v="848"/>
  </r>
  <r>
    <s v="EA013"/>
    <s v="Population Aged 15 Years and Over 2011 to 2016"/>
    <s v="515"/>
    <s v="50 - 54 years"/>
    <s v="1"/>
    <s v="Male"/>
    <s v="20"/>
    <s v="Economic status - other"/>
    <s v="2011"/>
    <s v="2011"/>
    <s v="Number"/>
    <n v="4766"/>
  </r>
  <r>
    <s v="EA013"/>
    <s v="Population Aged 15 Years and Over 2011 to 2016"/>
    <s v="515"/>
    <s v="50 - 54 years"/>
    <s v="1"/>
    <s v="Male"/>
    <s v="20"/>
    <s v="Economic status - other"/>
    <s v="2016"/>
    <s v="2016"/>
    <s v="Number"/>
    <n v="6832"/>
  </r>
  <r>
    <s v="EA013"/>
    <s v="Population Aged 15 Years and Over 2011 to 2016"/>
    <s v="515"/>
    <s v="50 - 54 years"/>
    <s v="2"/>
    <s v="Female"/>
    <s v="-2"/>
    <s v="Total education ceased and not ceased"/>
    <s v="2011"/>
    <s v="2011"/>
    <s v="Number"/>
    <n v="137649"/>
  </r>
  <r>
    <s v="EA013"/>
    <s v="Population Aged 15 Years and Over 2011 to 2016"/>
    <s v="515"/>
    <s v="50 - 54 years"/>
    <s v="2"/>
    <s v="Female"/>
    <s v="-2"/>
    <s v="Total education ceased and not ceased"/>
    <s v="2016"/>
    <s v="2016"/>
    <s v="Number"/>
    <n v="151723"/>
  </r>
  <r>
    <s v="EA013"/>
    <s v="Population Aged 15 Years and Over 2011 to 2016"/>
    <s v="515"/>
    <s v="50 - 54 years"/>
    <s v="2"/>
    <s v="Female"/>
    <s v="01"/>
    <s v="No formal education"/>
    <s v="2011"/>
    <s v="2011"/>
    <s v="Number"/>
    <n v="1600"/>
  </r>
  <r>
    <s v="EA013"/>
    <s v="Population Aged 15 Years and Over 2011 to 2016"/>
    <s v="515"/>
    <s v="50 - 54 years"/>
    <s v="2"/>
    <s v="Female"/>
    <s v="01"/>
    <s v="No formal education"/>
    <s v="2016"/>
    <s v="2016"/>
    <s v="Number"/>
    <n v="1847"/>
  </r>
  <r>
    <s v="EA013"/>
    <s v="Population Aged 15 Years and Over 2011 to 2016"/>
    <s v="515"/>
    <s v="50 - 54 years"/>
    <s v="2"/>
    <s v="Female"/>
    <s v="02"/>
    <s v="Primary"/>
    <s v="2011"/>
    <s v="2011"/>
    <s v="Number"/>
    <n v="12881"/>
  </r>
  <r>
    <s v="EA013"/>
    <s v="Population Aged 15 Years and Over 2011 to 2016"/>
    <s v="515"/>
    <s v="50 - 54 years"/>
    <s v="2"/>
    <s v="Female"/>
    <s v="02"/>
    <s v="Primary"/>
    <s v="2016"/>
    <s v="2016"/>
    <s v="Number"/>
    <n v="7507"/>
  </r>
  <r>
    <s v="EA013"/>
    <s v="Population Aged 15 Years and Over 2011 to 2016"/>
    <s v="515"/>
    <s v="50 - 54 years"/>
    <s v="2"/>
    <s v="Female"/>
    <s v="04"/>
    <s v="Lower secondary"/>
    <s v="2011"/>
    <s v="2011"/>
    <s v="Number"/>
    <n v="28194"/>
  </r>
  <r>
    <s v="EA013"/>
    <s v="Population Aged 15 Years and Over 2011 to 2016"/>
    <s v="515"/>
    <s v="50 - 54 years"/>
    <s v="2"/>
    <s v="Female"/>
    <s v="04"/>
    <s v="Lower secondary"/>
    <s v="2016"/>
    <s v="2016"/>
    <s v="Number"/>
    <n v="24674"/>
  </r>
  <r>
    <s v="EA013"/>
    <s v="Population Aged 15 Years and Over 2011 to 2016"/>
    <s v="515"/>
    <s v="50 - 54 years"/>
    <s v="2"/>
    <s v="Female"/>
    <s v="05"/>
    <s v="Upper secondary"/>
    <s v="2011"/>
    <s v="2011"/>
    <s v="Number"/>
    <n v="35401"/>
  </r>
  <r>
    <s v="EA013"/>
    <s v="Population Aged 15 Years and Over 2011 to 2016"/>
    <s v="515"/>
    <s v="50 - 54 years"/>
    <s v="2"/>
    <s v="Female"/>
    <s v="05"/>
    <s v="Upper secondary"/>
    <s v="2016"/>
    <s v="2016"/>
    <s v="Number"/>
    <n v="35313"/>
  </r>
  <r>
    <s v="EA013"/>
    <s v="Population Aged 15 Years and Over 2011 to 2016"/>
    <s v="515"/>
    <s v="50 - 54 years"/>
    <s v="2"/>
    <s v="Female"/>
    <s v="07"/>
    <s v="Technical/vocational"/>
    <s v="2011"/>
    <s v="2011"/>
    <s v="Number"/>
    <n v="9871"/>
  </r>
  <r>
    <s v="EA013"/>
    <s v="Population Aged 15 Years and Over 2011 to 2016"/>
    <s v="515"/>
    <s v="50 - 54 years"/>
    <s v="2"/>
    <s v="Female"/>
    <s v="07"/>
    <s v="Technical/vocational"/>
    <s v="2016"/>
    <s v="2016"/>
    <s v="Number"/>
    <n v="14114"/>
  </r>
  <r>
    <s v="EA013"/>
    <s v="Population Aged 15 Years and Over 2011 to 2016"/>
    <s v="515"/>
    <s v="50 - 54 years"/>
    <s v="2"/>
    <s v="Female"/>
    <s v="22"/>
    <s v="Advanced certificate/completed apprenticeship"/>
    <s v="2011"/>
    <s v="2011"/>
    <s v="Number"/>
    <n v="3915"/>
  </r>
  <r>
    <s v="EA013"/>
    <s v="Population Aged 15 Years and Over 2011 to 2016"/>
    <s v="515"/>
    <s v="50 - 54 years"/>
    <s v="2"/>
    <s v="Female"/>
    <s v="22"/>
    <s v="Advanced certificate/completed apprenticeship"/>
    <s v="2016"/>
    <s v="2016"/>
    <s v="Number"/>
    <n v="6016"/>
  </r>
  <r>
    <s v="EA013"/>
    <s v="Population Aged 15 Years and Over 2011 to 2016"/>
    <s v="515"/>
    <s v="50 - 54 years"/>
    <s v="2"/>
    <s v="Female"/>
    <s v="23"/>
    <s v="Higher certificate"/>
    <s v="2011"/>
    <s v="2011"/>
    <s v="Number"/>
    <n v="6780"/>
  </r>
  <r>
    <s v="EA013"/>
    <s v="Population Aged 15 Years and Over 2011 to 2016"/>
    <s v="515"/>
    <s v="50 - 54 years"/>
    <s v="2"/>
    <s v="Female"/>
    <s v="23"/>
    <s v="Higher certificate"/>
    <s v="2016"/>
    <s v="2016"/>
    <s v="Number"/>
    <n v="9795"/>
  </r>
  <r>
    <s v="EA013"/>
    <s v="Population Aged 15 Years and Over 2011 to 2016"/>
    <s v="515"/>
    <s v="50 - 54 years"/>
    <s v="2"/>
    <s v="Female"/>
    <s v="24"/>
    <s v="Ordinary bachelor degree/professional qualification or both"/>
    <s v="2011"/>
    <s v="2011"/>
    <s v="Number"/>
    <n v="10289"/>
  </r>
  <r>
    <s v="EA013"/>
    <s v="Population Aged 15 Years and Over 2011 to 2016"/>
    <s v="515"/>
    <s v="50 - 54 years"/>
    <s v="2"/>
    <s v="Female"/>
    <s v="24"/>
    <s v="Ordinary bachelor degree/professional qualification or both"/>
    <s v="2016"/>
    <s v="2016"/>
    <s v="Number"/>
    <n v="12456"/>
  </r>
  <r>
    <s v="EA013"/>
    <s v="Population Aged 15 Years and Over 2011 to 2016"/>
    <s v="515"/>
    <s v="50 - 54 years"/>
    <s v="2"/>
    <s v="Female"/>
    <s v="25"/>
    <s v="Honours bachelor degree/professional qualification or both"/>
    <s v="2011"/>
    <s v="2011"/>
    <s v="Number"/>
    <n v="8365"/>
  </r>
  <r>
    <s v="EA013"/>
    <s v="Population Aged 15 Years and Over 2011 to 2016"/>
    <s v="515"/>
    <s v="50 - 54 years"/>
    <s v="2"/>
    <s v="Female"/>
    <s v="25"/>
    <s v="Honours bachelor degree/professional qualification or both"/>
    <s v="2016"/>
    <s v="2016"/>
    <s v="Number"/>
    <n v="12325"/>
  </r>
  <r>
    <s v="EA013"/>
    <s v="Population Aged 15 Years and Over 2011 to 2016"/>
    <s v="515"/>
    <s v="50 - 54 years"/>
    <s v="2"/>
    <s v="Female"/>
    <s v="26"/>
    <s v="Postgraduate diploma or degree"/>
    <s v="2011"/>
    <s v="2011"/>
    <s v="Number"/>
    <n v="9006"/>
  </r>
  <r>
    <s v="EA013"/>
    <s v="Population Aged 15 Years and Over 2011 to 2016"/>
    <s v="515"/>
    <s v="50 - 54 years"/>
    <s v="2"/>
    <s v="Female"/>
    <s v="26"/>
    <s v="Postgraduate diploma or degree"/>
    <s v="2016"/>
    <s v="2016"/>
    <s v="Number"/>
    <n v="12515"/>
  </r>
  <r>
    <s v="EA013"/>
    <s v="Population Aged 15 Years and Over 2011 to 2016"/>
    <s v="515"/>
    <s v="50 - 54 years"/>
    <s v="2"/>
    <s v="Female"/>
    <s v="18"/>
    <s v="Doctorate (Ph.D.)"/>
    <s v="2011"/>
    <s v="2011"/>
    <s v="Number"/>
    <n v="755"/>
  </r>
  <r>
    <s v="EA013"/>
    <s v="Population Aged 15 Years and Over 2011 to 2016"/>
    <s v="515"/>
    <s v="50 - 54 years"/>
    <s v="2"/>
    <s v="Female"/>
    <s v="18"/>
    <s v="Doctorate (Ph.D.)"/>
    <s v="2016"/>
    <s v="2016"/>
    <s v="Number"/>
    <n v="1171"/>
  </r>
  <r>
    <s v="EA013"/>
    <s v="Population Aged 15 Years and Over 2011 to 2016"/>
    <s v="515"/>
    <s v="50 - 54 years"/>
    <s v="2"/>
    <s v="Female"/>
    <s v="98"/>
    <s v="Not stated"/>
    <s v="2011"/>
    <s v="2011"/>
    <s v="Number"/>
    <n v="4396"/>
  </r>
  <r>
    <s v="EA013"/>
    <s v="Population Aged 15 Years and Over 2011 to 2016"/>
    <s v="515"/>
    <s v="50 - 54 years"/>
    <s v="2"/>
    <s v="Female"/>
    <s v="98"/>
    <s v="Not stated"/>
    <s v="2016"/>
    <s v="2016"/>
    <s v="Number"/>
    <n v="6127"/>
  </r>
  <r>
    <s v="EA013"/>
    <s v="Population Aged 15 Years and Over 2011 to 2016"/>
    <s v="515"/>
    <s v="50 - 54 years"/>
    <s v="2"/>
    <s v="Female"/>
    <s v="19"/>
    <s v="Economic status - total at school, university, etc."/>
    <s v="2011"/>
    <s v="2011"/>
    <s v="Number"/>
    <n v="1262"/>
  </r>
  <r>
    <s v="EA013"/>
    <s v="Population Aged 15 Years and Over 2011 to 2016"/>
    <s v="515"/>
    <s v="50 - 54 years"/>
    <s v="2"/>
    <s v="Female"/>
    <s v="19"/>
    <s v="Economic status - total at school, university, etc."/>
    <s v="2016"/>
    <s v="2016"/>
    <s v="Number"/>
    <n v="1220"/>
  </r>
  <r>
    <s v="EA013"/>
    <s v="Population Aged 15 Years and Over 2011 to 2016"/>
    <s v="515"/>
    <s v="50 - 54 years"/>
    <s v="2"/>
    <s v="Female"/>
    <s v="20"/>
    <s v="Economic status - other"/>
    <s v="2011"/>
    <s v="2011"/>
    <s v="Number"/>
    <n v="4934"/>
  </r>
  <r>
    <s v="EA013"/>
    <s v="Population Aged 15 Years and Over 2011 to 2016"/>
    <s v="515"/>
    <s v="50 - 54 years"/>
    <s v="2"/>
    <s v="Female"/>
    <s v="20"/>
    <s v="Economic status - other"/>
    <s v="2016"/>
    <s v="2016"/>
    <s v="Number"/>
    <n v="6643"/>
  </r>
  <r>
    <s v="EA013"/>
    <s v="Population Aged 15 Years and Over 2011 to 2016"/>
    <s v="530"/>
    <s v="55 - 59 years"/>
    <s v="-"/>
    <s v="Both sexes"/>
    <s v="-2"/>
    <s v="Total education ceased and not ceased"/>
    <s v="2011"/>
    <s v="2011"/>
    <s v="Number"/>
    <n v="244522"/>
  </r>
  <r>
    <s v="EA013"/>
    <s v="Population Aged 15 Years and Over 2011 to 2016"/>
    <s v="530"/>
    <s v="55 - 59 years"/>
    <s v="-"/>
    <s v="Both sexes"/>
    <s v="-2"/>
    <s v="Total education ceased and not ceased"/>
    <s v="2016"/>
    <s v="2016"/>
    <s v="Number"/>
    <n v="270102"/>
  </r>
  <r>
    <s v="EA013"/>
    <s v="Population Aged 15 Years and Over 2011 to 2016"/>
    <s v="530"/>
    <s v="55 - 59 years"/>
    <s v="-"/>
    <s v="Both sexes"/>
    <s v="01"/>
    <s v="No formal education"/>
    <s v="2011"/>
    <s v="2011"/>
    <s v="Number"/>
    <n v="4064"/>
  </r>
  <r>
    <s v="EA013"/>
    <s v="Population Aged 15 Years and Over 2011 to 2016"/>
    <s v="530"/>
    <s v="55 - 59 years"/>
    <s v="-"/>
    <s v="Both sexes"/>
    <s v="01"/>
    <s v="No formal education"/>
    <s v="2016"/>
    <s v="2016"/>
    <s v="Number"/>
    <n v="4638"/>
  </r>
  <r>
    <s v="EA013"/>
    <s v="Population Aged 15 Years and Over 2011 to 2016"/>
    <s v="530"/>
    <s v="55 - 59 years"/>
    <s v="-"/>
    <s v="Both sexes"/>
    <s v="02"/>
    <s v="Primary"/>
    <s v="2011"/>
    <s v="2011"/>
    <s v="Number"/>
    <n v="44617"/>
  </r>
  <r>
    <s v="EA013"/>
    <s v="Population Aged 15 Years and Over 2011 to 2016"/>
    <s v="530"/>
    <s v="55 - 59 years"/>
    <s v="-"/>
    <s v="Both sexes"/>
    <s v="02"/>
    <s v="Primary"/>
    <s v="2016"/>
    <s v="2016"/>
    <s v="Number"/>
    <n v="24622"/>
  </r>
  <r>
    <s v="EA013"/>
    <s v="Population Aged 15 Years and Over 2011 to 2016"/>
    <s v="530"/>
    <s v="55 - 59 years"/>
    <s v="-"/>
    <s v="Both sexes"/>
    <s v="04"/>
    <s v="Lower secondary"/>
    <s v="2011"/>
    <s v="2011"/>
    <s v="Number"/>
    <n v="53506"/>
  </r>
  <r>
    <s v="EA013"/>
    <s v="Population Aged 15 Years and Over 2011 to 2016"/>
    <s v="530"/>
    <s v="55 - 59 years"/>
    <s v="-"/>
    <s v="Both sexes"/>
    <s v="04"/>
    <s v="Lower secondary"/>
    <s v="2016"/>
    <s v="2016"/>
    <s v="Number"/>
    <n v="57129"/>
  </r>
  <r>
    <s v="EA013"/>
    <s v="Population Aged 15 Years and Over 2011 to 2016"/>
    <s v="530"/>
    <s v="55 - 59 years"/>
    <s v="-"/>
    <s v="Both sexes"/>
    <s v="05"/>
    <s v="Upper secondary"/>
    <s v="2011"/>
    <s v="2011"/>
    <s v="Number"/>
    <n v="47298"/>
  </r>
  <r>
    <s v="EA013"/>
    <s v="Population Aged 15 Years and Over 2011 to 2016"/>
    <s v="530"/>
    <s v="55 - 59 years"/>
    <s v="-"/>
    <s v="Both sexes"/>
    <s v="05"/>
    <s v="Upper secondary"/>
    <s v="2016"/>
    <s v="2016"/>
    <s v="Number"/>
    <n v="56977"/>
  </r>
  <r>
    <s v="EA013"/>
    <s v="Population Aged 15 Years and Over 2011 to 2016"/>
    <s v="530"/>
    <s v="55 - 59 years"/>
    <s v="-"/>
    <s v="Both sexes"/>
    <s v="07"/>
    <s v="Technical/vocational"/>
    <s v="2011"/>
    <s v="2011"/>
    <s v="Number"/>
    <n v="16960"/>
  </r>
  <r>
    <s v="EA013"/>
    <s v="Population Aged 15 Years and Over 2011 to 2016"/>
    <s v="530"/>
    <s v="55 - 59 years"/>
    <s v="-"/>
    <s v="Both sexes"/>
    <s v="07"/>
    <s v="Technical/vocational"/>
    <s v="2016"/>
    <s v="2016"/>
    <s v="Number"/>
    <n v="19953"/>
  </r>
  <r>
    <s v="EA013"/>
    <s v="Population Aged 15 Years and Over 2011 to 2016"/>
    <s v="530"/>
    <s v="55 - 59 years"/>
    <s v="-"/>
    <s v="Both sexes"/>
    <s v="22"/>
    <s v="Advanced certificate/completed apprenticeship"/>
    <s v="2011"/>
    <s v="2011"/>
    <s v="Number"/>
    <n v="9768"/>
  </r>
  <r>
    <s v="EA013"/>
    <s v="Population Aged 15 Years and Over 2011 to 2016"/>
    <s v="530"/>
    <s v="55 - 59 years"/>
    <s v="-"/>
    <s v="Both sexes"/>
    <s v="22"/>
    <s v="Advanced certificate/completed apprenticeship"/>
    <s v="2016"/>
    <s v="2016"/>
    <s v="Number"/>
    <n v="13668"/>
  </r>
  <r>
    <s v="EA013"/>
    <s v="Population Aged 15 Years and Over 2011 to 2016"/>
    <s v="530"/>
    <s v="55 - 59 years"/>
    <s v="-"/>
    <s v="Both sexes"/>
    <s v="23"/>
    <s v="Higher certificate"/>
    <s v="2011"/>
    <s v="2011"/>
    <s v="Number"/>
    <n v="9107"/>
  </r>
  <r>
    <s v="EA013"/>
    <s v="Population Aged 15 Years and Over 2011 to 2016"/>
    <s v="530"/>
    <s v="55 - 59 years"/>
    <s v="-"/>
    <s v="Both sexes"/>
    <s v="23"/>
    <s v="Higher certificate"/>
    <s v="2016"/>
    <s v="2016"/>
    <s v="Number"/>
    <n v="13175"/>
  </r>
  <r>
    <s v="EA013"/>
    <s v="Population Aged 15 Years and Over 2011 to 2016"/>
    <s v="530"/>
    <s v="55 - 59 years"/>
    <s v="-"/>
    <s v="Both sexes"/>
    <s v="24"/>
    <s v="Ordinary bachelor degree/professional qualification or both"/>
    <s v="2011"/>
    <s v="2011"/>
    <s v="Number"/>
    <n v="15617"/>
  </r>
  <r>
    <s v="EA013"/>
    <s v="Population Aged 15 Years and Over 2011 to 2016"/>
    <s v="530"/>
    <s v="55 - 59 years"/>
    <s v="-"/>
    <s v="Both sexes"/>
    <s v="24"/>
    <s v="Ordinary bachelor degree/professional qualification or both"/>
    <s v="2016"/>
    <s v="2016"/>
    <s v="Number"/>
    <n v="18083"/>
  </r>
  <r>
    <s v="EA013"/>
    <s v="Population Aged 15 Years and Over 2011 to 2016"/>
    <s v="530"/>
    <s v="55 - 59 years"/>
    <s v="-"/>
    <s v="Both sexes"/>
    <s v="25"/>
    <s v="Honours bachelor degree/professional qualification or both"/>
    <s v="2011"/>
    <s v="2011"/>
    <s v="Number"/>
    <n v="11896"/>
  </r>
  <r>
    <s v="EA013"/>
    <s v="Population Aged 15 Years and Over 2011 to 2016"/>
    <s v="530"/>
    <s v="55 - 59 years"/>
    <s v="-"/>
    <s v="Both sexes"/>
    <s v="25"/>
    <s v="Honours bachelor degree/professional qualification or both"/>
    <s v="2016"/>
    <s v="2016"/>
    <s v="Number"/>
    <n v="16897"/>
  </r>
  <r>
    <s v="EA013"/>
    <s v="Population Aged 15 Years and Over 2011 to 2016"/>
    <s v="530"/>
    <s v="55 - 59 years"/>
    <s v="-"/>
    <s v="Both sexes"/>
    <s v="26"/>
    <s v="Postgraduate diploma or degree"/>
    <s v="2011"/>
    <s v="2011"/>
    <s v="Number"/>
    <n v="12998"/>
  </r>
  <r>
    <s v="EA013"/>
    <s v="Population Aged 15 Years and Over 2011 to 2016"/>
    <s v="530"/>
    <s v="55 - 59 years"/>
    <s v="-"/>
    <s v="Both sexes"/>
    <s v="26"/>
    <s v="Postgraduate diploma or degree"/>
    <s v="2016"/>
    <s v="2016"/>
    <s v="Number"/>
    <n v="17985"/>
  </r>
  <r>
    <s v="EA013"/>
    <s v="Population Aged 15 Years and Over 2011 to 2016"/>
    <s v="530"/>
    <s v="55 - 59 years"/>
    <s v="-"/>
    <s v="Both sexes"/>
    <s v="18"/>
    <s v="Doctorate (Ph.D.)"/>
    <s v="2011"/>
    <s v="2011"/>
    <s v="Number"/>
    <n v="1583"/>
  </r>
  <r>
    <s v="EA013"/>
    <s v="Population Aged 15 Years and Over 2011 to 2016"/>
    <s v="530"/>
    <s v="55 - 59 years"/>
    <s v="-"/>
    <s v="Both sexes"/>
    <s v="18"/>
    <s v="Doctorate (Ph.D.)"/>
    <s v="2016"/>
    <s v="2016"/>
    <s v="Number"/>
    <n v="2244"/>
  </r>
  <r>
    <s v="EA013"/>
    <s v="Population Aged 15 Years and Over 2011 to 2016"/>
    <s v="530"/>
    <s v="55 - 59 years"/>
    <s v="-"/>
    <s v="Both sexes"/>
    <s v="98"/>
    <s v="Not stated"/>
    <s v="2011"/>
    <s v="2011"/>
    <s v="Number"/>
    <n v="9098"/>
  </r>
  <r>
    <s v="EA013"/>
    <s v="Population Aged 15 Years and Over 2011 to 2016"/>
    <s v="530"/>
    <s v="55 - 59 years"/>
    <s v="-"/>
    <s v="Both sexes"/>
    <s v="98"/>
    <s v="Not stated"/>
    <s v="2016"/>
    <s v="2016"/>
    <s v="Number"/>
    <n v="13687"/>
  </r>
  <r>
    <s v="EA013"/>
    <s v="Population Aged 15 Years and Over 2011 to 2016"/>
    <s v="530"/>
    <s v="55 - 59 years"/>
    <s v="-"/>
    <s v="Both sexes"/>
    <s v="19"/>
    <s v="Economic status - total at school, university, etc."/>
    <s v="2011"/>
    <s v="2011"/>
    <s v="Number"/>
    <n v="1138"/>
  </r>
  <r>
    <s v="EA013"/>
    <s v="Population Aged 15 Years and Over 2011 to 2016"/>
    <s v="530"/>
    <s v="55 - 59 years"/>
    <s v="-"/>
    <s v="Both sexes"/>
    <s v="19"/>
    <s v="Economic status - total at school, university, etc."/>
    <s v="2016"/>
    <s v="2016"/>
    <s v="Number"/>
    <n v="1142"/>
  </r>
  <r>
    <s v="EA013"/>
    <s v="Population Aged 15 Years and Over 2011 to 2016"/>
    <s v="530"/>
    <s v="55 - 59 years"/>
    <s v="-"/>
    <s v="Both sexes"/>
    <s v="20"/>
    <s v="Economic status - other"/>
    <s v="2011"/>
    <s v="2011"/>
    <s v="Number"/>
    <n v="6872"/>
  </r>
  <r>
    <s v="EA013"/>
    <s v="Population Aged 15 Years and Over 2011 to 2016"/>
    <s v="530"/>
    <s v="55 - 59 years"/>
    <s v="-"/>
    <s v="Both sexes"/>
    <s v="20"/>
    <s v="Economic status - other"/>
    <s v="2016"/>
    <s v="2016"/>
    <s v="Number"/>
    <n v="9902"/>
  </r>
  <r>
    <s v="EA013"/>
    <s v="Population Aged 15 Years and Over 2011 to 2016"/>
    <s v="530"/>
    <s v="55 - 59 years"/>
    <s v="1"/>
    <s v="Male"/>
    <s v="-2"/>
    <s v="Total education ceased and not ceased"/>
    <s v="2011"/>
    <s v="2011"/>
    <s v="Number"/>
    <n v="122121"/>
  </r>
  <r>
    <s v="EA013"/>
    <s v="Population Aged 15 Years and Over 2011 to 2016"/>
    <s v="530"/>
    <s v="55 - 59 years"/>
    <s v="1"/>
    <s v="Male"/>
    <s v="-2"/>
    <s v="Total education ceased and not ceased"/>
    <s v="2016"/>
    <s v="2016"/>
    <s v="Number"/>
    <n v="133858"/>
  </r>
  <r>
    <s v="EA013"/>
    <s v="Population Aged 15 Years and Over 2011 to 2016"/>
    <s v="530"/>
    <s v="55 - 59 years"/>
    <s v="1"/>
    <s v="Male"/>
    <s v="01"/>
    <s v="No formal education"/>
    <s v="2011"/>
    <s v="2011"/>
    <s v="Number"/>
    <n v="2277"/>
  </r>
  <r>
    <s v="EA013"/>
    <s v="Population Aged 15 Years and Over 2011 to 2016"/>
    <s v="530"/>
    <s v="55 - 59 years"/>
    <s v="1"/>
    <s v="Male"/>
    <s v="01"/>
    <s v="No formal education"/>
    <s v="2016"/>
    <s v="2016"/>
    <s v="Number"/>
    <n v="2535"/>
  </r>
  <r>
    <s v="EA013"/>
    <s v="Population Aged 15 Years and Over 2011 to 2016"/>
    <s v="530"/>
    <s v="55 - 59 years"/>
    <s v="1"/>
    <s v="Male"/>
    <s v="02"/>
    <s v="Primary"/>
    <s v="2011"/>
    <s v="2011"/>
    <s v="Number"/>
    <n v="23599"/>
  </r>
  <r>
    <s v="EA013"/>
    <s v="Population Aged 15 Years and Over 2011 to 2016"/>
    <s v="530"/>
    <s v="55 - 59 years"/>
    <s v="1"/>
    <s v="Male"/>
    <s v="02"/>
    <s v="Primary"/>
    <s v="2016"/>
    <s v="2016"/>
    <s v="Number"/>
    <n v="13050"/>
  </r>
  <r>
    <s v="EA013"/>
    <s v="Population Aged 15 Years and Over 2011 to 2016"/>
    <s v="530"/>
    <s v="55 - 59 years"/>
    <s v="1"/>
    <s v="Male"/>
    <s v="04"/>
    <s v="Lower secondary"/>
    <s v="2011"/>
    <s v="2011"/>
    <s v="Number"/>
    <n v="27046"/>
  </r>
  <r>
    <s v="EA013"/>
    <s v="Population Aged 15 Years and Over 2011 to 2016"/>
    <s v="530"/>
    <s v="55 - 59 years"/>
    <s v="1"/>
    <s v="Male"/>
    <s v="04"/>
    <s v="Lower secondary"/>
    <s v="2016"/>
    <s v="2016"/>
    <s v="Number"/>
    <n v="31609"/>
  </r>
  <r>
    <s v="EA013"/>
    <s v="Population Aged 15 Years and Over 2011 to 2016"/>
    <s v="530"/>
    <s v="55 - 59 years"/>
    <s v="1"/>
    <s v="Male"/>
    <s v="05"/>
    <s v="Upper secondary"/>
    <s v="2011"/>
    <s v="2011"/>
    <s v="Number"/>
    <n v="20083"/>
  </r>
  <r>
    <s v="EA013"/>
    <s v="Population Aged 15 Years and Over 2011 to 2016"/>
    <s v="530"/>
    <s v="55 - 59 years"/>
    <s v="1"/>
    <s v="Male"/>
    <s v="05"/>
    <s v="Upper secondary"/>
    <s v="2016"/>
    <s v="2016"/>
    <s v="Number"/>
    <n v="24144"/>
  </r>
  <r>
    <s v="EA013"/>
    <s v="Population Aged 15 Years and Over 2011 to 2016"/>
    <s v="530"/>
    <s v="55 - 59 years"/>
    <s v="1"/>
    <s v="Male"/>
    <s v="07"/>
    <s v="Technical/vocational"/>
    <s v="2011"/>
    <s v="2011"/>
    <s v="Number"/>
    <n v="9089"/>
  </r>
  <r>
    <s v="EA013"/>
    <s v="Population Aged 15 Years and Over 2011 to 2016"/>
    <s v="530"/>
    <s v="55 - 59 years"/>
    <s v="1"/>
    <s v="Male"/>
    <s v="07"/>
    <s v="Technical/vocational"/>
    <s v="2016"/>
    <s v="2016"/>
    <s v="Number"/>
    <n v="9478"/>
  </r>
  <r>
    <s v="EA013"/>
    <s v="Population Aged 15 Years and Over 2011 to 2016"/>
    <s v="530"/>
    <s v="55 - 59 years"/>
    <s v="1"/>
    <s v="Male"/>
    <s v="22"/>
    <s v="Advanced certificate/completed apprenticeship"/>
    <s v="2011"/>
    <s v="2011"/>
    <s v="Number"/>
    <n v="7041"/>
  </r>
  <r>
    <s v="EA013"/>
    <s v="Population Aged 15 Years and Over 2011 to 2016"/>
    <s v="530"/>
    <s v="55 - 59 years"/>
    <s v="1"/>
    <s v="Male"/>
    <s v="22"/>
    <s v="Advanced certificate/completed apprenticeship"/>
    <s v="2016"/>
    <s v="2016"/>
    <s v="Number"/>
    <n v="9349"/>
  </r>
  <r>
    <s v="EA013"/>
    <s v="Population Aged 15 Years and Over 2011 to 2016"/>
    <s v="530"/>
    <s v="55 - 59 years"/>
    <s v="1"/>
    <s v="Male"/>
    <s v="23"/>
    <s v="Higher certificate"/>
    <s v="2011"/>
    <s v="2011"/>
    <s v="Number"/>
    <n v="4158"/>
  </r>
  <r>
    <s v="EA013"/>
    <s v="Population Aged 15 Years and Over 2011 to 2016"/>
    <s v="530"/>
    <s v="55 - 59 years"/>
    <s v="1"/>
    <s v="Male"/>
    <s v="23"/>
    <s v="Higher certificate"/>
    <s v="2016"/>
    <s v="2016"/>
    <s v="Number"/>
    <n v="5792"/>
  </r>
  <r>
    <s v="EA013"/>
    <s v="Population Aged 15 Years and Over 2011 to 2016"/>
    <s v="530"/>
    <s v="55 - 59 years"/>
    <s v="1"/>
    <s v="Male"/>
    <s v="24"/>
    <s v="Ordinary bachelor degree/professional qualification or both"/>
    <s v="2011"/>
    <s v="2011"/>
    <s v="Number"/>
    <n v="7105"/>
  </r>
  <r>
    <s v="EA013"/>
    <s v="Population Aged 15 Years and Over 2011 to 2016"/>
    <s v="530"/>
    <s v="55 - 59 years"/>
    <s v="1"/>
    <s v="Male"/>
    <s v="24"/>
    <s v="Ordinary bachelor degree/professional qualification or both"/>
    <s v="2016"/>
    <s v="2016"/>
    <s v="Number"/>
    <n v="7991"/>
  </r>
  <r>
    <s v="EA013"/>
    <s v="Population Aged 15 Years and Over 2011 to 2016"/>
    <s v="530"/>
    <s v="55 - 59 years"/>
    <s v="1"/>
    <s v="Male"/>
    <s v="25"/>
    <s v="Honours bachelor degree/professional qualification or both"/>
    <s v="2011"/>
    <s v="2011"/>
    <s v="Number"/>
    <n v="6304"/>
  </r>
  <r>
    <s v="EA013"/>
    <s v="Population Aged 15 Years and Over 2011 to 2016"/>
    <s v="530"/>
    <s v="55 - 59 years"/>
    <s v="1"/>
    <s v="Male"/>
    <s v="25"/>
    <s v="Honours bachelor degree/professional qualification or both"/>
    <s v="2016"/>
    <s v="2016"/>
    <s v="Number"/>
    <n v="8038"/>
  </r>
  <r>
    <s v="EA013"/>
    <s v="Population Aged 15 Years and Over 2011 to 2016"/>
    <s v="530"/>
    <s v="55 - 59 years"/>
    <s v="1"/>
    <s v="Male"/>
    <s v="26"/>
    <s v="Postgraduate diploma or degree"/>
    <s v="2011"/>
    <s v="2011"/>
    <s v="Number"/>
    <n v="6208"/>
  </r>
  <r>
    <s v="EA013"/>
    <s v="Population Aged 15 Years and Over 2011 to 2016"/>
    <s v="530"/>
    <s v="55 - 59 years"/>
    <s v="1"/>
    <s v="Male"/>
    <s v="26"/>
    <s v="Postgraduate diploma or degree"/>
    <s v="2016"/>
    <s v="2016"/>
    <s v="Number"/>
    <n v="8317"/>
  </r>
  <r>
    <s v="EA013"/>
    <s v="Population Aged 15 Years and Over 2011 to 2016"/>
    <s v="530"/>
    <s v="55 - 59 years"/>
    <s v="1"/>
    <s v="Male"/>
    <s v="18"/>
    <s v="Doctorate (Ph.D.)"/>
    <s v="2011"/>
    <s v="2011"/>
    <s v="Number"/>
    <n v="1066"/>
  </r>
  <r>
    <s v="EA013"/>
    <s v="Population Aged 15 Years and Over 2011 to 2016"/>
    <s v="530"/>
    <s v="55 - 59 years"/>
    <s v="1"/>
    <s v="Male"/>
    <s v="18"/>
    <s v="Doctorate (Ph.D.)"/>
    <s v="2016"/>
    <s v="2016"/>
    <s v="Number"/>
    <n v="1356"/>
  </r>
  <r>
    <s v="EA013"/>
    <s v="Population Aged 15 Years and Over 2011 to 2016"/>
    <s v="530"/>
    <s v="55 - 59 years"/>
    <s v="1"/>
    <s v="Male"/>
    <s v="98"/>
    <s v="Not stated"/>
    <s v="2011"/>
    <s v="2011"/>
    <s v="Number"/>
    <n v="4329"/>
  </r>
  <r>
    <s v="EA013"/>
    <s v="Population Aged 15 Years and Over 2011 to 2016"/>
    <s v="530"/>
    <s v="55 - 59 years"/>
    <s v="1"/>
    <s v="Male"/>
    <s v="98"/>
    <s v="Not stated"/>
    <s v="2016"/>
    <s v="2016"/>
    <s v="Number"/>
    <n v="6875"/>
  </r>
  <r>
    <s v="EA013"/>
    <s v="Population Aged 15 Years and Over 2011 to 2016"/>
    <s v="530"/>
    <s v="55 - 59 years"/>
    <s v="1"/>
    <s v="Male"/>
    <s v="19"/>
    <s v="Economic status - total at school, university, etc."/>
    <s v="2011"/>
    <s v="2011"/>
    <s v="Number"/>
    <n v="482"/>
  </r>
  <r>
    <s v="EA013"/>
    <s v="Population Aged 15 Years and Over 2011 to 2016"/>
    <s v="530"/>
    <s v="55 - 59 years"/>
    <s v="1"/>
    <s v="Male"/>
    <s v="19"/>
    <s v="Economic status - total at school, university, etc."/>
    <s v="2016"/>
    <s v="2016"/>
    <s v="Number"/>
    <n v="442"/>
  </r>
  <r>
    <s v="EA013"/>
    <s v="Population Aged 15 Years and Over 2011 to 2016"/>
    <s v="530"/>
    <s v="55 - 59 years"/>
    <s v="1"/>
    <s v="Male"/>
    <s v="20"/>
    <s v="Economic status - other"/>
    <s v="2011"/>
    <s v="2011"/>
    <s v="Number"/>
    <n v="3334"/>
  </r>
  <r>
    <s v="EA013"/>
    <s v="Population Aged 15 Years and Over 2011 to 2016"/>
    <s v="530"/>
    <s v="55 - 59 years"/>
    <s v="1"/>
    <s v="Male"/>
    <s v="20"/>
    <s v="Economic status - other"/>
    <s v="2016"/>
    <s v="2016"/>
    <s v="Number"/>
    <n v="4882"/>
  </r>
  <r>
    <s v="EA013"/>
    <s v="Population Aged 15 Years and Over 2011 to 2016"/>
    <s v="530"/>
    <s v="55 - 59 years"/>
    <s v="2"/>
    <s v="Female"/>
    <s v="-2"/>
    <s v="Total education ceased and not ceased"/>
    <s v="2011"/>
    <s v="2011"/>
    <s v="Number"/>
    <n v="122401"/>
  </r>
  <r>
    <s v="EA013"/>
    <s v="Population Aged 15 Years and Over 2011 to 2016"/>
    <s v="530"/>
    <s v="55 - 59 years"/>
    <s v="2"/>
    <s v="Female"/>
    <s v="-2"/>
    <s v="Total education ceased and not ceased"/>
    <s v="2016"/>
    <s v="2016"/>
    <s v="Number"/>
    <n v="136244"/>
  </r>
  <r>
    <s v="EA013"/>
    <s v="Population Aged 15 Years and Over 2011 to 2016"/>
    <s v="530"/>
    <s v="55 - 59 years"/>
    <s v="2"/>
    <s v="Female"/>
    <s v="01"/>
    <s v="No formal education"/>
    <s v="2011"/>
    <s v="2011"/>
    <s v="Number"/>
    <n v="1787"/>
  </r>
  <r>
    <s v="EA013"/>
    <s v="Population Aged 15 Years and Over 2011 to 2016"/>
    <s v="530"/>
    <s v="55 - 59 years"/>
    <s v="2"/>
    <s v="Female"/>
    <s v="01"/>
    <s v="No formal education"/>
    <s v="2016"/>
    <s v="2016"/>
    <s v="Number"/>
    <n v="2103"/>
  </r>
  <r>
    <s v="EA013"/>
    <s v="Population Aged 15 Years and Over 2011 to 2016"/>
    <s v="530"/>
    <s v="55 - 59 years"/>
    <s v="2"/>
    <s v="Female"/>
    <s v="02"/>
    <s v="Primary"/>
    <s v="2011"/>
    <s v="2011"/>
    <s v="Number"/>
    <n v="21018"/>
  </r>
  <r>
    <s v="EA013"/>
    <s v="Population Aged 15 Years and Over 2011 to 2016"/>
    <s v="530"/>
    <s v="55 - 59 years"/>
    <s v="2"/>
    <s v="Female"/>
    <s v="02"/>
    <s v="Primary"/>
    <s v="2016"/>
    <s v="2016"/>
    <s v="Number"/>
    <n v="11572"/>
  </r>
  <r>
    <s v="EA013"/>
    <s v="Population Aged 15 Years and Over 2011 to 2016"/>
    <s v="530"/>
    <s v="55 - 59 years"/>
    <s v="2"/>
    <s v="Female"/>
    <s v="04"/>
    <s v="Lower secondary"/>
    <s v="2011"/>
    <s v="2011"/>
    <s v="Number"/>
    <n v="26460"/>
  </r>
  <r>
    <s v="EA013"/>
    <s v="Population Aged 15 Years and Over 2011 to 2016"/>
    <s v="530"/>
    <s v="55 - 59 years"/>
    <s v="2"/>
    <s v="Female"/>
    <s v="04"/>
    <s v="Lower secondary"/>
    <s v="2016"/>
    <s v="2016"/>
    <s v="Number"/>
    <n v="25520"/>
  </r>
  <r>
    <s v="EA013"/>
    <s v="Population Aged 15 Years and Over 2011 to 2016"/>
    <s v="530"/>
    <s v="55 - 59 years"/>
    <s v="2"/>
    <s v="Female"/>
    <s v="05"/>
    <s v="Upper secondary"/>
    <s v="2011"/>
    <s v="2011"/>
    <s v="Number"/>
    <n v="27215"/>
  </r>
  <r>
    <s v="EA013"/>
    <s v="Population Aged 15 Years and Over 2011 to 2016"/>
    <s v="530"/>
    <s v="55 - 59 years"/>
    <s v="2"/>
    <s v="Female"/>
    <s v="05"/>
    <s v="Upper secondary"/>
    <s v="2016"/>
    <s v="2016"/>
    <s v="Number"/>
    <n v="32833"/>
  </r>
  <r>
    <s v="EA013"/>
    <s v="Population Aged 15 Years and Over 2011 to 2016"/>
    <s v="530"/>
    <s v="55 - 59 years"/>
    <s v="2"/>
    <s v="Female"/>
    <s v="07"/>
    <s v="Technical/vocational"/>
    <s v="2011"/>
    <s v="2011"/>
    <s v="Number"/>
    <n v="7871"/>
  </r>
  <r>
    <s v="EA013"/>
    <s v="Population Aged 15 Years and Over 2011 to 2016"/>
    <s v="530"/>
    <s v="55 - 59 years"/>
    <s v="2"/>
    <s v="Female"/>
    <s v="07"/>
    <s v="Technical/vocational"/>
    <s v="2016"/>
    <s v="2016"/>
    <s v="Number"/>
    <n v="10475"/>
  </r>
  <r>
    <s v="EA013"/>
    <s v="Population Aged 15 Years and Over 2011 to 2016"/>
    <s v="530"/>
    <s v="55 - 59 years"/>
    <s v="2"/>
    <s v="Female"/>
    <s v="22"/>
    <s v="Advanced certificate/completed apprenticeship"/>
    <s v="2011"/>
    <s v="2011"/>
    <s v="Number"/>
    <n v="2727"/>
  </r>
  <r>
    <s v="EA013"/>
    <s v="Population Aged 15 Years and Over 2011 to 2016"/>
    <s v="530"/>
    <s v="55 - 59 years"/>
    <s v="2"/>
    <s v="Female"/>
    <s v="22"/>
    <s v="Advanced certificate/completed apprenticeship"/>
    <s v="2016"/>
    <s v="2016"/>
    <s v="Number"/>
    <n v="4319"/>
  </r>
  <r>
    <s v="EA013"/>
    <s v="Population Aged 15 Years and Over 2011 to 2016"/>
    <s v="530"/>
    <s v="55 - 59 years"/>
    <s v="2"/>
    <s v="Female"/>
    <s v="23"/>
    <s v="Higher certificate"/>
    <s v="2011"/>
    <s v="2011"/>
    <s v="Number"/>
    <n v="4949"/>
  </r>
  <r>
    <s v="EA013"/>
    <s v="Population Aged 15 Years and Over 2011 to 2016"/>
    <s v="530"/>
    <s v="55 - 59 years"/>
    <s v="2"/>
    <s v="Female"/>
    <s v="23"/>
    <s v="Higher certificate"/>
    <s v="2016"/>
    <s v="2016"/>
    <s v="Number"/>
    <n v="7383"/>
  </r>
  <r>
    <s v="EA013"/>
    <s v="Population Aged 15 Years and Over 2011 to 2016"/>
    <s v="530"/>
    <s v="55 - 59 years"/>
    <s v="2"/>
    <s v="Female"/>
    <s v="24"/>
    <s v="Ordinary bachelor degree/professional qualification or both"/>
    <s v="2011"/>
    <s v="2011"/>
    <s v="Number"/>
    <n v="8512"/>
  </r>
  <r>
    <s v="EA013"/>
    <s v="Population Aged 15 Years and Over 2011 to 2016"/>
    <s v="530"/>
    <s v="55 - 59 years"/>
    <s v="2"/>
    <s v="Female"/>
    <s v="24"/>
    <s v="Ordinary bachelor degree/professional qualification or both"/>
    <s v="2016"/>
    <s v="2016"/>
    <s v="Number"/>
    <n v="10092"/>
  </r>
  <r>
    <s v="EA013"/>
    <s v="Population Aged 15 Years and Over 2011 to 2016"/>
    <s v="530"/>
    <s v="55 - 59 years"/>
    <s v="2"/>
    <s v="Female"/>
    <s v="25"/>
    <s v="Honours bachelor degree/professional qualification or both"/>
    <s v="2011"/>
    <s v="2011"/>
    <s v="Number"/>
    <n v="5592"/>
  </r>
  <r>
    <s v="EA013"/>
    <s v="Population Aged 15 Years and Over 2011 to 2016"/>
    <s v="530"/>
    <s v="55 - 59 years"/>
    <s v="2"/>
    <s v="Female"/>
    <s v="25"/>
    <s v="Honours bachelor degree/professional qualification or both"/>
    <s v="2016"/>
    <s v="2016"/>
    <s v="Number"/>
    <n v="8859"/>
  </r>
  <r>
    <s v="EA013"/>
    <s v="Population Aged 15 Years and Over 2011 to 2016"/>
    <s v="530"/>
    <s v="55 - 59 years"/>
    <s v="2"/>
    <s v="Female"/>
    <s v="26"/>
    <s v="Postgraduate diploma or degree"/>
    <s v="2011"/>
    <s v="2011"/>
    <s v="Number"/>
    <n v="6790"/>
  </r>
  <r>
    <s v="EA013"/>
    <s v="Population Aged 15 Years and Over 2011 to 2016"/>
    <s v="530"/>
    <s v="55 - 59 years"/>
    <s v="2"/>
    <s v="Female"/>
    <s v="26"/>
    <s v="Postgraduate diploma or degree"/>
    <s v="2016"/>
    <s v="2016"/>
    <s v="Number"/>
    <n v="9668"/>
  </r>
  <r>
    <s v="EA013"/>
    <s v="Population Aged 15 Years and Over 2011 to 2016"/>
    <s v="530"/>
    <s v="55 - 59 years"/>
    <s v="2"/>
    <s v="Female"/>
    <s v="18"/>
    <s v="Doctorate (Ph.D.)"/>
    <s v="2011"/>
    <s v="2011"/>
    <s v="Number"/>
    <n v="517"/>
  </r>
  <r>
    <s v="EA013"/>
    <s v="Population Aged 15 Years and Over 2011 to 2016"/>
    <s v="530"/>
    <s v="55 - 59 years"/>
    <s v="2"/>
    <s v="Female"/>
    <s v="18"/>
    <s v="Doctorate (Ph.D.)"/>
    <s v="2016"/>
    <s v="2016"/>
    <s v="Number"/>
    <n v="888"/>
  </r>
  <r>
    <s v="EA013"/>
    <s v="Population Aged 15 Years and Over 2011 to 2016"/>
    <s v="530"/>
    <s v="55 - 59 years"/>
    <s v="2"/>
    <s v="Female"/>
    <s v="98"/>
    <s v="Not stated"/>
    <s v="2011"/>
    <s v="2011"/>
    <s v="Number"/>
    <n v="4769"/>
  </r>
  <r>
    <s v="EA013"/>
    <s v="Population Aged 15 Years and Over 2011 to 2016"/>
    <s v="530"/>
    <s v="55 - 59 years"/>
    <s v="2"/>
    <s v="Female"/>
    <s v="98"/>
    <s v="Not stated"/>
    <s v="2016"/>
    <s v="2016"/>
    <s v="Number"/>
    <n v="6812"/>
  </r>
  <r>
    <s v="EA013"/>
    <s v="Population Aged 15 Years and Over 2011 to 2016"/>
    <s v="530"/>
    <s v="55 - 59 years"/>
    <s v="2"/>
    <s v="Female"/>
    <s v="19"/>
    <s v="Economic status - total at school, university, etc."/>
    <s v="2011"/>
    <s v="2011"/>
    <s v="Number"/>
    <n v="656"/>
  </r>
  <r>
    <s v="EA013"/>
    <s v="Population Aged 15 Years and Over 2011 to 2016"/>
    <s v="530"/>
    <s v="55 - 59 years"/>
    <s v="2"/>
    <s v="Female"/>
    <s v="19"/>
    <s v="Economic status - total at school, university, etc."/>
    <s v="2016"/>
    <s v="2016"/>
    <s v="Number"/>
    <n v="700"/>
  </r>
  <r>
    <s v="EA013"/>
    <s v="Population Aged 15 Years and Over 2011 to 2016"/>
    <s v="530"/>
    <s v="55 - 59 years"/>
    <s v="2"/>
    <s v="Female"/>
    <s v="20"/>
    <s v="Economic status - other"/>
    <s v="2011"/>
    <s v="2011"/>
    <s v="Number"/>
    <n v="3538"/>
  </r>
  <r>
    <s v="EA013"/>
    <s v="Population Aged 15 Years and Over 2011 to 2016"/>
    <s v="530"/>
    <s v="55 - 59 years"/>
    <s v="2"/>
    <s v="Female"/>
    <s v="20"/>
    <s v="Economic status - other"/>
    <s v="2016"/>
    <s v="2016"/>
    <s v="Number"/>
    <n v="5020"/>
  </r>
  <r>
    <s v="EA013"/>
    <s v="Population Aged 15 Years and Over 2011 to 2016"/>
    <s v="550"/>
    <s v="60 - 64 years"/>
    <s v="-"/>
    <s v="Both sexes"/>
    <s v="-2"/>
    <s v="Total education ceased and not ceased"/>
    <s v="2011"/>
    <s v="2011"/>
    <s v="Number"/>
    <n v="218786"/>
  </r>
  <r>
    <s v="EA013"/>
    <s v="Population Aged 15 Years and Over 2011 to 2016"/>
    <s v="550"/>
    <s v="60 - 64 years"/>
    <s v="-"/>
    <s v="Both sexes"/>
    <s v="-2"/>
    <s v="Total education ceased and not ceased"/>
    <s v="2016"/>
    <s v="2016"/>
    <s v="Number"/>
    <n v="238856"/>
  </r>
  <r>
    <s v="EA013"/>
    <s v="Population Aged 15 Years and Over 2011 to 2016"/>
    <s v="550"/>
    <s v="60 - 64 years"/>
    <s v="-"/>
    <s v="Both sexes"/>
    <s v="01"/>
    <s v="No formal education"/>
    <s v="2011"/>
    <s v="2011"/>
    <s v="Number"/>
    <n v="4951"/>
  </r>
  <r>
    <s v="EA013"/>
    <s v="Population Aged 15 Years and Over 2011 to 2016"/>
    <s v="550"/>
    <s v="60 - 64 years"/>
    <s v="-"/>
    <s v="Both sexes"/>
    <s v="01"/>
    <s v="No formal education"/>
    <s v="2016"/>
    <s v="2016"/>
    <s v="Number"/>
    <n v="5288"/>
  </r>
  <r>
    <s v="EA013"/>
    <s v="Population Aged 15 Years and Over 2011 to 2016"/>
    <s v="550"/>
    <s v="60 - 64 years"/>
    <s v="-"/>
    <s v="Both sexes"/>
    <s v="02"/>
    <s v="Primary"/>
    <s v="2011"/>
    <s v="2011"/>
    <s v="Number"/>
    <n v="63359"/>
  </r>
  <r>
    <s v="EA013"/>
    <s v="Population Aged 15 Years and Over 2011 to 2016"/>
    <s v="550"/>
    <s v="60 - 64 years"/>
    <s v="-"/>
    <s v="Both sexes"/>
    <s v="02"/>
    <s v="Primary"/>
    <s v="2016"/>
    <s v="2016"/>
    <s v="Number"/>
    <n v="40190"/>
  </r>
  <r>
    <s v="EA013"/>
    <s v="Population Aged 15 Years and Over 2011 to 2016"/>
    <s v="550"/>
    <s v="60 - 64 years"/>
    <s v="-"/>
    <s v="Both sexes"/>
    <s v="04"/>
    <s v="Lower secondary"/>
    <s v="2011"/>
    <s v="2011"/>
    <s v="Number"/>
    <n v="41342"/>
  </r>
  <r>
    <s v="EA013"/>
    <s v="Population Aged 15 Years and Over 2011 to 2016"/>
    <s v="550"/>
    <s v="60 - 64 years"/>
    <s v="-"/>
    <s v="Both sexes"/>
    <s v="04"/>
    <s v="Lower secondary"/>
    <s v="2016"/>
    <s v="2016"/>
    <s v="Number"/>
    <n v="49309"/>
  </r>
  <r>
    <s v="EA013"/>
    <s v="Population Aged 15 Years and Over 2011 to 2016"/>
    <s v="550"/>
    <s v="60 - 64 years"/>
    <s v="-"/>
    <s v="Both sexes"/>
    <s v="05"/>
    <s v="Upper secondary"/>
    <s v="2011"/>
    <s v="2011"/>
    <s v="Number"/>
    <n v="33049"/>
  </r>
  <r>
    <s v="EA013"/>
    <s v="Population Aged 15 Years and Over 2011 to 2016"/>
    <s v="550"/>
    <s v="60 - 64 years"/>
    <s v="-"/>
    <s v="Both sexes"/>
    <s v="05"/>
    <s v="Upper secondary"/>
    <s v="2016"/>
    <s v="2016"/>
    <s v="Number"/>
    <n v="44624"/>
  </r>
  <r>
    <s v="EA013"/>
    <s v="Population Aged 15 Years and Over 2011 to 2016"/>
    <s v="550"/>
    <s v="60 - 64 years"/>
    <s v="-"/>
    <s v="Both sexes"/>
    <s v="07"/>
    <s v="Technical/vocational"/>
    <s v="2011"/>
    <s v="2011"/>
    <s v="Number"/>
    <n v="15725"/>
  </r>
  <r>
    <s v="EA013"/>
    <s v="Population Aged 15 Years and Over 2011 to 2016"/>
    <s v="550"/>
    <s v="60 - 64 years"/>
    <s v="-"/>
    <s v="Both sexes"/>
    <s v="07"/>
    <s v="Technical/vocational"/>
    <s v="2016"/>
    <s v="2016"/>
    <s v="Number"/>
    <n v="17200"/>
  </r>
  <r>
    <s v="EA013"/>
    <s v="Population Aged 15 Years and Over 2011 to 2016"/>
    <s v="550"/>
    <s v="60 - 64 years"/>
    <s v="-"/>
    <s v="Both sexes"/>
    <s v="22"/>
    <s v="Advanced certificate/completed apprenticeship"/>
    <s v="2011"/>
    <s v="2011"/>
    <s v="Number"/>
    <n v="6985"/>
  </r>
  <r>
    <s v="EA013"/>
    <s v="Population Aged 15 Years and Over 2011 to 2016"/>
    <s v="550"/>
    <s v="60 - 64 years"/>
    <s v="-"/>
    <s v="Both sexes"/>
    <s v="22"/>
    <s v="Advanced certificate/completed apprenticeship"/>
    <s v="2016"/>
    <s v="2016"/>
    <s v="Number"/>
    <n v="9626"/>
  </r>
  <r>
    <s v="EA013"/>
    <s v="Population Aged 15 Years and Over 2011 to 2016"/>
    <s v="550"/>
    <s v="60 - 64 years"/>
    <s v="-"/>
    <s v="Both sexes"/>
    <s v="23"/>
    <s v="Higher certificate"/>
    <s v="2011"/>
    <s v="2011"/>
    <s v="Number"/>
    <n v="6412"/>
  </r>
  <r>
    <s v="EA013"/>
    <s v="Population Aged 15 Years and Over 2011 to 2016"/>
    <s v="550"/>
    <s v="60 - 64 years"/>
    <s v="-"/>
    <s v="Both sexes"/>
    <s v="23"/>
    <s v="Higher certificate"/>
    <s v="2016"/>
    <s v="2016"/>
    <s v="Number"/>
    <n v="9465"/>
  </r>
  <r>
    <s v="EA013"/>
    <s v="Population Aged 15 Years and Over 2011 to 2016"/>
    <s v="550"/>
    <s v="60 - 64 years"/>
    <s v="-"/>
    <s v="Both sexes"/>
    <s v="24"/>
    <s v="Ordinary bachelor degree/professional qualification or both"/>
    <s v="2011"/>
    <s v="2011"/>
    <s v="Number"/>
    <n v="11804"/>
  </r>
  <r>
    <s v="EA013"/>
    <s v="Population Aged 15 Years and Over 2011 to 2016"/>
    <s v="550"/>
    <s v="60 - 64 years"/>
    <s v="-"/>
    <s v="Both sexes"/>
    <s v="24"/>
    <s v="Ordinary bachelor degree/professional qualification or both"/>
    <s v="2016"/>
    <s v="2016"/>
    <s v="Number"/>
    <n v="15373"/>
  </r>
  <r>
    <s v="EA013"/>
    <s v="Population Aged 15 Years and Over 2011 to 2016"/>
    <s v="550"/>
    <s v="60 - 64 years"/>
    <s v="-"/>
    <s v="Both sexes"/>
    <s v="25"/>
    <s v="Honours bachelor degree/professional qualification or both"/>
    <s v="2011"/>
    <s v="2011"/>
    <s v="Number"/>
    <n v="8181"/>
  </r>
  <r>
    <s v="EA013"/>
    <s v="Population Aged 15 Years and Over 2011 to 2016"/>
    <s v="550"/>
    <s v="60 - 64 years"/>
    <s v="-"/>
    <s v="Both sexes"/>
    <s v="25"/>
    <s v="Honours bachelor degree/professional qualification or both"/>
    <s v="2016"/>
    <s v="2016"/>
    <s v="Number"/>
    <n v="12112"/>
  </r>
  <r>
    <s v="EA013"/>
    <s v="Population Aged 15 Years and Over 2011 to 2016"/>
    <s v="550"/>
    <s v="60 - 64 years"/>
    <s v="-"/>
    <s v="Both sexes"/>
    <s v="26"/>
    <s v="Postgraduate diploma or degree"/>
    <s v="2011"/>
    <s v="2011"/>
    <s v="Number"/>
    <n v="9188"/>
  </r>
  <r>
    <s v="EA013"/>
    <s v="Population Aged 15 Years and Over 2011 to 2016"/>
    <s v="550"/>
    <s v="60 - 64 years"/>
    <s v="-"/>
    <s v="Both sexes"/>
    <s v="26"/>
    <s v="Postgraduate diploma or degree"/>
    <s v="2016"/>
    <s v="2016"/>
    <s v="Number"/>
    <n v="13315"/>
  </r>
  <r>
    <s v="EA013"/>
    <s v="Population Aged 15 Years and Over 2011 to 2016"/>
    <s v="550"/>
    <s v="60 - 64 years"/>
    <s v="-"/>
    <s v="Both sexes"/>
    <s v="18"/>
    <s v="Doctorate (Ph.D.)"/>
    <s v="2011"/>
    <s v="2011"/>
    <s v="Number"/>
    <n v="1311"/>
  </r>
  <r>
    <s v="EA013"/>
    <s v="Population Aged 15 Years and Over 2011 to 2016"/>
    <s v="550"/>
    <s v="60 - 64 years"/>
    <s v="-"/>
    <s v="Both sexes"/>
    <s v="18"/>
    <s v="Doctorate (Ph.D.)"/>
    <s v="2016"/>
    <s v="2016"/>
    <s v="Number"/>
    <n v="1724"/>
  </r>
  <r>
    <s v="EA013"/>
    <s v="Population Aged 15 Years and Over 2011 to 2016"/>
    <s v="550"/>
    <s v="60 - 64 years"/>
    <s v="-"/>
    <s v="Both sexes"/>
    <s v="98"/>
    <s v="Not stated"/>
    <s v="2011"/>
    <s v="2011"/>
    <s v="Number"/>
    <n v="11071"/>
  </r>
  <r>
    <s v="EA013"/>
    <s v="Population Aged 15 Years and Over 2011 to 2016"/>
    <s v="550"/>
    <s v="60 - 64 years"/>
    <s v="-"/>
    <s v="Both sexes"/>
    <s v="98"/>
    <s v="Not stated"/>
    <s v="2016"/>
    <s v="2016"/>
    <s v="Number"/>
    <n v="13576"/>
  </r>
  <r>
    <s v="EA013"/>
    <s v="Population Aged 15 Years and Over 2011 to 2016"/>
    <s v="550"/>
    <s v="60 - 64 years"/>
    <s v="-"/>
    <s v="Both sexes"/>
    <s v="19"/>
    <s v="Economic status - total at school, university, etc."/>
    <s v="2011"/>
    <s v="2011"/>
    <s v="Number"/>
    <n v="539"/>
  </r>
  <r>
    <s v="EA013"/>
    <s v="Population Aged 15 Years and Over 2011 to 2016"/>
    <s v="550"/>
    <s v="60 - 64 years"/>
    <s v="-"/>
    <s v="Both sexes"/>
    <s v="19"/>
    <s v="Economic status - total at school, university, etc."/>
    <s v="2016"/>
    <s v="2016"/>
    <s v="Number"/>
    <n v="510"/>
  </r>
  <r>
    <s v="EA013"/>
    <s v="Population Aged 15 Years and Over 2011 to 2016"/>
    <s v="550"/>
    <s v="60 - 64 years"/>
    <s v="-"/>
    <s v="Both sexes"/>
    <s v="20"/>
    <s v="Economic status - other"/>
    <s v="2011"/>
    <s v="2011"/>
    <s v="Number"/>
    <n v="4869"/>
  </r>
  <r>
    <s v="EA013"/>
    <s v="Population Aged 15 Years and Over 2011 to 2016"/>
    <s v="550"/>
    <s v="60 - 64 years"/>
    <s v="-"/>
    <s v="Both sexes"/>
    <s v="20"/>
    <s v="Economic status - other"/>
    <s v="2016"/>
    <s v="2016"/>
    <s v="Number"/>
    <n v="6544"/>
  </r>
  <r>
    <s v="EA013"/>
    <s v="Population Aged 15 Years and Over 2011 to 2016"/>
    <s v="550"/>
    <s v="60 - 64 years"/>
    <s v="1"/>
    <s v="Male"/>
    <s v="-2"/>
    <s v="Total education ceased and not ceased"/>
    <s v="2011"/>
    <s v="2011"/>
    <s v="Number"/>
    <n v="109869"/>
  </r>
  <r>
    <s v="EA013"/>
    <s v="Population Aged 15 Years and Over 2011 to 2016"/>
    <s v="550"/>
    <s v="60 - 64 years"/>
    <s v="1"/>
    <s v="Male"/>
    <s v="-2"/>
    <s v="Total education ceased and not ceased"/>
    <s v="2016"/>
    <s v="2016"/>
    <s v="Number"/>
    <n v="118698"/>
  </r>
  <r>
    <s v="EA013"/>
    <s v="Population Aged 15 Years and Over 2011 to 2016"/>
    <s v="550"/>
    <s v="60 - 64 years"/>
    <s v="1"/>
    <s v="Male"/>
    <s v="01"/>
    <s v="No formal education"/>
    <s v="2011"/>
    <s v="2011"/>
    <s v="Number"/>
    <n v="2757"/>
  </r>
  <r>
    <s v="EA013"/>
    <s v="Population Aged 15 Years and Over 2011 to 2016"/>
    <s v="550"/>
    <s v="60 - 64 years"/>
    <s v="1"/>
    <s v="Male"/>
    <s v="01"/>
    <s v="No formal education"/>
    <s v="2016"/>
    <s v="2016"/>
    <s v="Number"/>
    <n v="2866"/>
  </r>
  <r>
    <s v="EA013"/>
    <s v="Population Aged 15 Years and Over 2011 to 2016"/>
    <s v="550"/>
    <s v="60 - 64 years"/>
    <s v="1"/>
    <s v="Male"/>
    <s v="02"/>
    <s v="Primary"/>
    <s v="2011"/>
    <s v="2011"/>
    <s v="Number"/>
    <n v="34673"/>
  </r>
  <r>
    <s v="EA013"/>
    <s v="Population Aged 15 Years and Over 2011 to 2016"/>
    <s v="550"/>
    <s v="60 - 64 years"/>
    <s v="1"/>
    <s v="Male"/>
    <s v="02"/>
    <s v="Primary"/>
    <s v="2016"/>
    <s v="2016"/>
    <s v="Number"/>
    <n v="21401"/>
  </r>
  <r>
    <s v="EA013"/>
    <s v="Population Aged 15 Years and Over 2011 to 2016"/>
    <s v="550"/>
    <s v="60 - 64 years"/>
    <s v="1"/>
    <s v="Male"/>
    <s v="04"/>
    <s v="Lower secondary"/>
    <s v="2011"/>
    <s v="2011"/>
    <s v="Number"/>
    <n v="18208"/>
  </r>
  <r>
    <s v="EA013"/>
    <s v="Population Aged 15 Years and Over 2011 to 2016"/>
    <s v="550"/>
    <s v="60 - 64 years"/>
    <s v="1"/>
    <s v="Male"/>
    <s v="04"/>
    <s v="Lower secondary"/>
    <s v="2016"/>
    <s v="2016"/>
    <s v="Number"/>
    <n v="24861"/>
  </r>
  <r>
    <s v="EA013"/>
    <s v="Population Aged 15 Years and Over 2011 to 2016"/>
    <s v="550"/>
    <s v="60 - 64 years"/>
    <s v="1"/>
    <s v="Male"/>
    <s v="05"/>
    <s v="Upper secondary"/>
    <s v="2011"/>
    <s v="2011"/>
    <s v="Number"/>
    <n v="13595"/>
  </r>
  <r>
    <s v="EA013"/>
    <s v="Population Aged 15 Years and Over 2011 to 2016"/>
    <s v="550"/>
    <s v="60 - 64 years"/>
    <s v="1"/>
    <s v="Male"/>
    <s v="05"/>
    <s v="Upper secondary"/>
    <s v="2016"/>
    <s v="2016"/>
    <s v="Number"/>
    <n v="18828"/>
  </r>
  <r>
    <s v="EA013"/>
    <s v="Population Aged 15 Years and Over 2011 to 2016"/>
    <s v="550"/>
    <s v="60 - 64 years"/>
    <s v="1"/>
    <s v="Male"/>
    <s v="07"/>
    <s v="Technical/vocational"/>
    <s v="2011"/>
    <s v="2011"/>
    <s v="Number"/>
    <n v="8732"/>
  </r>
  <r>
    <s v="EA013"/>
    <s v="Population Aged 15 Years and Over 2011 to 2016"/>
    <s v="550"/>
    <s v="60 - 64 years"/>
    <s v="1"/>
    <s v="Male"/>
    <s v="07"/>
    <s v="Technical/vocational"/>
    <s v="2016"/>
    <s v="2016"/>
    <s v="Number"/>
    <n v="9066"/>
  </r>
  <r>
    <s v="EA013"/>
    <s v="Population Aged 15 Years and Over 2011 to 2016"/>
    <s v="550"/>
    <s v="60 - 64 years"/>
    <s v="1"/>
    <s v="Male"/>
    <s v="22"/>
    <s v="Advanced certificate/completed apprenticeship"/>
    <s v="2011"/>
    <s v="2011"/>
    <s v="Number"/>
    <n v="5166"/>
  </r>
  <r>
    <s v="EA013"/>
    <s v="Population Aged 15 Years and Over 2011 to 2016"/>
    <s v="550"/>
    <s v="60 - 64 years"/>
    <s v="1"/>
    <s v="Male"/>
    <s v="22"/>
    <s v="Advanced certificate/completed apprenticeship"/>
    <s v="2016"/>
    <s v="2016"/>
    <s v="Number"/>
    <n v="6777"/>
  </r>
  <r>
    <s v="EA013"/>
    <s v="Population Aged 15 Years and Over 2011 to 2016"/>
    <s v="550"/>
    <s v="60 - 64 years"/>
    <s v="1"/>
    <s v="Male"/>
    <s v="23"/>
    <s v="Higher certificate"/>
    <s v="2011"/>
    <s v="2011"/>
    <s v="Number"/>
    <n v="3016"/>
  </r>
  <r>
    <s v="EA013"/>
    <s v="Population Aged 15 Years and Over 2011 to 2016"/>
    <s v="550"/>
    <s v="60 - 64 years"/>
    <s v="1"/>
    <s v="Male"/>
    <s v="23"/>
    <s v="Higher certificate"/>
    <s v="2016"/>
    <s v="2016"/>
    <s v="Number"/>
    <n v="4207"/>
  </r>
  <r>
    <s v="EA013"/>
    <s v="Population Aged 15 Years and Over 2011 to 2016"/>
    <s v="550"/>
    <s v="60 - 64 years"/>
    <s v="1"/>
    <s v="Male"/>
    <s v="24"/>
    <s v="Ordinary bachelor degree/professional qualification or both"/>
    <s v="2011"/>
    <s v="2011"/>
    <s v="Number"/>
    <n v="5481"/>
  </r>
  <r>
    <s v="EA013"/>
    <s v="Population Aged 15 Years and Over 2011 to 2016"/>
    <s v="550"/>
    <s v="60 - 64 years"/>
    <s v="1"/>
    <s v="Male"/>
    <s v="24"/>
    <s v="Ordinary bachelor degree/professional qualification or both"/>
    <s v="2016"/>
    <s v="2016"/>
    <s v="Number"/>
    <n v="6930"/>
  </r>
  <r>
    <s v="EA013"/>
    <s v="Population Aged 15 Years and Over 2011 to 2016"/>
    <s v="550"/>
    <s v="60 - 64 years"/>
    <s v="1"/>
    <s v="Male"/>
    <s v="25"/>
    <s v="Honours bachelor degree/professional qualification or both"/>
    <s v="2011"/>
    <s v="2011"/>
    <s v="Number"/>
    <n v="4605"/>
  </r>
  <r>
    <s v="EA013"/>
    <s v="Population Aged 15 Years and Over 2011 to 2016"/>
    <s v="550"/>
    <s v="60 - 64 years"/>
    <s v="1"/>
    <s v="Male"/>
    <s v="25"/>
    <s v="Honours bachelor degree/professional qualification or both"/>
    <s v="2016"/>
    <s v="2016"/>
    <s v="Number"/>
    <n v="6365"/>
  </r>
  <r>
    <s v="EA013"/>
    <s v="Population Aged 15 Years and Over 2011 to 2016"/>
    <s v="550"/>
    <s v="60 - 64 years"/>
    <s v="1"/>
    <s v="Male"/>
    <s v="26"/>
    <s v="Postgraduate diploma or degree"/>
    <s v="2011"/>
    <s v="2011"/>
    <s v="Number"/>
    <n v="4836"/>
  </r>
  <r>
    <s v="EA013"/>
    <s v="Population Aged 15 Years and Over 2011 to 2016"/>
    <s v="550"/>
    <s v="60 - 64 years"/>
    <s v="1"/>
    <s v="Male"/>
    <s v="26"/>
    <s v="Postgraduate diploma or degree"/>
    <s v="2016"/>
    <s v="2016"/>
    <s v="Number"/>
    <n v="6324"/>
  </r>
  <r>
    <s v="EA013"/>
    <s v="Population Aged 15 Years and Over 2011 to 2016"/>
    <s v="550"/>
    <s v="60 - 64 years"/>
    <s v="1"/>
    <s v="Male"/>
    <s v="18"/>
    <s v="Doctorate (Ph.D.)"/>
    <s v="2011"/>
    <s v="2011"/>
    <s v="Number"/>
    <n v="960"/>
  </r>
  <r>
    <s v="EA013"/>
    <s v="Population Aged 15 Years and Over 2011 to 2016"/>
    <s v="550"/>
    <s v="60 - 64 years"/>
    <s v="1"/>
    <s v="Male"/>
    <s v="18"/>
    <s v="Doctorate (Ph.D.)"/>
    <s v="2016"/>
    <s v="2016"/>
    <s v="Number"/>
    <n v="1125"/>
  </r>
  <r>
    <s v="EA013"/>
    <s v="Population Aged 15 Years and Over 2011 to 2016"/>
    <s v="550"/>
    <s v="60 - 64 years"/>
    <s v="1"/>
    <s v="Male"/>
    <s v="98"/>
    <s v="Not stated"/>
    <s v="2011"/>
    <s v="2011"/>
    <s v="Number"/>
    <n v="5115"/>
  </r>
  <r>
    <s v="EA013"/>
    <s v="Population Aged 15 Years and Over 2011 to 2016"/>
    <s v="550"/>
    <s v="60 - 64 years"/>
    <s v="1"/>
    <s v="Male"/>
    <s v="98"/>
    <s v="Not stated"/>
    <s v="2016"/>
    <s v="2016"/>
    <s v="Number"/>
    <n v="6385"/>
  </r>
  <r>
    <s v="EA013"/>
    <s v="Population Aged 15 Years and Over 2011 to 2016"/>
    <s v="550"/>
    <s v="60 - 64 years"/>
    <s v="1"/>
    <s v="Male"/>
    <s v="19"/>
    <s v="Economic status - total at school, university, etc."/>
    <s v="2011"/>
    <s v="2011"/>
    <s v="Number"/>
    <n v="228"/>
  </r>
  <r>
    <s v="EA013"/>
    <s v="Population Aged 15 Years and Over 2011 to 2016"/>
    <s v="550"/>
    <s v="60 - 64 years"/>
    <s v="1"/>
    <s v="Male"/>
    <s v="19"/>
    <s v="Economic status - total at school, university, etc."/>
    <s v="2016"/>
    <s v="2016"/>
    <s v="Number"/>
    <n v="238"/>
  </r>
  <r>
    <s v="EA013"/>
    <s v="Population Aged 15 Years and Over 2011 to 2016"/>
    <s v="550"/>
    <s v="60 - 64 years"/>
    <s v="1"/>
    <s v="Male"/>
    <s v="20"/>
    <s v="Economic status - other"/>
    <s v="2011"/>
    <s v="2011"/>
    <s v="Number"/>
    <n v="2497"/>
  </r>
  <r>
    <s v="EA013"/>
    <s v="Population Aged 15 Years and Over 2011 to 2016"/>
    <s v="550"/>
    <s v="60 - 64 years"/>
    <s v="1"/>
    <s v="Male"/>
    <s v="20"/>
    <s v="Economic status - other"/>
    <s v="2016"/>
    <s v="2016"/>
    <s v="Number"/>
    <n v="3325"/>
  </r>
  <r>
    <s v="EA013"/>
    <s v="Population Aged 15 Years and Over 2011 to 2016"/>
    <s v="550"/>
    <s v="60 - 64 years"/>
    <s v="2"/>
    <s v="Female"/>
    <s v="-2"/>
    <s v="Total education ceased and not ceased"/>
    <s v="2011"/>
    <s v="2011"/>
    <s v="Number"/>
    <n v="108917"/>
  </r>
  <r>
    <s v="EA013"/>
    <s v="Population Aged 15 Years and Over 2011 to 2016"/>
    <s v="550"/>
    <s v="60 - 64 years"/>
    <s v="2"/>
    <s v="Female"/>
    <s v="-2"/>
    <s v="Total education ceased and not ceased"/>
    <s v="2016"/>
    <s v="2016"/>
    <s v="Number"/>
    <n v="120158"/>
  </r>
  <r>
    <s v="EA013"/>
    <s v="Population Aged 15 Years and Over 2011 to 2016"/>
    <s v="550"/>
    <s v="60 - 64 years"/>
    <s v="2"/>
    <s v="Female"/>
    <s v="01"/>
    <s v="No formal education"/>
    <s v="2011"/>
    <s v="2011"/>
    <s v="Number"/>
    <n v="2194"/>
  </r>
  <r>
    <s v="EA013"/>
    <s v="Population Aged 15 Years and Over 2011 to 2016"/>
    <s v="550"/>
    <s v="60 - 64 years"/>
    <s v="2"/>
    <s v="Female"/>
    <s v="01"/>
    <s v="No formal education"/>
    <s v="2016"/>
    <s v="2016"/>
    <s v="Number"/>
    <n v="2422"/>
  </r>
  <r>
    <s v="EA013"/>
    <s v="Population Aged 15 Years and Over 2011 to 2016"/>
    <s v="550"/>
    <s v="60 - 64 years"/>
    <s v="2"/>
    <s v="Female"/>
    <s v="02"/>
    <s v="Primary"/>
    <s v="2011"/>
    <s v="2011"/>
    <s v="Number"/>
    <n v="28686"/>
  </r>
  <r>
    <s v="EA013"/>
    <s v="Population Aged 15 Years and Over 2011 to 2016"/>
    <s v="550"/>
    <s v="60 - 64 years"/>
    <s v="2"/>
    <s v="Female"/>
    <s v="02"/>
    <s v="Primary"/>
    <s v="2016"/>
    <s v="2016"/>
    <s v="Number"/>
    <n v="18789"/>
  </r>
  <r>
    <s v="EA013"/>
    <s v="Population Aged 15 Years and Over 2011 to 2016"/>
    <s v="550"/>
    <s v="60 - 64 years"/>
    <s v="2"/>
    <s v="Female"/>
    <s v="04"/>
    <s v="Lower secondary"/>
    <s v="2011"/>
    <s v="2011"/>
    <s v="Number"/>
    <n v="23134"/>
  </r>
  <r>
    <s v="EA013"/>
    <s v="Population Aged 15 Years and Over 2011 to 2016"/>
    <s v="550"/>
    <s v="60 - 64 years"/>
    <s v="2"/>
    <s v="Female"/>
    <s v="04"/>
    <s v="Lower secondary"/>
    <s v="2016"/>
    <s v="2016"/>
    <s v="Number"/>
    <n v="24448"/>
  </r>
  <r>
    <s v="EA013"/>
    <s v="Population Aged 15 Years and Over 2011 to 2016"/>
    <s v="550"/>
    <s v="60 - 64 years"/>
    <s v="2"/>
    <s v="Female"/>
    <s v="05"/>
    <s v="Upper secondary"/>
    <s v="2011"/>
    <s v="2011"/>
    <s v="Number"/>
    <n v="19454"/>
  </r>
  <r>
    <s v="EA013"/>
    <s v="Population Aged 15 Years and Over 2011 to 2016"/>
    <s v="550"/>
    <s v="60 - 64 years"/>
    <s v="2"/>
    <s v="Female"/>
    <s v="05"/>
    <s v="Upper secondary"/>
    <s v="2016"/>
    <s v="2016"/>
    <s v="Number"/>
    <n v="25796"/>
  </r>
  <r>
    <s v="EA013"/>
    <s v="Population Aged 15 Years and Over 2011 to 2016"/>
    <s v="550"/>
    <s v="60 - 64 years"/>
    <s v="2"/>
    <s v="Female"/>
    <s v="07"/>
    <s v="Technical/vocational"/>
    <s v="2011"/>
    <s v="2011"/>
    <s v="Number"/>
    <n v="6993"/>
  </r>
  <r>
    <s v="EA013"/>
    <s v="Population Aged 15 Years and Over 2011 to 2016"/>
    <s v="550"/>
    <s v="60 - 64 years"/>
    <s v="2"/>
    <s v="Female"/>
    <s v="07"/>
    <s v="Technical/vocational"/>
    <s v="2016"/>
    <s v="2016"/>
    <s v="Number"/>
    <n v="8134"/>
  </r>
  <r>
    <s v="EA013"/>
    <s v="Population Aged 15 Years and Over 2011 to 2016"/>
    <s v="550"/>
    <s v="60 - 64 years"/>
    <s v="2"/>
    <s v="Female"/>
    <s v="22"/>
    <s v="Advanced certificate/completed apprenticeship"/>
    <s v="2011"/>
    <s v="2011"/>
    <s v="Number"/>
    <n v="1819"/>
  </r>
  <r>
    <s v="EA013"/>
    <s v="Population Aged 15 Years and Over 2011 to 2016"/>
    <s v="550"/>
    <s v="60 - 64 years"/>
    <s v="2"/>
    <s v="Female"/>
    <s v="22"/>
    <s v="Advanced certificate/completed apprenticeship"/>
    <s v="2016"/>
    <s v="2016"/>
    <s v="Number"/>
    <n v="2849"/>
  </r>
  <r>
    <s v="EA013"/>
    <s v="Population Aged 15 Years and Over 2011 to 2016"/>
    <s v="550"/>
    <s v="60 - 64 years"/>
    <s v="2"/>
    <s v="Female"/>
    <s v="23"/>
    <s v="Higher certificate"/>
    <s v="2011"/>
    <s v="2011"/>
    <s v="Number"/>
    <n v="3396"/>
  </r>
  <r>
    <s v="EA013"/>
    <s v="Population Aged 15 Years and Over 2011 to 2016"/>
    <s v="550"/>
    <s v="60 - 64 years"/>
    <s v="2"/>
    <s v="Female"/>
    <s v="23"/>
    <s v="Higher certificate"/>
    <s v="2016"/>
    <s v="2016"/>
    <s v="Number"/>
    <n v="5258"/>
  </r>
  <r>
    <s v="EA013"/>
    <s v="Population Aged 15 Years and Over 2011 to 2016"/>
    <s v="550"/>
    <s v="60 - 64 years"/>
    <s v="2"/>
    <s v="Female"/>
    <s v="24"/>
    <s v="Ordinary bachelor degree/professional qualification or both"/>
    <s v="2011"/>
    <s v="2011"/>
    <s v="Number"/>
    <n v="6323"/>
  </r>
  <r>
    <s v="EA013"/>
    <s v="Population Aged 15 Years and Over 2011 to 2016"/>
    <s v="550"/>
    <s v="60 - 64 years"/>
    <s v="2"/>
    <s v="Female"/>
    <s v="24"/>
    <s v="Ordinary bachelor degree/professional qualification or both"/>
    <s v="2016"/>
    <s v="2016"/>
    <s v="Number"/>
    <n v="8443"/>
  </r>
  <r>
    <s v="EA013"/>
    <s v="Population Aged 15 Years and Over 2011 to 2016"/>
    <s v="550"/>
    <s v="60 - 64 years"/>
    <s v="2"/>
    <s v="Female"/>
    <s v="25"/>
    <s v="Honours bachelor degree/professional qualification or both"/>
    <s v="2011"/>
    <s v="2011"/>
    <s v="Number"/>
    <n v="3576"/>
  </r>
  <r>
    <s v="EA013"/>
    <s v="Population Aged 15 Years and Over 2011 to 2016"/>
    <s v="550"/>
    <s v="60 - 64 years"/>
    <s v="2"/>
    <s v="Female"/>
    <s v="25"/>
    <s v="Honours bachelor degree/professional qualification or both"/>
    <s v="2016"/>
    <s v="2016"/>
    <s v="Number"/>
    <n v="5747"/>
  </r>
  <r>
    <s v="EA013"/>
    <s v="Population Aged 15 Years and Over 2011 to 2016"/>
    <s v="550"/>
    <s v="60 - 64 years"/>
    <s v="2"/>
    <s v="Female"/>
    <s v="26"/>
    <s v="Postgraduate diploma or degree"/>
    <s v="2011"/>
    <s v="2011"/>
    <s v="Number"/>
    <n v="4352"/>
  </r>
  <r>
    <s v="EA013"/>
    <s v="Population Aged 15 Years and Over 2011 to 2016"/>
    <s v="550"/>
    <s v="60 - 64 years"/>
    <s v="2"/>
    <s v="Female"/>
    <s v="26"/>
    <s v="Postgraduate diploma or degree"/>
    <s v="2016"/>
    <s v="2016"/>
    <s v="Number"/>
    <n v="6991"/>
  </r>
  <r>
    <s v="EA013"/>
    <s v="Population Aged 15 Years and Over 2011 to 2016"/>
    <s v="550"/>
    <s v="60 - 64 years"/>
    <s v="2"/>
    <s v="Female"/>
    <s v="18"/>
    <s v="Doctorate (Ph.D.)"/>
    <s v="2011"/>
    <s v="2011"/>
    <s v="Number"/>
    <n v="351"/>
  </r>
  <r>
    <s v="EA013"/>
    <s v="Population Aged 15 Years and Over 2011 to 2016"/>
    <s v="550"/>
    <s v="60 - 64 years"/>
    <s v="2"/>
    <s v="Female"/>
    <s v="18"/>
    <s v="Doctorate (Ph.D.)"/>
    <s v="2016"/>
    <s v="2016"/>
    <s v="Number"/>
    <n v="599"/>
  </r>
  <r>
    <s v="EA013"/>
    <s v="Population Aged 15 Years and Over 2011 to 2016"/>
    <s v="550"/>
    <s v="60 - 64 years"/>
    <s v="2"/>
    <s v="Female"/>
    <s v="98"/>
    <s v="Not stated"/>
    <s v="2011"/>
    <s v="2011"/>
    <s v="Number"/>
    <n v="5956"/>
  </r>
  <r>
    <s v="EA013"/>
    <s v="Population Aged 15 Years and Over 2011 to 2016"/>
    <s v="550"/>
    <s v="60 - 64 years"/>
    <s v="2"/>
    <s v="Female"/>
    <s v="98"/>
    <s v="Not stated"/>
    <s v="2016"/>
    <s v="2016"/>
    <s v="Number"/>
    <n v="7191"/>
  </r>
  <r>
    <s v="EA013"/>
    <s v="Population Aged 15 Years and Over 2011 to 2016"/>
    <s v="550"/>
    <s v="60 - 64 years"/>
    <s v="2"/>
    <s v="Female"/>
    <s v="19"/>
    <s v="Economic status - total at school, university, etc."/>
    <s v="2011"/>
    <s v="2011"/>
    <s v="Number"/>
    <n v="311"/>
  </r>
  <r>
    <s v="EA013"/>
    <s v="Population Aged 15 Years and Over 2011 to 2016"/>
    <s v="550"/>
    <s v="60 - 64 years"/>
    <s v="2"/>
    <s v="Female"/>
    <s v="19"/>
    <s v="Economic status - total at school, university, etc."/>
    <s v="2016"/>
    <s v="2016"/>
    <s v="Number"/>
    <n v="272"/>
  </r>
  <r>
    <s v="EA013"/>
    <s v="Population Aged 15 Years and Over 2011 to 2016"/>
    <s v="550"/>
    <s v="60 - 64 years"/>
    <s v="2"/>
    <s v="Female"/>
    <s v="20"/>
    <s v="Economic status - other"/>
    <s v="2011"/>
    <s v="2011"/>
    <s v="Number"/>
    <n v="2372"/>
  </r>
  <r>
    <s v="EA013"/>
    <s v="Population Aged 15 Years and Over 2011 to 2016"/>
    <s v="550"/>
    <s v="60 - 64 years"/>
    <s v="2"/>
    <s v="Female"/>
    <s v="20"/>
    <s v="Economic status - other"/>
    <s v="2016"/>
    <s v="2016"/>
    <s v="Number"/>
    <n v="3219"/>
  </r>
  <r>
    <s v="EA013"/>
    <s v="Population Aged 15 Years and Over 2011 to 2016"/>
    <s v="565"/>
    <s v="65 - 69 years"/>
    <s v="-"/>
    <s v="Both sexes"/>
    <s v="-2"/>
    <s v="Total education ceased and not ceased"/>
    <s v="2011"/>
    <s v="2011"/>
    <s v="Number"/>
    <n v="173638"/>
  </r>
  <r>
    <s v="EA013"/>
    <s v="Population Aged 15 Years and Over 2011 to 2016"/>
    <s v="565"/>
    <s v="65 - 69 years"/>
    <s v="-"/>
    <s v="Both sexes"/>
    <s v="-2"/>
    <s v="Total education ceased and not ceased"/>
    <s v="2016"/>
    <s v="2016"/>
    <s v="Number"/>
    <n v="211236"/>
  </r>
  <r>
    <s v="EA013"/>
    <s v="Population Aged 15 Years and Over 2011 to 2016"/>
    <s v="565"/>
    <s v="65 - 69 years"/>
    <s v="-"/>
    <s v="Both sexes"/>
    <s v="01"/>
    <s v="No formal education"/>
    <s v="2011"/>
    <s v="2011"/>
    <s v="Number"/>
    <n v="4253"/>
  </r>
  <r>
    <s v="EA013"/>
    <s v="Population Aged 15 Years and Over 2011 to 2016"/>
    <s v="565"/>
    <s v="65 - 69 years"/>
    <s v="-"/>
    <s v="Both sexes"/>
    <s v="01"/>
    <s v="No formal education"/>
    <s v="2016"/>
    <s v="2016"/>
    <s v="Number"/>
    <n v="6058"/>
  </r>
  <r>
    <s v="EA013"/>
    <s v="Population Aged 15 Years and Over 2011 to 2016"/>
    <s v="565"/>
    <s v="65 - 69 years"/>
    <s v="-"/>
    <s v="Both sexes"/>
    <s v="02"/>
    <s v="Primary"/>
    <s v="2011"/>
    <s v="2011"/>
    <s v="Number"/>
    <n v="58564"/>
  </r>
  <r>
    <s v="EA013"/>
    <s v="Population Aged 15 Years and Over 2011 to 2016"/>
    <s v="565"/>
    <s v="65 - 69 years"/>
    <s v="-"/>
    <s v="Both sexes"/>
    <s v="02"/>
    <s v="Primary"/>
    <s v="2016"/>
    <s v="2016"/>
    <s v="Number"/>
    <n v="56322"/>
  </r>
  <r>
    <s v="EA013"/>
    <s v="Population Aged 15 Years and Over 2011 to 2016"/>
    <s v="565"/>
    <s v="65 - 69 years"/>
    <s v="-"/>
    <s v="Both sexes"/>
    <s v="04"/>
    <s v="Lower secondary"/>
    <s v="2011"/>
    <s v="2011"/>
    <s v="Number"/>
    <n v="30816"/>
  </r>
  <r>
    <s v="EA013"/>
    <s v="Population Aged 15 Years and Over 2011 to 2016"/>
    <s v="565"/>
    <s v="65 - 69 years"/>
    <s v="-"/>
    <s v="Both sexes"/>
    <s v="04"/>
    <s v="Lower secondary"/>
    <s v="2016"/>
    <s v="2016"/>
    <s v="Number"/>
    <n v="38267"/>
  </r>
  <r>
    <s v="EA013"/>
    <s v="Population Aged 15 Years and Over 2011 to 2016"/>
    <s v="565"/>
    <s v="65 - 69 years"/>
    <s v="-"/>
    <s v="Both sexes"/>
    <s v="05"/>
    <s v="Upper secondary"/>
    <s v="2011"/>
    <s v="2011"/>
    <s v="Number"/>
    <n v="24914"/>
  </r>
  <r>
    <s v="EA013"/>
    <s v="Population Aged 15 Years and Over 2011 to 2016"/>
    <s v="565"/>
    <s v="65 - 69 years"/>
    <s v="-"/>
    <s v="Both sexes"/>
    <s v="05"/>
    <s v="Upper secondary"/>
    <s v="2016"/>
    <s v="2016"/>
    <s v="Number"/>
    <n v="31066"/>
  </r>
  <r>
    <s v="EA013"/>
    <s v="Population Aged 15 Years and Over 2011 to 2016"/>
    <s v="565"/>
    <s v="65 - 69 years"/>
    <s v="-"/>
    <s v="Both sexes"/>
    <s v="07"/>
    <s v="Technical/vocational"/>
    <s v="2011"/>
    <s v="2011"/>
    <s v="Number"/>
    <n v="11061"/>
  </r>
  <r>
    <s v="EA013"/>
    <s v="Population Aged 15 Years and Over 2011 to 2016"/>
    <s v="565"/>
    <s v="65 - 69 years"/>
    <s v="-"/>
    <s v="Both sexes"/>
    <s v="07"/>
    <s v="Technical/vocational"/>
    <s v="2016"/>
    <s v="2016"/>
    <s v="Number"/>
    <n v="15017"/>
  </r>
  <r>
    <s v="EA013"/>
    <s v="Population Aged 15 Years and Over 2011 to 2016"/>
    <s v="565"/>
    <s v="65 - 69 years"/>
    <s v="-"/>
    <s v="Both sexes"/>
    <s v="22"/>
    <s v="Advanced certificate/completed apprenticeship"/>
    <s v="2011"/>
    <s v="2011"/>
    <s v="Number"/>
    <n v="4232"/>
  </r>
  <r>
    <s v="EA013"/>
    <s v="Population Aged 15 Years and Over 2011 to 2016"/>
    <s v="565"/>
    <s v="65 - 69 years"/>
    <s v="-"/>
    <s v="Both sexes"/>
    <s v="22"/>
    <s v="Advanced certificate/completed apprenticeship"/>
    <s v="2016"/>
    <s v="2016"/>
    <s v="Number"/>
    <n v="6909"/>
  </r>
  <r>
    <s v="EA013"/>
    <s v="Population Aged 15 Years and Over 2011 to 2016"/>
    <s v="565"/>
    <s v="65 - 69 years"/>
    <s v="-"/>
    <s v="Both sexes"/>
    <s v="23"/>
    <s v="Higher certificate"/>
    <s v="2011"/>
    <s v="2011"/>
    <s v="Number"/>
    <n v="4162"/>
  </r>
  <r>
    <s v="EA013"/>
    <s v="Population Aged 15 Years and Over 2011 to 2016"/>
    <s v="565"/>
    <s v="65 - 69 years"/>
    <s v="-"/>
    <s v="Both sexes"/>
    <s v="23"/>
    <s v="Higher certificate"/>
    <s v="2016"/>
    <s v="2016"/>
    <s v="Number"/>
    <n v="6241"/>
  </r>
  <r>
    <s v="EA013"/>
    <s v="Population Aged 15 Years and Over 2011 to 2016"/>
    <s v="565"/>
    <s v="65 - 69 years"/>
    <s v="-"/>
    <s v="Both sexes"/>
    <s v="24"/>
    <s v="Ordinary bachelor degree/professional qualification or both"/>
    <s v="2011"/>
    <s v="2011"/>
    <s v="Number"/>
    <n v="8479"/>
  </r>
  <r>
    <s v="EA013"/>
    <s v="Population Aged 15 Years and Over 2011 to 2016"/>
    <s v="565"/>
    <s v="65 - 69 years"/>
    <s v="-"/>
    <s v="Both sexes"/>
    <s v="24"/>
    <s v="Ordinary bachelor degree/professional qualification or both"/>
    <s v="2016"/>
    <s v="2016"/>
    <s v="Number"/>
    <n v="11854"/>
  </r>
  <r>
    <s v="EA013"/>
    <s v="Population Aged 15 Years and Over 2011 to 2016"/>
    <s v="565"/>
    <s v="65 - 69 years"/>
    <s v="-"/>
    <s v="Both sexes"/>
    <s v="25"/>
    <s v="Honours bachelor degree/professional qualification or both"/>
    <s v="2011"/>
    <s v="2011"/>
    <s v="Number"/>
    <n v="5438"/>
  </r>
  <r>
    <s v="EA013"/>
    <s v="Population Aged 15 Years and Over 2011 to 2016"/>
    <s v="565"/>
    <s v="65 - 69 years"/>
    <s v="-"/>
    <s v="Both sexes"/>
    <s v="25"/>
    <s v="Honours bachelor degree/professional qualification or both"/>
    <s v="2016"/>
    <s v="2016"/>
    <s v="Number"/>
    <n v="8020"/>
  </r>
  <r>
    <s v="EA013"/>
    <s v="Population Aged 15 Years and Over 2011 to 2016"/>
    <s v="565"/>
    <s v="65 - 69 years"/>
    <s v="-"/>
    <s v="Both sexes"/>
    <s v="26"/>
    <s v="Postgraduate diploma or degree"/>
    <s v="2011"/>
    <s v="2011"/>
    <s v="Number"/>
    <n v="5887"/>
  </r>
  <r>
    <s v="EA013"/>
    <s v="Population Aged 15 Years and Over 2011 to 2016"/>
    <s v="565"/>
    <s v="65 - 69 years"/>
    <s v="-"/>
    <s v="Both sexes"/>
    <s v="26"/>
    <s v="Postgraduate diploma or degree"/>
    <s v="2016"/>
    <s v="2016"/>
    <s v="Number"/>
    <n v="9333"/>
  </r>
  <r>
    <s v="EA013"/>
    <s v="Population Aged 15 Years and Over 2011 to 2016"/>
    <s v="565"/>
    <s v="65 - 69 years"/>
    <s v="-"/>
    <s v="Both sexes"/>
    <s v="18"/>
    <s v="Doctorate (Ph.D.)"/>
    <s v="2011"/>
    <s v="2011"/>
    <s v="Number"/>
    <n v="1133"/>
  </r>
  <r>
    <s v="EA013"/>
    <s v="Population Aged 15 Years and Over 2011 to 2016"/>
    <s v="565"/>
    <s v="65 - 69 years"/>
    <s v="-"/>
    <s v="Both sexes"/>
    <s v="18"/>
    <s v="Doctorate (Ph.D.)"/>
    <s v="2016"/>
    <s v="2016"/>
    <s v="Number"/>
    <n v="1399"/>
  </r>
  <r>
    <s v="EA013"/>
    <s v="Population Aged 15 Years and Over 2011 to 2016"/>
    <s v="565"/>
    <s v="65 - 69 years"/>
    <s v="-"/>
    <s v="Both sexes"/>
    <s v="98"/>
    <s v="Not stated"/>
    <s v="2011"/>
    <s v="2011"/>
    <s v="Number"/>
    <n v="11463"/>
  </r>
  <r>
    <s v="EA013"/>
    <s v="Population Aged 15 Years and Over 2011 to 2016"/>
    <s v="565"/>
    <s v="65 - 69 years"/>
    <s v="-"/>
    <s v="Both sexes"/>
    <s v="98"/>
    <s v="Not stated"/>
    <s v="2016"/>
    <s v="2016"/>
    <s v="Number"/>
    <n v="16237"/>
  </r>
  <r>
    <s v="EA013"/>
    <s v="Population Aged 15 Years and Over 2011 to 2016"/>
    <s v="565"/>
    <s v="65 - 69 years"/>
    <s v="-"/>
    <s v="Both sexes"/>
    <s v="19"/>
    <s v="Economic status - total at school, university, etc."/>
    <s v="2011"/>
    <s v="2011"/>
    <s v="Number"/>
    <n v="243"/>
  </r>
  <r>
    <s v="EA013"/>
    <s v="Population Aged 15 Years and Over 2011 to 2016"/>
    <s v="565"/>
    <s v="65 - 69 years"/>
    <s v="-"/>
    <s v="Both sexes"/>
    <s v="19"/>
    <s v="Economic status - total at school, university, etc."/>
    <s v="2016"/>
    <s v="2016"/>
    <s v="Number"/>
    <n v="169"/>
  </r>
  <r>
    <s v="EA013"/>
    <s v="Population Aged 15 Years and Over 2011 to 2016"/>
    <s v="565"/>
    <s v="65 - 69 years"/>
    <s v="-"/>
    <s v="Both sexes"/>
    <s v="20"/>
    <s v="Economic status - other"/>
    <s v="2011"/>
    <s v="2011"/>
    <s v="Number"/>
    <n v="2993"/>
  </r>
  <r>
    <s v="EA013"/>
    <s v="Population Aged 15 Years and Over 2011 to 2016"/>
    <s v="565"/>
    <s v="65 - 69 years"/>
    <s v="-"/>
    <s v="Both sexes"/>
    <s v="20"/>
    <s v="Economic status - other"/>
    <s v="2016"/>
    <s v="2016"/>
    <s v="Number"/>
    <n v="4344"/>
  </r>
  <r>
    <s v="EA013"/>
    <s v="Population Aged 15 Years and Over 2011 to 2016"/>
    <s v="565"/>
    <s v="65 - 69 years"/>
    <s v="1"/>
    <s v="Male"/>
    <s v="-2"/>
    <s v="Total education ceased and not ceased"/>
    <s v="2011"/>
    <s v="2011"/>
    <s v="Number"/>
    <n v="86298"/>
  </r>
  <r>
    <s v="EA013"/>
    <s v="Population Aged 15 Years and Over 2011 to 2016"/>
    <s v="565"/>
    <s v="65 - 69 years"/>
    <s v="1"/>
    <s v="Male"/>
    <s v="-2"/>
    <s v="Total education ceased and not ceased"/>
    <s v="2016"/>
    <s v="2016"/>
    <s v="Number"/>
    <n v="104961"/>
  </r>
  <r>
    <s v="EA013"/>
    <s v="Population Aged 15 Years and Over 2011 to 2016"/>
    <s v="565"/>
    <s v="65 - 69 years"/>
    <s v="1"/>
    <s v="Male"/>
    <s v="01"/>
    <s v="No formal education"/>
    <s v="2011"/>
    <s v="2011"/>
    <s v="Number"/>
    <n v="2285"/>
  </r>
  <r>
    <s v="EA013"/>
    <s v="Population Aged 15 Years and Over 2011 to 2016"/>
    <s v="565"/>
    <s v="65 - 69 years"/>
    <s v="1"/>
    <s v="Male"/>
    <s v="01"/>
    <s v="No formal education"/>
    <s v="2016"/>
    <s v="2016"/>
    <s v="Number"/>
    <n v="3313"/>
  </r>
  <r>
    <s v="EA013"/>
    <s v="Population Aged 15 Years and Over 2011 to 2016"/>
    <s v="565"/>
    <s v="65 - 69 years"/>
    <s v="1"/>
    <s v="Male"/>
    <s v="02"/>
    <s v="Primary"/>
    <s v="2011"/>
    <s v="2011"/>
    <s v="Number"/>
    <n v="32110"/>
  </r>
  <r>
    <s v="EA013"/>
    <s v="Population Aged 15 Years and Over 2011 to 2016"/>
    <s v="565"/>
    <s v="65 - 69 years"/>
    <s v="1"/>
    <s v="Male"/>
    <s v="02"/>
    <s v="Primary"/>
    <s v="2016"/>
    <s v="2016"/>
    <s v="Number"/>
    <n v="30513"/>
  </r>
  <r>
    <s v="EA013"/>
    <s v="Population Aged 15 Years and Over 2011 to 2016"/>
    <s v="565"/>
    <s v="65 - 69 years"/>
    <s v="1"/>
    <s v="Male"/>
    <s v="04"/>
    <s v="Lower secondary"/>
    <s v="2011"/>
    <s v="2011"/>
    <s v="Number"/>
    <n v="12776"/>
  </r>
  <r>
    <s v="EA013"/>
    <s v="Population Aged 15 Years and Over 2011 to 2016"/>
    <s v="565"/>
    <s v="65 - 69 years"/>
    <s v="1"/>
    <s v="Male"/>
    <s v="04"/>
    <s v="Lower secondary"/>
    <s v="2016"/>
    <s v="2016"/>
    <s v="Number"/>
    <n v="16743"/>
  </r>
  <r>
    <s v="EA013"/>
    <s v="Population Aged 15 Years and Over 2011 to 2016"/>
    <s v="565"/>
    <s v="65 - 69 years"/>
    <s v="1"/>
    <s v="Male"/>
    <s v="05"/>
    <s v="Upper secondary"/>
    <s v="2011"/>
    <s v="2011"/>
    <s v="Number"/>
    <n v="9948"/>
  </r>
  <r>
    <s v="EA013"/>
    <s v="Population Aged 15 Years and Over 2011 to 2016"/>
    <s v="565"/>
    <s v="65 - 69 years"/>
    <s v="1"/>
    <s v="Male"/>
    <s v="05"/>
    <s v="Upper secondary"/>
    <s v="2016"/>
    <s v="2016"/>
    <s v="Number"/>
    <n v="12654"/>
  </r>
  <r>
    <s v="EA013"/>
    <s v="Population Aged 15 Years and Over 2011 to 2016"/>
    <s v="565"/>
    <s v="65 - 69 years"/>
    <s v="1"/>
    <s v="Male"/>
    <s v="07"/>
    <s v="Technical/vocational"/>
    <s v="2011"/>
    <s v="2011"/>
    <s v="Number"/>
    <n v="6164"/>
  </r>
  <r>
    <s v="EA013"/>
    <s v="Population Aged 15 Years and Over 2011 to 2016"/>
    <s v="565"/>
    <s v="65 - 69 years"/>
    <s v="1"/>
    <s v="Male"/>
    <s v="07"/>
    <s v="Technical/vocational"/>
    <s v="2016"/>
    <s v="2016"/>
    <s v="Number"/>
    <n v="8289"/>
  </r>
  <r>
    <s v="EA013"/>
    <s v="Population Aged 15 Years and Over 2011 to 2016"/>
    <s v="565"/>
    <s v="65 - 69 years"/>
    <s v="1"/>
    <s v="Male"/>
    <s v="22"/>
    <s v="Advanced certificate/completed apprenticeship"/>
    <s v="2011"/>
    <s v="2011"/>
    <s v="Number"/>
    <n v="2993"/>
  </r>
  <r>
    <s v="EA013"/>
    <s v="Population Aged 15 Years and Over 2011 to 2016"/>
    <s v="565"/>
    <s v="65 - 69 years"/>
    <s v="1"/>
    <s v="Male"/>
    <s v="22"/>
    <s v="Advanced certificate/completed apprenticeship"/>
    <s v="2016"/>
    <s v="2016"/>
    <s v="Number"/>
    <n v="4986"/>
  </r>
  <r>
    <s v="EA013"/>
    <s v="Population Aged 15 Years and Over 2011 to 2016"/>
    <s v="565"/>
    <s v="65 - 69 years"/>
    <s v="1"/>
    <s v="Male"/>
    <s v="23"/>
    <s v="Higher certificate"/>
    <s v="2011"/>
    <s v="2011"/>
    <s v="Number"/>
    <n v="1950"/>
  </r>
  <r>
    <s v="EA013"/>
    <s v="Population Aged 15 Years and Over 2011 to 2016"/>
    <s v="565"/>
    <s v="65 - 69 years"/>
    <s v="1"/>
    <s v="Male"/>
    <s v="23"/>
    <s v="Higher certificate"/>
    <s v="2016"/>
    <s v="2016"/>
    <s v="Number"/>
    <n v="2911"/>
  </r>
  <r>
    <s v="EA013"/>
    <s v="Population Aged 15 Years and Over 2011 to 2016"/>
    <s v="565"/>
    <s v="65 - 69 years"/>
    <s v="1"/>
    <s v="Male"/>
    <s v="24"/>
    <s v="Ordinary bachelor degree/professional qualification or both"/>
    <s v="2011"/>
    <s v="2011"/>
    <s v="Number"/>
    <n v="3923"/>
  </r>
  <r>
    <s v="EA013"/>
    <s v="Population Aged 15 Years and Over 2011 to 2016"/>
    <s v="565"/>
    <s v="65 - 69 years"/>
    <s v="1"/>
    <s v="Male"/>
    <s v="24"/>
    <s v="Ordinary bachelor degree/professional qualification or both"/>
    <s v="2016"/>
    <s v="2016"/>
    <s v="Number"/>
    <n v="5486"/>
  </r>
  <r>
    <s v="EA013"/>
    <s v="Population Aged 15 Years and Over 2011 to 2016"/>
    <s v="565"/>
    <s v="65 - 69 years"/>
    <s v="1"/>
    <s v="Male"/>
    <s v="25"/>
    <s v="Honours bachelor degree/professional qualification or both"/>
    <s v="2011"/>
    <s v="2011"/>
    <s v="Number"/>
    <n v="3108"/>
  </r>
  <r>
    <s v="EA013"/>
    <s v="Population Aged 15 Years and Over 2011 to 2016"/>
    <s v="565"/>
    <s v="65 - 69 years"/>
    <s v="1"/>
    <s v="Male"/>
    <s v="25"/>
    <s v="Honours bachelor degree/professional qualification or both"/>
    <s v="2016"/>
    <s v="2016"/>
    <s v="Number"/>
    <n v="4454"/>
  </r>
  <r>
    <s v="EA013"/>
    <s v="Population Aged 15 Years and Over 2011 to 2016"/>
    <s v="565"/>
    <s v="65 - 69 years"/>
    <s v="1"/>
    <s v="Male"/>
    <s v="26"/>
    <s v="Postgraduate diploma or degree"/>
    <s v="2011"/>
    <s v="2011"/>
    <s v="Number"/>
    <n v="3214"/>
  </r>
  <r>
    <s v="EA013"/>
    <s v="Population Aged 15 Years and Over 2011 to 2016"/>
    <s v="565"/>
    <s v="65 - 69 years"/>
    <s v="1"/>
    <s v="Male"/>
    <s v="26"/>
    <s v="Postgraduate diploma or degree"/>
    <s v="2016"/>
    <s v="2016"/>
    <s v="Number"/>
    <n v="4728"/>
  </r>
  <r>
    <s v="EA013"/>
    <s v="Population Aged 15 Years and Over 2011 to 2016"/>
    <s v="565"/>
    <s v="65 - 69 years"/>
    <s v="1"/>
    <s v="Male"/>
    <s v="18"/>
    <s v="Doctorate (Ph.D.)"/>
    <s v="2011"/>
    <s v="2011"/>
    <s v="Number"/>
    <n v="903"/>
  </r>
  <r>
    <s v="EA013"/>
    <s v="Population Aged 15 Years and Over 2011 to 2016"/>
    <s v="565"/>
    <s v="65 - 69 years"/>
    <s v="1"/>
    <s v="Male"/>
    <s v="18"/>
    <s v="Doctorate (Ph.D.)"/>
    <s v="2016"/>
    <s v="2016"/>
    <s v="Number"/>
    <n v="1001"/>
  </r>
  <r>
    <s v="EA013"/>
    <s v="Population Aged 15 Years and Over 2011 to 2016"/>
    <s v="565"/>
    <s v="65 - 69 years"/>
    <s v="1"/>
    <s v="Male"/>
    <s v="98"/>
    <s v="Not stated"/>
    <s v="2011"/>
    <s v="2011"/>
    <s v="Number"/>
    <n v="5275"/>
  </r>
  <r>
    <s v="EA013"/>
    <s v="Population Aged 15 Years and Over 2011 to 2016"/>
    <s v="565"/>
    <s v="65 - 69 years"/>
    <s v="1"/>
    <s v="Male"/>
    <s v="98"/>
    <s v="Not stated"/>
    <s v="2016"/>
    <s v="2016"/>
    <s v="Number"/>
    <n v="7589"/>
  </r>
  <r>
    <s v="EA013"/>
    <s v="Population Aged 15 Years and Over 2011 to 2016"/>
    <s v="565"/>
    <s v="65 - 69 years"/>
    <s v="1"/>
    <s v="Male"/>
    <s v="19"/>
    <s v="Economic status - total at school, university, etc."/>
    <s v="2011"/>
    <s v="2011"/>
    <s v="Number"/>
    <n v="111"/>
  </r>
  <r>
    <s v="EA013"/>
    <s v="Population Aged 15 Years and Over 2011 to 2016"/>
    <s v="565"/>
    <s v="65 - 69 years"/>
    <s v="1"/>
    <s v="Male"/>
    <s v="19"/>
    <s v="Economic status - total at school, university, etc."/>
    <s v="2016"/>
    <s v="2016"/>
    <s v="Number"/>
    <n v="78"/>
  </r>
  <r>
    <s v="EA013"/>
    <s v="Population Aged 15 Years and Over 2011 to 2016"/>
    <s v="565"/>
    <s v="65 - 69 years"/>
    <s v="1"/>
    <s v="Male"/>
    <s v="20"/>
    <s v="Economic status - other"/>
    <s v="2011"/>
    <s v="2011"/>
    <s v="Number"/>
    <n v="1538"/>
  </r>
  <r>
    <s v="EA013"/>
    <s v="Population Aged 15 Years and Over 2011 to 2016"/>
    <s v="565"/>
    <s v="65 - 69 years"/>
    <s v="1"/>
    <s v="Male"/>
    <s v="20"/>
    <s v="Economic status - other"/>
    <s v="2016"/>
    <s v="2016"/>
    <s v="Number"/>
    <n v="2216"/>
  </r>
  <r>
    <s v="EA013"/>
    <s v="Population Aged 15 Years and Over 2011 to 2016"/>
    <s v="565"/>
    <s v="65 - 69 years"/>
    <s v="2"/>
    <s v="Female"/>
    <s v="-2"/>
    <s v="Total education ceased and not ceased"/>
    <s v="2011"/>
    <s v="2011"/>
    <s v="Number"/>
    <n v="87340"/>
  </r>
  <r>
    <s v="EA013"/>
    <s v="Population Aged 15 Years and Over 2011 to 2016"/>
    <s v="565"/>
    <s v="65 - 69 years"/>
    <s v="2"/>
    <s v="Female"/>
    <s v="-2"/>
    <s v="Total education ceased and not ceased"/>
    <s v="2016"/>
    <s v="2016"/>
    <s v="Number"/>
    <n v="106275"/>
  </r>
  <r>
    <s v="EA013"/>
    <s v="Population Aged 15 Years and Over 2011 to 2016"/>
    <s v="565"/>
    <s v="65 - 69 years"/>
    <s v="2"/>
    <s v="Female"/>
    <s v="01"/>
    <s v="No formal education"/>
    <s v="2011"/>
    <s v="2011"/>
    <s v="Number"/>
    <n v="1968"/>
  </r>
  <r>
    <s v="EA013"/>
    <s v="Population Aged 15 Years and Over 2011 to 2016"/>
    <s v="565"/>
    <s v="65 - 69 years"/>
    <s v="2"/>
    <s v="Female"/>
    <s v="01"/>
    <s v="No formal education"/>
    <s v="2016"/>
    <s v="2016"/>
    <s v="Number"/>
    <n v="2745"/>
  </r>
  <r>
    <s v="EA013"/>
    <s v="Population Aged 15 Years and Over 2011 to 2016"/>
    <s v="565"/>
    <s v="65 - 69 years"/>
    <s v="2"/>
    <s v="Female"/>
    <s v="02"/>
    <s v="Primary"/>
    <s v="2011"/>
    <s v="2011"/>
    <s v="Number"/>
    <n v="26454"/>
  </r>
  <r>
    <s v="EA013"/>
    <s v="Population Aged 15 Years and Over 2011 to 2016"/>
    <s v="565"/>
    <s v="65 - 69 years"/>
    <s v="2"/>
    <s v="Female"/>
    <s v="02"/>
    <s v="Primary"/>
    <s v="2016"/>
    <s v="2016"/>
    <s v="Number"/>
    <n v="25809"/>
  </r>
  <r>
    <s v="EA013"/>
    <s v="Population Aged 15 Years and Over 2011 to 2016"/>
    <s v="565"/>
    <s v="65 - 69 years"/>
    <s v="2"/>
    <s v="Female"/>
    <s v="04"/>
    <s v="Lower secondary"/>
    <s v="2011"/>
    <s v="2011"/>
    <s v="Number"/>
    <n v="18040"/>
  </r>
  <r>
    <s v="EA013"/>
    <s v="Population Aged 15 Years and Over 2011 to 2016"/>
    <s v="565"/>
    <s v="65 - 69 years"/>
    <s v="2"/>
    <s v="Female"/>
    <s v="04"/>
    <s v="Lower secondary"/>
    <s v="2016"/>
    <s v="2016"/>
    <s v="Number"/>
    <n v="21524"/>
  </r>
  <r>
    <s v="EA013"/>
    <s v="Population Aged 15 Years and Over 2011 to 2016"/>
    <s v="565"/>
    <s v="65 - 69 years"/>
    <s v="2"/>
    <s v="Female"/>
    <s v="05"/>
    <s v="Upper secondary"/>
    <s v="2011"/>
    <s v="2011"/>
    <s v="Number"/>
    <n v="14966"/>
  </r>
  <r>
    <s v="EA013"/>
    <s v="Population Aged 15 Years and Over 2011 to 2016"/>
    <s v="565"/>
    <s v="65 - 69 years"/>
    <s v="2"/>
    <s v="Female"/>
    <s v="05"/>
    <s v="Upper secondary"/>
    <s v="2016"/>
    <s v="2016"/>
    <s v="Number"/>
    <n v="18412"/>
  </r>
  <r>
    <s v="EA013"/>
    <s v="Population Aged 15 Years and Over 2011 to 2016"/>
    <s v="565"/>
    <s v="65 - 69 years"/>
    <s v="2"/>
    <s v="Female"/>
    <s v="07"/>
    <s v="Technical/vocational"/>
    <s v="2011"/>
    <s v="2011"/>
    <s v="Number"/>
    <n v="4897"/>
  </r>
  <r>
    <s v="EA013"/>
    <s v="Population Aged 15 Years and Over 2011 to 2016"/>
    <s v="565"/>
    <s v="65 - 69 years"/>
    <s v="2"/>
    <s v="Female"/>
    <s v="07"/>
    <s v="Technical/vocational"/>
    <s v="2016"/>
    <s v="2016"/>
    <s v="Number"/>
    <n v="6728"/>
  </r>
  <r>
    <s v="EA013"/>
    <s v="Population Aged 15 Years and Over 2011 to 2016"/>
    <s v="565"/>
    <s v="65 - 69 years"/>
    <s v="2"/>
    <s v="Female"/>
    <s v="22"/>
    <s v="Advanced certificate/completed apprenticeship"/>
    <s v="2011"/>
    <s v="2011"/>
    <s v="Number"/>
    <n v="1239"/>
  </r>
  <r>
    <s v="EA013"/>
    <s v="Population Aged 15 Years and Over 2011 to 2016"/>
    <s v="565"/>
    <s v="65 - 69 years"/>
    <s v="2"/>
    <s v="Female"/>
    <s v="22"/>
    <s v="Advanced certificate/completed apprenticeship"/>
    <s v="2016"/>
    <s v="2016"/>
    <s v="Number"/>
    <n v="1923"/>
  </r>
  <r>
    <s v="EA013"/>
    <s v="Population Aged 15 Years and Over 2011 to 2016"/>
    <s v="565"/>
    <s v="65 - 69 years"/>
    <s v="2"/>
    <s v="Female"/>
    <s v="23"/>
    <s v="Higher certificate"/>
    <s v="2011"/>
    <s v="2011"/>
    <s v="Number"/>
    <n v="2212"/>
  </r>
  <r>
    <s v="EA013"/>
    <s v="Population Aged 15 Years and Over 2011 to 2016"/>
    <s v="565"/>
    <s v="65 - 69 years"/>
    <s v="2"/>
    <s v="Female"/>
    <s v="23"/>
    <s v="Higher certificate"/>
    <s v="2016"/>
    <s v="2016"/>
    <s v="Number"/>
    <n v="3330"/>
  </r>
  <r>
    <s v="EA013"/>
    <s v="Population Aged 15 Years and Over 2011 to 2016"/>
    <s v="565"/>
    <s v="65 - 69 years"/>
    <s v="2"/>
    <s v="Female"/>
    <s v="24"/>
    <s v="Ordinary bachelor degree/professional qualification or both"/>
    <s v="2011"/>
    <s v="2011"/>
    <s v="Number"/>
    <n v="4556"/>
  </r>
  <r>
    <s v="EA013"/>
    <s v="Population Aged 15 Years and Over 2011 to 2016"/>
    <s v="565"/>
    <s v="65 - 69 years"/>
    <s v="2"/>
    <s v="Female"/>
    <s v="24"/>
    <s v="Ordinary bachelor degree/professional qualification or both"/>
    <s v="2016"/>
    <s v="2016"/>
    <s v="Number"/>
    <n v="6368"/>
  </r>
  <r>
    <s v="EA013"/>
    <s v="Population Aged 15 Years and Over 2011 to 2016"/>
    <s v="565"/>
    <s v="65 - 69 years"/>
    <s v="2"/>
    <s v="Female"/>
    <s v="25"/>
    <s v="Honours bachelor degree/professional qualification or both"/>
    <s v="2011"/>
    <s v="2011"/>
    <s v="Number"/>
    <n v="2330"/>
  </r>
  <r>
    <s v="EA013"/>
    <s v="Population Aged 15 Years and Over 2011 to 2016"/>
    <s v="565"/>
    <s v="65 - 69 years"/>
    <s v="2"/>
    <s v="Female"/>
    <s v="25"/>
    <s v="Honours bachelor degree/professional qualification or both"/>
    <s v="2016"/>
    <s v="2016"/>
    <s v="Number"/>
    <n v="3566"/>
  </r>
  <r>
    <s v="EA013"/>
    <s v="Population Aged 15 Years and Over 2011 to 2016"/>
    <s v="565"/>
    <s v="65 - 69 years"/>
    <s v="2"/>
    <s v="Female"/>
    <s v="26"/>
    <s v="Postgraduate diploma or degree"/>
    <s v="2011"/>
    <s v="2011"/>
    <s v="Number"/>
    <n v="2673"/>
  </r>
  <r>
    <s v="EA013"/>
    <s v="Population Aged 15 Years and Over 2011 to 2016"/>
    <s v="565"/>
    <s v="65 - 69 years"/>
    <s v="2"/>
    <s v="Female"/>
    <s v="26"/>
    <s v="Postgraduate diploma or degree"/>
    <s v="2016"/>
    <s v="2016"/>
    <s v="Number"/>
    <n v="4605"/>
  </r>
  <r>
    <s v="EA013"/>
    <s v="Population Aged 15 Years and Over 2011 to 2016"/>
    <s v="565"/>
    <s v="65 - 69 years"/>
    <s v="2"/>
    <s v="Female"/>
    <s v="18"/>
    <s v="Doctorate (Ph.D.)"/>
    <s v="2011"/>
    <s v="2011"/>
    <s v="Number"/>
    <n v="230"/>
  </r>
  <r>
    <s v="EA013"/>
    <s v="Population Aged 15 Years and Over 2011 to 2016"/>
    <s v="565"/>
    <s v="65 - 69 years"/>
    <s v="2"/>
    <s v="Female"/>
    <s v="18"/>
    <s v="Doctorate (Ph.D.)"/>
    <s v="2016"/>
    <s v="2016"/>
    <s v="Number"/>
    <n v="398"/>
  </r>
  <r>
    <s v="EA013"/>
    <s v="Population Aged 15 Years and Over 2011 to 2016"/>
    <s v="565"/>
    <s v="65 - 69 years"/>
    <s v="2"/>
    <s v="Female"/>
    <s v="98"/>
    <s v="Not stated"/>
    <s v="2011"/>
    <s v="2011"/>
    <s v="Number"/>
    <n v="6188"/>
  </r>
  <r>
    <s v="EA013"/>
    <s v="Population Aged 15 Years and Over 2011 to 2016"/>
    <s v="565"/>
    <s v="65 - 69 years"/>
    <s v="2"/>
    <s v="Female"/>
    <s v="98"/>
    <s v="Not stated"/>
    <s v="2016"/>
    <s v="2016"/>
    <s v="Number"/>
    <n v="8648"/>
  </r>
  <r>
    <s v="EA013"/>
    <s v="Population Aged 15 Years and Over 2011 to 2016"/>
    <s v="565"/>
    <s v="65 - 69 years"/>
    <s v="2"/>
    <s v="Female"/>
    <s v="19"/>
    <s v="Economic status - total at school, university, etc."/>
    <s v="2011"/>
    <s v="2011"/>
    <s v="Number"/>
    <n v="132"/>
  </r>
  <r>
    <s v="EA013"/>
    <s v="Population Aged 15 Years and Over 2011 to 2016"/>
    <s v="565"/>
    <s v="65 - 69 years"/>
    <s v="2"/>
    <s v="Female"/>
    <s v="19"/>
    <s v="Economic status - total at school, university, etc."/>
    <s v="2016"/>
    <s v="2016"/>
    <s v="Number"/>
    <n v="91"/>
  </r>
  <r>
    <s v="EA013"/>
    <s v="Population Aged 15 Years and Over 2011 to 2016"/>
    <s v="565"/>
    <s v="65 - 69 years"/>
    <s v="2"/>
    <s v="Female"/>
    <s v="20"/>
    <s v="Economic status - other"/>
    <s v="2011"/>
    <s v="2011"/>
    <s v="Number"/>
    <n v="1455"/>
  </r>
  <r>
    <s v="EA013"/>
    <s v="Population Aged 15 Years and Over 2011 to 2016"/>
    <s v="565"/>
    <s v="65 - 69 years"/>
    <s v="2"/>
    <s v="Female"/>
    <s v="20"/>
    <s v="Economic status - other"/>
    <s v="2016"/>
    <s v="2016"/>
    <s v="Number"/>
    <n v="2128"/>
  </r>
  <r>
    <s v="EA013"/>
    <s v="Population Aged 15 Years and Over 2011 to 2016"/>
    <s v="580"/>
    <s v="70 - 74 years"/>
    <s v="-"/>
    <s v="Both sexes"/>
    <s v="-2"/>
    <s v="Total education ceased and not ceased"/>
    <s v="2011"/>
    <s v="2011"/>
    <s v="Number"/>
    <n v="131190"/>
  </r>
  <r>
    <s v="EA013"/>
    <s v="Population Aged 15 Years and Over 2011 to 2016"/>
    <s v="580"/>
    <s v="70 - 74 years"/>
    <s v="-"/>
    <s v="Both sexes"/>
    <s v="-2"/>
    <s v="Total education ceased and not ceased"/>
    <s v="2016"/>
    <s v="2016"/>
    <s v="Number"/>
    <n v="162272"/>
  </r>
  <r>
    <s v="EA013"/>
    <s v="Population Aged 15 Years and Over 2011 to 2016"/>
    <s v="580"/>
    <s v="70 - 74 years"/>
    <s v="-"/>
    <s v="Both sexes"/>
    <s v="01"/>
    <s v="No formal education"/>
    <s v="2011"/>
    <s v="2011"/>
    <s v="Number"/>
    <n v="3767"/>
  </r>
  <r>
    <s v="EA013"/>
    <s v="Population Aged 15 Years and Over 2011 to 2016"/>
    <s v="580"/>
    <s v="70 - 74 years"/>
    <s v="-"/>
    <s v="Both sexes"/>
    <s v="01"/>
    <s v="No formal education"/>
    <s v="2016"/>
    <s v="2016"/>
    <s v="Number"/>
    <n v="5206"/>
  </r>
  <r>
    <s v="EA013"/>
    <s v="Population Aged 15 Years and Over 2011 to 2016"/>
    <s v="580"/>
    <s v="70 - 74 years"/>
    <s v="-"/>
    <s v="Both sexes"/>
    <s v="02"/>
    <s v="Primary"/>
    <s v="2011"/>
    <s v="2011"/>
    <s v="Number"/>
    <n v="49653"/>
  </r>
  <r>
    <s v="EA013"/>
    <s v="Population Aged 15 Years and Over 2011 to 2016"/>
    <s v="580"/>
    <s v="70 - 74 years"/>
    <s v="-"/>
    <s v="Both sexes"/>
    <s v="02"/>
    <s v="Primary"/>
    <s v="2016"/>
    <s v="2016"/>
    <s v="Number"/>
    <n v="50172"/>
  </r>
  <r>
    <s v="EA013"/>
    <s v="Population Aged 15 Years and Over 2011 to 2016"/>
    <s v="580"/>
    <s v="70 - 74 years"/>
    <s v="-"/>
    <s v="Both sexes"/>
    <s v="04"/>
    <s v="Lower secondary"/>
    <s v="2011"/>
    <s v="2011"/>
    <s v="Number"/>
    <n v="21266"/>
  </r>
  <r>
    <s v="EA013"/>
    <s v="Population Aged 15 Years and Over 2011 to 2016"/>
    <s v="580"/>
    <s v="70 - 74 years"/>
    <s v="-"/>
    <s v="Both sexes"/>
    <s v="04"/>
    <s v="Lower secondary"/>
    <s v="2016"/>
    <s v="2016"/>
    <s v="Number"/>
    <n v="27773"/>
  </r>
  <r>
    <s v="EA013"/>
    <s v="Population Aged 15 Years and Over 2011 to 2016"/>
    <s v="580"/>
    <s v="70 - 74 years"/>
    <s v="-"/>
    <s v="Both sexes"/>
    <s v="05"/>
    <s v="Upper secondary"/>
    <s v="2011"/>
    <s v="2011"/>
    <s v="Number"/>
    <n v="17636"/>
  </r>
  <r>
    <s v="EA013"/>
    <s v="Population Aged 15 Years and Over 2011 to 2016"/>
    <s v="580"/>
    <s v="70 - 74 years"/>
    <s v="-"/>
    <s v="Both sexes"/>
    <s v="05"/>
    <s v="Upper secondary"/>
    <s v="2016"/>
    <s v="2016"/>
    <s v="Number"/>
    <n v="22834"/>
  </r>
  <r>
    <s v="EA013"/>
    <s v="Population Aged 15 Years and Over 2011 to 2016"/>
    <s v="580"/>
    <s v="70 - 74 years"/>
    <s v="-"/>
    <s v="Both sexes"/>
    <s v="07"/>
    <s v="Technical/vocational"/>
    <s v="2011"/>
    <s v="2011"/>
    <s v="Number"/>
    <n v="7575"/>
  </r>
  <r>
    <s v="EA013"/>
    <s v="Population Aged 15 Years and Over 2011 to 2016"/>
    <s v="580"/>
    <s v="70 - 74 years"/>
    <s v="-"/>
    <s v="Both sexes"/>
    <s v="07"/>
    <s v="Technical/vocational"/>
    <s v="2016"/>
    <s v="2016"/>
    <s v="Number"/>
    <n v="10293"/>
  </r>
  <r>
    <s v="EA013"/>
    <s v="Population Aged 15 Years and Over 2011 to 2016"/>
    <s v="580"/>
    <s v="70 - 74 years"/>
    <s v="-"/>
    <s v="Both sexes"/>
    <s v="22"/>
    <s v="Advanced certificate/completed apprenticeship"/>
    <s v="2011"/>
    <s v="2011"/>
    <s v="Number"/>
    <n v="2600"/>
  </r>
  <r>
    <s v="EA013"/>
    <s v="Population Aged 15 Years and Over 2011 to 2016"/>
    <s v="580"/>
    <s v="70 - 74 years"/>
    <s v="-"/>
    <s v="Both sexes"/>
    <s v="22"/>
    <s v="Advanced certificate/completed apprenticeship"/>
    <s v="2016"/>
    <s v="2016"/>
    <s v="Number"/>
    <n v="4052"/>
  </r>
  <r>
    <s v="EA013"/>
    <s v="Population Aged 15 Years and Over 2011 to 2016"/>
    <s v="580"/>
    <s v="70 - 74 years"/>
    <s v="-"/>
    <s v="Both sexes"/>
    <s v="23"/>
    <s v="Higher certificate"/>
    <s v="2011"/>
    <s v="2011"/>
    <s v="Number"/>
    <n v="2553"/>
  </r>
  <r>
    <s v="EA013"/>
    <s v="Population Aged 15 Years and Over 2011 to 2016"/>
    <s v="580"/>
    <s v="70 - 74 years"/>
    <s v="-"/>
    <s v="Both sexes"/>
    <s v="23"/>
    <s v="Higher certificate"/>
    <s v="2016"/>
    <s v="2016"/>
    <s v="Number"/>
    <n v="3840"/>
  </r>
  <r>
    <s v="EA013"/>
    <s v="Population Aged 15 Years and Over 2011 to 2016"/>
    <s v="580"/>
    <s v="70 - 74 years"/>
    <s v="-"/>
    <s v="Both sexes"/>
    <s v="24"/>
    <s v="Ordinary bachelor degree/professional qualification or both"/>
    <s v="2011"/>
    <s v="2011"/>
    <s v="Number"/>
    <n v="5966"/>
  </r>
  <r>
    <s v="EA013"/>
    <s v="Population Aged 15 Years and Over 2011 to 2016"/>
    <s v="580"/>
    <s v="70 - 74 years"/>
    <s v="-"/>
    <s v="Both sexes"/>
    <s v="24"/>
    <s v="Ordinary bachelor degree/professional qualification or both"/>
    <s v="2016"/>
    <s v="2016"/>
    <s v="Number"/>
    <n v="8101"/>
  </r>
  <r>
    <s v="EA013"/>
    <s v="Population Aged 15 Years and Over 2011 to 2016"/>
    <s v="580"/>
    <s v="70 - 74 years"/>
    <s v="-"/>
    <s v="Both sexes"/>
    <s v="25"/>
    <s v="Honours bachelor degree/professional qualification or both"/>
    <s v="2011"/>
    <s v="2011"/>
    <s v="Number"/>
    <n v="3310"/>
  </r>
  <r>
    <s v="EA013"/>
    <s v="Population Aged 15 Years and Over 2011 to 2016"/>
    <s v="580"/>
    <s v="70 - 74 years"/>
    <s v="-"/>
    <s v="Both sexes"/>
    <s v="25"/>
    <s v="Honours bachelor degree/professional qualification or both"/>
    <s v="2016"/>
    <s v="2016"/>
    <s v="Number"/>
    <n v="5085"/>
  </r>
  <r>
    <s v="EA013"/>
    <s v="Population Aged 15 Years and Over 2011 to 2016"/>
    <s v="580"/>
    <s v="70 - 74 years"/>
    <s v="-"/>
    <s v="Both sexes"/>
    <s v="26"/>
    <s v="Postgraduate diploma or degree"/>
    <s v="2011"/>
    <s v="2011"/>
    <s v="Number"/>
    <n v="3230"/>
  </r>
  <r>
    <s v="EA013"/>
    <s v="Population Aged 15 Years and Over 2011 to 2016"/>
    <s v="580"/>
    <s v="70 - 74 years"/>
    <s v="-"/>
    <s v="Both sexes"/>
    <s v="26"/>
    <s v="Postgraduate diploma or degree"/>
    <s v="2016"/>
    <s v="2016"/>
    <s v="Number"/>
    <n v="5900"/>
  </r>
  <r>
    <s v="EA013"/>
    <s v="Population Aged 15 Years and Over 2011 to 2016"/>
    <s v="580"/>
    <s v="70 - 74 years"/>
    <s v="-"/>
    <s v="Both sexes"/>
    <s v="18"/>
    <s v="Doctorate (Ph.D.)"/>
    <s v="2011"/>
    <s v="2011"/>
    <s v="Number"/>
    <n v="700"/>
  </r>
  <r>
    <s v="EA013"/>
    <s v="Population Aged 15 Years and Over 2011 to 2016"/>
    <s v="580"/>
    <s v="70 - 74 years"/>
    <s v="-"/>
    <s v="Both sexes"/>
    <s v="18"/>
    <s v="Doctorate (Ph.D.)"/>
    <s v="2016"/>
    <s v="2016"/>
    <s v="Number"/>
    <n v="1210"/>
  </r>
  <r>
    <s v="EA013"/>
    <s v="Population Aged 15 Years and Over 2011 to 2016"/>
    <s v="580"/>
    <s v="70 - 74 years"/>
    <s v="-"/>
    <s v="Both sexes"/>
    <s v="98"/>
    <s v="Not stated"/>
    <s v="2011"/>
    <s v="2011"/>
    <s v="Number"/>
    <n v="10883"/>
  </r>
  <r>
    <s v="EA013"/>
    <s v="Population Aged 15 Years and Over 2011 to 2016"/>
    <s v="580"/>
    <s v="70 - 74 years"/>
    <s v="-"/>
    <s v="Both sexes"/>
    <s v="98"/>
    <s v="Not stated"/>
    <s v="2016"/>
    <s v="2016"/>
    <s v="Number"/>
    <n v="14973"/>
  </r>
  <r>
    <s v="EA013"/>
    <s v="Population Aged 15 Years and Over 2011 to 2016"/>
    <s v="580"/>
    <s v="70 - 74 years"/>
    <s v="-"/>
    <s v="Both sexes"/>
    <s v="19"/>
    <s v="Economic status - total at school, university, etc."/>
    <s v="2011"/>
    <s v="2011"/>
    <s v="Number"/>
    <n v="110"/>
  </r>
  <r>
    <s v="EA013"/>
    <s v="Population Aged 15 Years and Over 2011 to 2016"/>
    <s v="580"/>
    <s v="70 - 74 years"/>
    <s v="-"/>
    <s v="Both sexes"/>
    <s v="19"/>
    <s v="Economic status - total at school, university, etc."/>
    <s v="2016"/>
    <s v="2016"/>
    <s v="Number"/>
    <n v="120"/>
  </r>
  <r>
    <s v="EA013"/>
    <s v="Population Aged 15 Years and Over 2011 to 2016"/>
    <s v="580"/>
    <s v="70 - 74 years"/>
    <s v="-"/>
    <s v="Both sexes"/>
    <s v="20"/>
    <s v="Economic status - other"/>
    <s v="2011"/>
    <s v="2011"/>
    <s v="Number"/>
    <n v="1941"/>
  </r>
  <r>
    <s v="EA013"/>
    <s v="Population Aged 15 Years and Over 2011 to 2016"/>
    <s v="580"/>
    <s v="70 - 74 years"/>
    <s v="-"/>
    <s v="Both sexes"/>
    <s v="20"/>
    <s v="Economic status - other"/>
    <s v="2016"/>
    <s v="2016"/>
    <s v="Number"/>
    <n v="2713"/>
  </r>
  <r>
    <s v="EA013"/>
    <s v="Population Aged 15 Years and Over 2011 to 2016"/>
    <s v="580"/>
    <s v="70 - 74 years"/>
    <s v="1"/>
    <s v="Male"/>
    <s v="-2"/>
    <s v="Total education ceased and not ceased"/>
    <s v="2011"/>
    <s v="2011"/>
    <s v="Number"/>
    <n v="63476"/>
  </r>
  <r>
    <s v="EA013"/>
    <s v="Population Aged 15 Years and Over 2011 to 2016"/>
    <s v="580"/>
    <s v="70 - 74 years"/>
    <s v="1"/>
    <s v="Male"/>
    <s v="-2"/>
    <s v="Total education ceased and not ceased"/>
    <s v="2016"/>
    <s v="2016"/>
    <s v="Number"/>
    <n v="79501"/>
  </r>
  <r>
    <s v="EA013"/>
    <s v="Population Aged 15 Years and Over 2011 to 2016"/>
    <s v="580"/>
    <s v="70 - 74 years"/>
    <s v="1"/>
    <s v="Male"/>
    <s v="01"/>
    <s v="No formal education"/>
    <s v="2011"/>
    <s v="2011"/>
    <s v="Number"/>
    <n v="2048"/>
  </r>
  <r>
    <s v="EA013"/>
    <s v="Population Aged 15 Years and Over 2011 to 2016"/>
    <s v="580"/>
    <s v="70 - 74 years"/>
    <s v="1"/>
    <s v="Male"/>
    <s v="01"/>
    <s v="No formal education"/>
    <s v="2016"/>
    <s v="2016"/>
    <s v="Number"/>
    <n v="2807"/>
  </r>
  <r>
    <s v="EA013"/>
    <s v="Population Aged 15 Years and Over 2011 to 2016"/>
    <s v="580"/>
    <s v="70 - 74 years"/>
    <s v="1"/>
    <s v="Male"/>
    <s v="02"/>
    <s v="Primary"/>
    <s v="2011"/>
    <s v="2011"/>
    <s v="Number"/>
    <n v="26118"/>
  </r>
  <r>
    <s v="EA013"/>
    <s v="Population Aged 15 Years and Over 2011 to 2016"/>
    <s v="580"/>
    <s v="70 - 74 years"/>
    <s v="1"/>
    <s v="Male"/>
    <s v="02"/>
    <s v="Primary"/>
    <s v="2016"/>
    <s v="2016"/>
    <s v="Number"/>
    <n v="27033"/>
  </r>
  <r>
    <s v="EA013"/>
    <s v="Population Aged 15 Years and Over 2011 to 2016"/>
    <s v="580"/>
    <s v="70 - 74 years"/>
    <s v="1"/>
    <s v="Male"/>
    <s v="04"/>
    <s v="Lower secondary"/>
    <s v="2011"/>
    <s v="2011"/>
    <s v="Number"/>
    <n v="8548"/>
  </r>
  <r>
    <s v="EA013"/>
    <s v="Population Aged 15 Years and Over 2011 to 2016"/>
    <s v="580"/>
    <s v="70 - 74 years"/>
    <s v="1"/>
    <s v="Male"/>
    <s v="04"/>
    <s v="Lower secondary"/>
    <s v="2016"/>
    <s v="2016"/>
    <s v="Number"/>
    <n v="11440"/>
  </r>
  <r>
    <s v="EA013"/>
    <s v="Population Aged 15 Years and Over 2011 to 2016"/>
    <s v="580"/>
    <s v="70 - 74 years"/>
    <s v="1"/>
    <s v="Male"/>
    <s v="05"/>
    <s v="Upper secondary"/>
    <s v="2011"/>
    <s v="2011"/>
    <s v="Number"/>
    <n v="6641"/>
  </r>
  <r>
    <s v="EA013"/>
    <s v="Population Aged 15 Years and Over 2011 to 2016"/>
    <s v="580"/>
    <s v="70 - 74 years"/>
    <s v="1"/>
    <s v="Male"/>
    <s v="05"/>
    <s v="Upper secondary"/>
    <s v="2016"/>
    <s v="2016"/>
    <s v="Number"/>
    <n v="8953"/>
  </r>
  <r>
    <s v="EA013"/>
    <s v="Population Aged 15 Years and Over 2011 to 2016"/>
    <s v="580"/>
    <s v="70 - 74 years"/>
    <s v="1"/>
    <s v="Male"/>
    <s v="07"/>
    <s v="Technical/vocational"/>
    <s v="2011"/>
    <s v="2011"/>
    <s v="Number"/>
    <n v="4121"/>
  </r>
  <r>
    <s v="EA013"/>
    <s v="Population Aged 15 Years and Over 2011 to 2016"/>
    <s v="580"/>
    <s v="70 - 74 years"/>
    <s v="1"/>
    <s v="Male"/>
    <s v="07"/>
    <s v="Technical/vocational"/>
    <s v="2016"/>
    <s v="2016"/>
    <s v="Number"/>
    <n v="5594"/>
  </r>
  <r>
    <s v="EA013"/>
    <s v="Population Aged 15 Years and Over 2011 to 2016"/>
    <s v="580"/>
    <s v="70 - 74 years"/>
    <s v="1"/>
    <s v="Male"/>
    <s v="22"/>
    <s v="Advanced certificate/completed apprenticeship"/>
    <s v="2011"/>
    <s v="2011"/>
    <s v="Number"/>
    <n v="1848"/>
  </r>
  <r>
    <s v="EA013"/>
    <s v="Population Aged 15 Years and Over 2011 to 2016"/>
    <s v="580"/>
    <s v="70 - 74 years"/>
    <s v="1"/>
    <s v="Male"/>
    <s v="22"/>
    <s v="Advanced certificate/completed apprenticeship"/>
    <s v="2016"/>
    <s v="2016"/>
    <s v="Number"/>
    <n v="2793"/>
  </r>
  <r>
    <s v="EA013"/>
    <s v="Population Aged 15 Years and Over 2011 to 2016"/>
    <s v="580"/>
    <s v="70 - 74 years"/>
    <s v="1"/>
    <s v="Male"/>
    <s v="23"/>
    <s v="Higher certificate"/>
    <s v="2011"/>
    <s v="2011"/>
    <s v="Number"/>
    <n v="1224"/>
  </r>
  <r>
    <s v="EA013"/>
    <s v="Population Aged 15 Years and Over 2011 to 2016"/>
    <s v="580"/>
    <s v="70 - 74 years"/>
    <s v="1"/>
    <s v="Male"/>
    <s v="23"/>
    <s v="Higher certificate"/>
    <s v="2016"/>
    <s v="2016"/>
    <s v="Number"/>
    <n v="1810"/>
  </r>
  <r>
    <s v="EA013"/>
    <s v="Population Aged 15 Years and Over 2011 to 2016"/>
    <s v="580"/>
    <s v="70 - 74 years"/>
    <s v="1"/>
    <s v="Male"/>
    <s v="24"/>
    <s v="Ordinary bachelor degree/professional qualification or both"/>
    <s v="2011"/>
    <s v="2011"/>
    <s v="Number"/>
    <n v="2747"/>
  </r>
  <r>
    <s v="EA013"/>
    <s v="Population Aged 15 Years and Over 2011 to 2016"/>
    <s v="580"/>
    <s v="70 - 74 years"/>
    <s v="1"/>
    <s v="Male"/>
    <s v="24"/>
    <s v="Ordinary bachelor degree/professional qualification or both"/>
    <s v="2016"/>
    <s v="2016"/>
    <s v="Number"/>
    <n v="3694"/>
  </r>
  <r>
    <s v="EA013"/>
    <s v="Population Aged 15 Years and Over 2011 to 2016"/>
    <s v="580"/>
    <s v="70 - 74 years"/>
    <s v="1"/>
    <s v="Male"/>
    <s v="25"/>
    <s v="Honours bachelor degree/professional qualification or both"/>
    <s v="2011"/>
    <s v="2011"/>
    <s v="Number"/>
    <n v="1905"/>
  </r>
  <r>
    <s v="EA013"/>
    <s v="Population Aged 15 Years and Over 2011 to 2016"/>
    <s v="580"/>
    <s v="70 - 74 years"/>
    <s v="1"/>
    <s v="Male"/>
    <s v="25"/>
    <s v="Honours bachelor degree/professional qualification or both"/>
    <s v="2016"/>
    <s v="2016"/>
    <s v="Number"/>
    <n v="2853"/>
  </r>
  <r>
    <s v="EA013"/>
    <s v="Population Aged 15 Years and Over 2011 to 2016"/>
    <s v="580"/>
    <s v="70 - 74 years"/>
    <s v="1"/>
    <s v="Male"/>
    <s v="26"/>
    <s v="Postgraduate diploma or degree"/>
    <s v="2011"/>
    <s v="2011"/>
    <s v="Number"/>
    <n v="1804"/>
  </r>
  <r>
    <s v="EA013"/>
    <s v="Population Aged 15 Years and Over 2011 to 2016"/>
    <s v="580"/>
    <s v="70 - 74 years"/>
    <s v="1"/>
    <s v="Male"/>
    <s v="26"/>
    <s v="Postgraduate diploma or degree"/>
    <s v="2016"/>
    <s v="2016"/>
    <s v="Number"/>
    <n v="3189"/>
  </r>
  <r>
    <s v="EA013"/>
    <s v="Population Aged 15 Years and Over 2011 to 2016"/>
    <s v="580"/>
    <s v="70 - 74 years"/>
    <s v="1"/>
    <s v="Male"/>
    <s v="18"/>
    <s v="Doctorate (Ph.D.)"/>
    <s v="2011"/>
    <s v="2011"/>
    <s v="Number"/>
    <n v="574"/>
  </r>
  <r>
    <s v="EA013"/>
    <s v="Population Aged 15 Years and Over 2011 to 2016"/>
    <s v="580"/>
    <s v="70 - 74 years"/>
    <s v="1"/>
    <s v="Male"/>
    <s v="18"/>
    <s v="Doctorate (Ph.D.)"/>
    <s v="2016"/>
    <s v="2016"/>
    <s v="Number"/>
    <n v="940"/>
  </r>
  <r>
    <s v="EA013"/>
    <s v="Population Aged 15 Years and Over 2011 to 2016"/>
    <s v="580"/>
    <s v="70 - 74 years"/>
    <s v="1"/>
    <s v="Male"/>
    <s v="98"/>
    <s v="Not stated"/>
    <s v="2011"/>
    <s v="2011"/>
    <s v="Number"/>
    <n v="4877"/>
  </r>
  <r>
    <s v="EA013"/>
    <s v="Population Aged 15 Years and Over 2011 to 2016"/>
    <s v="580"/>
    <s v="70 - 74 years"/>
    <s v="1"/>
    <s v="Male"/>
    <s v="98"/>
    <s v="Not stated"/>
    <s v="2016"/>
    <s v="2016"/>
    <s v="Number"/>
    <n v="6917"/>
  </r>
  <r>
    <s v="EA013"/>
    <s v="Population Aged 15 Years and Over 2011 to 2016"/>
    <s v="580"/>
    <s v="70 - 74 years"/>
    <s v="1"/>
    <s v="Male"/>
    <s v="19"/>
    <s v="Economic status - total at school, university, etc."/>
    <s v="2011"/>
    <s v="2011"/>
    <s v="Number"/>
    <n v="54"/>
  </r>
  <r>
    <s v="EA013"/>
    <s v="Population Aged 15 Years and Over 2011 to 2016"/>
    <s v="580"/>
    <s v="70 - 74 years"/>
    <s v="1"/>
    <s v="Male"/>
    <s v="19"/>
    <s v="Economic status - total at school, university, etc."/>
    <s v="2016"/>
    <s v="2016"/>
    <s v="Number"/>
    <n v="73"/>
  </r>
  <r>
    <s v="EA013"/>
    <s v="Population Aged 15 Years and Over 2011 to 2016"/>
    <s v="580"/>
    <s v="70 - 74 years"/>
    <s v="1"/>
    <s v="Male"/>
    <s v="20"/>
    <s v="Economic status - other"/>
    <s v="2011"/>
    <s v="2011"/>
    <s v="Number"/>
    <n v="967"/>
  </r>
  <r>
    <s v="EA013"/>
    <s v="Population Aged 15 Years and Over 2011 to 2016"/>
    <s v="580"/>
    <s v="70 - 74 years"/>
    <s v="1"/>
    <s v="Male"/>
    <s v="20"/>
    <s v="Economic status - other"/>
    <s v="2016"/>
    <s v="2016"/>
    <s v="Number"/>
    <n v="1405"/>
  </r>
  <r>
    <s v="EA013"/>
    <s v="Population Aged 15 Years and Over 2011 to 2016"/>
    <s v="580"/>
    <s v="70 - 74 years"/>
    <s v="2"/>
    <s v="Female"/>
    <s v="-2"/>
    <s v="Total education ceased and not ceased"/>
    <s v="2011"/>
    <s v="2011"/>
    <s v="Number"/>
    <n v="67714"/>
  </r>
  <r>
    <s v="EA013"/>
    <s v="Population Aged 15 Years and Over 2011 to 2016"/>
    <s v="580"/>
    <s v="70 - 74 years"/>
    <s v="2"/>
    <s v="Female"/>
    <s v="-2"/>
    <s v="Total education ceased and not ceased"/>
    <s v="2016"/>
    <s v="2016"/>
    <s v="Number"/>
    <n v="82771"/>
  </r>
  <r>
    <s v="EA013"/>
    <s v="Population Aged 15 Years and Over 2011 to 2016"/>
    <s v="580"/>
    <s v="70 - 74 years"/>
    <s v="2"/>
    <s v="Female"/>
    <s v="01"/>
    <s v="No formal education"/>
    <s v="2011"/>
    <s v="2011"/>
    <s v="Number"/>
    <n v="1719"/>
  </r>
  <r>
    <s v="EA013"/>
    <s v="Population Aged 15 Years and Over 2011 to 2016"/>
    <s v="580"/>
    <s v="70 - 74 years"/>
    <s v="2"/>
    <s v="Female"/>
    <s v="01"/>
    <s v="No formal education"/>
    <s v="2016"/>
    <s v="2016"/>
    <s v="Number"/>
    <n v="2399"/>
  </r>
  <r>
    <s v="EA013"/>
    <s v="Population Aged 15 Years and Over 2011 to 2016"/>
    <s v="580"/>
    <s v="70 - 74 years"/>
    <s v="2"/>
    <s v="Female"/>
    <s v="02"/>
    <s v="Primary"/>
    <s v="2011"/>
    <s v="2011"/>
    <s v="Number"/>
    <n v="23535"/>
  </r>
  <r>
    <s v="EA013"/>
    <s v="Population Aged 15 Years and Over 2011 to 2016"/>
    <s v="580"/>
    <s v="70 - 74 years"/>
    <s v="2"/>
    <s v="Female"/>
    <s v="02"/>
    <s v="Primary"/>
    <s v="2016"/>
    <s v="2016"/>
    <s v="Number"/>
    <n v="23139"/>
  </r>
  <r>
    <s v="EA013"/>
    <s v="Population Aged 15 Years and Over 2011 to 2016"/>
    <s v="580"/>
    <s v="70 - 74 years"/>
    <s v="2"/>
    <s v="Female"/>
    <s v="04"/>
    <s v="Lower secondary"/>
    <s v="2011"/>
    <s v="2011"/>
    <s v="Number"/>
    <n v="12718"/>
  </r>
  <r>
    <s v="EA013"/>
    <s v="Population Aged 15 Years and Over 2011 to 2016"/>
    <s v="580"/>
    <s v="70 - 74 years"/>
    <s v="2"/>
    <s v="Female"/>
    <s v="04"/>
    <s v="Lower secondary"/>
    <s v="2016"/>
    <s v="2016"/>
    <s v="Number"/>
    <n v="16333"/>
  </r>
  <r>
    <s v="EA013"/>
    <s v="Population Aged 15 Years and Over 2011 to 2016"/>
    <s v="580"/>
    <s v="70 - 74 years"/>
    <s v="2"/>
    <s v="Female"/>
    <s v="05"/>
    <s v="Upper secondary"/>
    <s v="2011"/>
    <s v="2011"/>
    <s v="Number"/>
    <n v="10995"/>
  </r>
  <r>
    <s v="EA013"/>
    <s v="Population Aged 15 Years and Over 2011 to 2016"/>
    <s v="580"/>
    <s v="70 - 74 years"/>
    <s v="2"/>
    <s v="Female"/>
    <s v="05"/>
    <s v="Upper secondary"/>
    <s v="2016"/>
    <s v="2016"/>
    <s v="Number"/>
    <n v="13881"/>
  </r>
  <r>
    <s v="EA013"/>
    <s v="Population Aged 15 Years and Over 2011 to 2016"/>
    <s v="580"/>
    <s v="70 - 74 years"/>
    <s v="2"/>
    <s v="Female"/>
    <s v="07"/>
    <s v="Technical/vocational"/>
    <s v="2011"/>
    <s v="2011"/>
    <s v="Number"/>
    <n v="3454"/>
  </r>
  <r>
    <s v="EA013"/>
    <s v="Population Aged 15 Years and Over 2011 to 2016"/>
    <s v="580"/>
    <s v="70 - 74 years"/>
    <s v="2"/>
    <s v="Female"/>
    <s v="07"/>
    <s v="Technical/vocational"/>
    <s v="2016"/>
    <s v="2016"/>
    <s v="Number"/>
    <n v="4699"/>
  </r>
  <r>
    <s v="EA013"/>
    <s v="Population Aged 15 Years and Over 2011 to 2016"/>
    <s v="580"/>
    <s v="70 - 74 years"/>
    <s v="2"/>
    <s v="Female"/>
    <s v="22"/>
    <s v="Advanced certificate/completed apprenticeship"/>
    <s v="2011"/>
    <s v="2011"/>
    <s v="Number"/>
    <n v="752"/>
  </r>
  <r>
    <s v="EA013"/>
    <s v="Population Aged 15 Years and Over 2011 to 2016"/>
    <s v="580"/>
    <s v="70 - 74 years"/>
    <s v="2"/>
    <s v="Female"/>
    <s v="22"/>
    <s v="Advanced certificate/completed apprenticeship"/>
    <s v="2016"/>
    <s v="2016"/>
    <s v="Number"/>
    <n v="1259"/>
  </r>
  <r>
    <s v="EA013"/>
    <s v="Population Aged 15 Years and Over 2011 to 2016"/>
    <s v="580"/>
    <s v="70 - 74 years"/>
    <s v="2"/>
    <s v="Female"/>
    <s v="23"/>
    <s v="Higher certificate"/>
    <s v="2011"/>
    <s v="2011"/>
    <s v="Number"/>
    <n v="1329"/>
  </r>
  <r>
    <s v="EA013"/>
    <s v="Population Aged 15 Years and Over 2011 to 2016"/>
    <s v="580"/>
    <s v="70 - 74 years"/>
    <s v="2"/>
    <s v="Female"/>
    <s v="23"/>
    <s v="Higher certificate"/>
    <s v="2016"/>
    <s v="2016"/>
    <s v="Number"/>
    <n v="2030"/>
  </r>
  <r>
    <s v="EA013"/>
    <s v="Population Aged 15 Years and Over 2011 to 2016"/>
    <s v="580"/>
    <s v="70 - 74 years"/>
    <s v="2"/>
    <s v="Female"/>
    <s v="24"/>
    <s v="Ordinary bachelor degree/professional qualification or both"/>
    <s v="2011"/>
    <s v="2011"/>
    <s v="Number"/>
    <n v="3219"/>
  </r>
  <r>
    <s v="EA013"/>
    <s v="Population Aged 15 Years and Over 2011 to 2016"/>
    <s v="580"/>
    <s v="70 - 74 years"/>
    <s v="2"/>
    <s v="Female"/>
    <s v="24"/>
    <s v="Ordinary bachelor degree/professional qualification or both"/>
    <s v="2016"/>
    <s v="2016"/>
    <s v="Number"/>
    <n v="4407"/>
  </r>
  <r>
    <s v="EA013"/>
    <s v="Population Aged 15 Years and Over 2011 to 2016"/>
    <s v="580"/>
    <s v="70 - 74 years"/>
    <s v="2"/>
    <s v="Female"/>
    <s v="25"/>
    <s v="Honours bachelor degree/professional qualification or both"/>
    <s v="2011"/>
    <s v="2011"/>
    <s v="Number"/>
    <n v="1405"/>
  </r>
  <r>
    <s v="EA013"/>
    <s v="Population Aged 15 Years and Over 2011 to 2016"/>
    <s v="580"/>
    <s v="70 - 74 years"/>
    <s v="2"/>
    <s v="Female"/>
    <s v="25"/>
    <s v="Honours bachelor degree/professional qualification or both"/>
    <s v="2016"/>
    <s v="2016"/>
    <s v="Number"/>
    <n v="2232"/>
  </r>
  <r>
    <s v="EA013"/>
    <s v="Population Aged 15 Years and Over 2011 to 2016"/>
    <s v="580"/>
    <s v="70 - 74 years"/>
    <s v="2"/>
    <s v="Female"/>
    <s v="26"/>
    <s v="Postgraduate diploma or degree"/>
    <s v="2011"/>
    <s v="2011"/>
    <s v="Number"/>
    <n v="1426"/>
  </r>
  <r>
    <s v="EA013"/>
    <s v="Population Aged 15 Years and Over 2011 to 2016"/>
    <s v="580"/>
    <s v="70 - 74 years"/>
    <s v="2"/>
    <s v="Female"/>
    <s v="26"/>
    <s v="Postgraduate diploma or degree"/>
    <s v="2016"/>
    <s v="2016"/>
    <s v="Number"/>
    <n v="2711"/>
  </r>
  <r>
    <s v="EA013"/>
    <s v="Population Aged 15 Years and Over 2011 to 2016"/>
    <s v="580"/>
    <s v="70 - 74 years"/>
    <s v="2"/>
    <s v="Female"/>
    <s v="18"/>
    <s v="Doctorate (Ph.D.)"/>
    <s v="2011"/>
    <s v="2011"/>
    <s v="Number"/>
    <n v="126"/>
  </r>
  <r>
    <s v="EA013"/>
    <s v="Population Aged 15 Years and Over 2011 to 2016"/>
    <s v="580"/>
    <s v="70 - 74 years"/>
    <s v="2"/>
    <s v="Female"/>
    <s v="18"/>
    <s v="Doctorate (Ph.D.)"/>
    <s v="2016"/>
    <s v="2016"/>
    <s v="Number"/>
    <n v="270"/>
  </r>
  <r>
    <s v="EA013"/>
    <s v="Population Aged 15 Years and Over 2011 to 2016"/>
    <s v="580"/>
    <s v="70 - 74 years"/>
    <s v="2"/>
    <s v="Female"/>
    <s v="98"/>
    <s v="Not stated"/>
    <s v="2011"/>
    <s v="2011"/>
    <s v="Number"/>
    <n v="6006"/>
  </r>
  <r>
    <s v="EA013"/>
    <s v="Population Aged 15 Years and Over 2011 to 2016"/>
    <s v="580"/>
    <s v="70 - 74 years"/>
    <s v="2"/>
    <s v="Female"/>
    <s v="98"/>
    <s v="Not stated"/>
    <s v="2016"/>
    <s v="2016"/>
    <s v="Number"/>
    <n v="8056"/>
  </r>
  <r>
    <s v="EA013"/>
    <s v="Population Aged 15 Years and Over 2011 to 2016"/>
    <s v="580"/>
    <s v="70 - 74 years"/>
    <s v="2"/>
    <s v="Female"/>
    <s v="19"/>
    <s v="Economic status - total at school, university, etc."/>
    <s v="2011"/>
    <s v="2011"/>
    <s v="Number"/>
    <n v="56"/>
  </r>
  <r>
    <s v="EA013"/>
    <s v="Population Aged 15 Years and Over 2011 to 2016"/>
    <s v="580"/>
    <s v="70 - 74 years"/>
    <s v="2"/>
    <s v="Female"/>
    <s v="19"/>
    <s v="Economic status - total at school, university, etc."/>
    <s v="2016"/>
    <s v="2016"/>
    <s v="Number"/>
    <n v="47"/>
  </r>
  <r>
    <s v="EA013"/>
    <s v="Population Aged 15 Years and Over 2011 to 2016"/>
    <s v="580"/>
    <s v="70 - 74 years"/>
    <s v="2"/>
    <s v="Female"/>
    <s v="20"/>
    <s v="Economic status - other"/>
    <s v="2011"/>
    <s v="2011"/>
    <s v="Number"/>
    <n v="974"/>
  </r>
  <r>
    <s v="EA013"/>
    <s v="Population Aged 15 Years and Over 2011 to 2016"/>
    <s v="580"/>
    <s v="70 - 74 years"/>
    <s v="2"/>
    <s v="Female"/>
    <s v="20"/>
    <s v="Economic status - other"/>
    <s v="2016"/>
    <s v="2016"/>
    <s v="Number"/>
    <n v="1308"/>
  </r>
  <r>
    <s v="EA013"/>
    <s v="Population Aged 15 Years and Over 2011 to 2016"/>
    <s v="595"/>
    <s v="75 - 79 years"/>
    <s v="-"/>
    <s v="Both sexes"/>
    <s v="-2"/>
    <s v="Total education ceased and not ceased"/>
    <s v="2011"/>
    <s v="2011"/>
    <s v="Number"/>
    <n v="102036"/>
  </r>
  <r>
    <s v="EA013"/>
    <s v="Population Aged 15 Years and Over 2011 to 2016"/>
    <s v="595"/>
    <s v="75 - 79 years"/>
    <s v="-"/>
    <s v="Both sexes"/>
    <s v="-2"/>
    <s v="Total education ceased and not ceased"/>
    <s v="2016"/>
    <s v="2016"/>
    <s v="Number"/>
    <n v="115467"/>
  </r>
  <r>
    <s v="EA013"/>
    <s v="Population Aged 15 Years and Over 2011 to 2016"/>
    <s v="595"/>
    <s v="75 - 79 years"/>
    <s v="-"/>
    <s v="Both sexes"/>
    <s v="01"/>
    <s v="No formal education"/>
    <s v="2011"/>
    <s v="2011"/>
    <s v="Number"/>
    <n v="3323"/>
  </r>
  <r>
    <s v="EA013"/>
    <s v="Population Aged 15 Years and Over 2011 to 2016"/>
    <s v="595"/>
    <s v="75 - 79 years"/>
    <s v="-"/>
    <s v="Both sexes"/>
    <s v="01"/>
    <s v="No formal education"/>
    <s v="2016"/>
    <s v="2016"/>
    <s v="Number"/>
    <n v="4345"/>
  </r>
  <r>
    <s v="EA013"/>
    <s v="Population Aged 15 Years and Over 2011 to 2016"/>
    <s v="595"/>
    <s v="75 - 79 years"/>
    <s v="-"/>
    <s v="Both sexes"/>
    <s v="02"/>
    <s v="Primary"/>
    <s v="2011"/>
    <s v="2011"/>
    <s v="Number"/>
    <n v="41951"/>
  </r>
  <r>
    <s v="EA013"/>
    <s v="Population Aged 15 Years and Over 2011 to 2016"/>
    <s v="595"/>
    <s v="75 - 79 years"/>
    <s v="-"/>
    <s v="Both sexes"/>
    <s v="02"/>
    <s v="Primary"/>
    <s v="2016"/>
    <s v="2016"/>
    <s v="Number"/>
    <n v="39821"/>
  </r>
  <r>
    <s v="EA013"/>
    <s v="Population Aged 15 Years and Over 2011 to 2016"/>
    <s v="595"/>
    <s v="75 - 79 years"/>
    <s v="-"/>
    <s v="Both sexes"/>
    <s v="04"/>
    <s v="Lower secondary"/>
    <s v="2011"/>
    <s v="2011"/>
    <s v="Number"/>
    <n v="15853"/>
  </r>
  <r>
    <s v="EA013"/>
    <s v="Population Aged 15 Years and Over 2011 to 2016"/>
    <s v="595"/>
    <s v="75 - 79 years"/>
    <s v="-"/>
    <s v="Both sexes"/>
    <s v="04"/>
    <s v="Lower secondary"/>
    <s v="2016"/>
    <s v="2016"/>
    <s v="Number"/>
    <n v="18547"/>
  </r>
  <r>
    <s v="EA013"/>
    <s v="Population Aged 15 Years and Over 2011 to 2016"/>
    <s v="595"/>
    <s v="75 - 79 years"/>
    <s v="-"/>
    <s v="Both sexes"/>
    <s v="05"/>
    <s v="Upper secondary"/>
    <s v="2011"/>
    <s v="2011"/>
    <s v="Number"/>
    <n v="13071"/>
  </r>
  <r>
    <s v="EA013"/>
    <s v="Population Aged 15 Years and Over 2011 to 2016"/>
    <s v="595"/>
    <s v="75 - 79 years"/>
    <s v="-"/>
    <s v="Both sexes"/>
    <s v="05"/>
    <s v="Upper secondary"/>
    <s v="2016"/>
    <s v="2016"/>
    <s v="Number"/>
    <n v="15668"/>
  </r>
  <r>
    <s v="EA013"/>
    <s v="Population Aged 15 Years and Over 2011 to 2016"/>
    <s v="595"/>
    <s v="75 - 79 years"/>
    <s v="-"/>
    <s v="Both sexes"/>
    <s v="07"/>
    <s v="Technical/vocational"/>
    <s v="2011"/>
    <s v="2011"/>
    <s v="Number"/>
    <n v="4962"/>
  </r>
  <r>
    <s v="EA013"/>
    <s v="Population Aged 15 Years and Over 2011 to 2016"/>
    <s v="595"/>
    <s v="75 - 79 years"/>
    <s v="-"/>
    <s v="Both sexes"/>
    <s v="07"/>
    <s v="Technical/vocational"/>
    <s v="2016"/>
    <s v="2016"/>
    <s v="Number"/>
    <n v="6686"/>
  </r>
  <r>
    <s v="EA013"/>
    <s v="Population Aged 15 Years and Over 2011 to 2016"/>
    <s v="595"/>
    <s v="75 - 79 years"/>
    <s v="-"/>
    <s v="Both sexes"/>
    <s v="22"/>
    <s v="Advanced certificate/completed apprenticeship"/>
    <s v="2011"/>
    <s v="2011"/>
    <s v="Number"/>
    <n v="1657"/>
  </r>
  <r>
    <s v="EA013"/>
    <s v="Population Aged 15 Years and Over 2011 to 2016"/>
    <s v="595"/>
    <s v="75 - 79 years"/>
    <s v="-"/>
    <s v="Both sexes"/>
    <s v="22"/>
    <s v="Advanced certificate/completed apprenticeship"/>
    <s v="2016"/>
    <s v="2016"/>
    <s v="Number"/>
    <n v="2319"/>
  </r>
  <r>
    <s v="EA013"/>
    <s v="Population Aged 15 Years and Over 2011 to 2016"/>
    <s v="595"/>
    <s v="75 - 79 years"/>
    <s v="-"/>
    <s v="Both sexes"/>
    <s v="23"/>
    <s v="Higher certificate"/>
    <s v="2011"/>
    <s v="2011"/>
    <s v="Number"/>
    <n v="1667"/>
  </r>
  <r>
    <s v="EA013"/>
    <s v="Population Aged 15 Years and Over 2011 to 2016"/>
    <s v="595"/>
    <s v="75 - 79 years"/>
    <s v="-"/>
    <s v="Both sexes"/>
    <s v="23"/>
    <s v="Higher certificate"/>
    <s v="2016"/>
    <s v="2016"/>
    <s v="Number"/>
    <n v="2279"/>
  </r>
  <r>
    <s v="EA013"/>
    <s v="Population Aged 15 Years and Over 2011 to 2016"/>
    <s v="595"/>
    <s v="75 - 79 years"/>
    <s v="-"/>
    <s v="Both sexes"/>
    <s v="24"/>
    <s v="Ordinary bachelor degree/professional qualification or both"/>
    <s v="2011"/>
    <s v="2011"/>
    <s v="Number"/>
    <n v="4213"/>
  </r>
  <r>
    <s v="EA013"/>
    <s v="Population Aged 15 Years and Over 2011 to 2016"/>
    <s v="595"/>
    <s v="75 - 79 years"/>
    <s v="-"/>
    <s v="Both sexes"/>
    <s v="24"/>
    <s v="Ordinary bachelor degree/professional qualification or both"/>
    <s v="2016"/>
    <s v="2016"/>
    <s v="Number"/>
    <n v="5485"/>
  </r>
  <r>
    <s v="EA013"/>
    <s v="Population Aged 15 Years and Over 2011 to 2016"/>
    <s v="595"/>
    <s v="75 - 79 years"/>
    <s v="-"/>
    <s v="Both sexes"/>
    <s v="25"/>
    <s v="Honours bachelor degree/professional qualification or both"/>
    <s v="2011"/>
    <s v="2011"/>
    <s v="Number"/>
    <n v="2256"/>
  </r>
  <r>
    <s v="EA013"/>
    <s v="Population Aged 15 Years and Over 2011 to 2016"/>
    <s v="595"/>
    <s v="75 - 79 years"/>
    <s v="-"/>
    <s v="Both sexes"/>
    <s v="25"/>
    <s v="Honours bachelor degree/professional qualification or both"/>
    <s v="2016"/>
    <s v="2016"/>
    <s v="Number"/>
    <n v="3040"/>
  </r>
  <r>
    <s v="EA013"/>
    <s v="Population Aged 15 Years and Over 2011 to 2016"/>
    <s v="595"/>
    <s v="75 - 79 years"/>
    <s v="-"/>
    <s v="Both sexes"/>
    <s v="26"/>
    <s v="Postgraduate diploma or degree"/>
    <s v="2011"/>
    <s v="2011"/>
    <s v="Number"/>
    <n v="1909"/>
  </r>
  <r>
    <s v="EA013"/>
    <s v="Population Aged 15 Years and Over 2011 to 2016"/>
    <s v="595"/>
    <s v="75 - 79 years"/>
    <s v="-"/>
    <s v="Both sexes"/>
    <s v="26"/>
    <s v="Postgraduate diploma or degree"/>
    <s v="2016"/>
    <s v="2016"/>
    <s v="Number"/>
    <n v="3061"/>
  </r>
  <r>
    <s v="EA013"/>
    <s v="Population Aged 15 Years and Over 2011 to 2016"/>
    <s v="595"/>
    <s v="75 - 79 years"/>
    <s v="-"/>
    <s v="Both sexes"/>
    <s v="18"/>
    <s v="Doctorate (Ph.D.)"/>
    <s v="2011"/>
    <s v="2011"/>
    <s v="Number"/>
    <n v="469"/>
  </r>
  <r>
    <s v="EA013"/>
    <s v="Population Aged 15 Years and Over 2011 to 2016"/>
    <s v="595"/>
    <s v="75 - 79 years"/>
    <s v="-"/>
    <s v="Both sexes"/>
    <s v="18"/>
    <s v="Doctorate (Ph.D.)"/>
    <s v="2016"/>
    <s v="2016"/>
    <s v="Number"/>
    <n v="708"/>
  </r>
  <r>
    <s v="EA013"/>
    <s v="Population Aged 15 Years and Over 2011 to 2016"/>
    <s v="595"/>
    <s v="75 - 79 years"/>
    <s v="-"/>
    <s v="Both sexes"/>
    <s v="98"/>
    <s v="Not stated"/>
    <s v="2011"/>
    <s v="2011"/>
    <s v="Number"/>
    <n v="9293"/>
  </r>
  <r>
    <s v="EA013"/>
    <s v="Population Aged 15 Years and Over 2011 to 2016"/>
    <s v="595"/>
    <s v="75 - 79 years"/>
    <s v="-"/>
    <s v="Both sexes"/>
    <s v="98"/>
    <s v="Not stated"/>
    <s v="2016"/>
    <s v="2016"/>
    <s v="Number"/>
    <n v="11698"/>
  </r>
  <r>
    <s v="EA013"/>
    <s v="Population Aged 15 Years and Over 2011 to 2016"/>
    <s v="595"/>
    <s v="75 - 79 years"/>
    <s v="-"/>
    <s v="Both sexes"/>
    <s v="19"/>
    <s v="Economic status - total at school, university, etc."/>
    <s v="2011"/>
    <s v="2011"/>
    <s v="Number"/>
    <n v="0"/>
  </r>
  <r>
    <s v="EA013"/>
    <s v="Population Aged 15 Years and Over 2011 to 2016"/>
    <s v="595"/>
    <s v="75 - 79 years"/>
    <s v="-"/>
    <s v="Both sexes"/>
    <s v="19"/>
    <s v="Economic status - total at school, university, etc."/>
    <s v="2016"/>
    <s v="2016"/>
    <s v="Number"/>
    <n v="0"/>
  </r>
  <r>
    <s v="EA013"/>
    <s v="Population Aged 15 Years and Over 2011 to 2016"/>
    <s v="595"/>
    <s v="75 - 79 years"/>
    <s v="-"/>
    <s v="Both sexes"/>
    <s v="20"/>
    <s v="Economic status - other"/>
    <s v="2011"/>
    <s v="2011"/>
    <s v="Number"/>
    <n v="1412"/>
  </r>
  <r>
    <s v="EA013"/>
    <s v="Population Aged 15 Years and Over 2011 to 2016"/>
    <s v="595"/>
    <s v="75 - 79 years"/>
    <s v="-"/>
    <s v="Both sexes"/>
    <s v="20"/>
    <s v="Economic status - other"/>
    <s v="2016"/>
    <s v="2016"/>
    <s v="Number"/>
    <n v="1810"/>
  </r>
  <r>
    <s v="EA013"/>
    <s v="Population Aged 15 Years and Over 2011 to 2016"/>
    <s v="595"/>
    <s v="75 - 79 years"/>
    <s v="1"/>
    <s v="Male"/>
    <s v="-2"/>
    <s v="Total education ceased and not ceased"/>
    <s v="2011"/>
    <s v="2011"/>
    <s v="Number"/>
    <n v="46631"/>
  </r>
  <r>
    <s v="EA013"/>
    <s v="Population Aged 15 Years and Over 2011 to 2016"/>
    <s v="595"/>
    <s v="75 - 79 years"/>
    <s v="1"/>
    <s v="Male"/>
    <s v="-2"/>
    <s v="Total education ceased and not ceased"/>
    <s v="2016"/>
    <s v="2016"/>
    <s v="Number"/>
    <n v="54117"/>
  </r>
  <r>
    <s v="EA013"/>
    <s v="Population Aged 15 Years and Over 2011 to 2016"/>
    <s v="595"/>
    <s v="75 - 79 years"/>
    <s v="1"/>
    <s v="Male"/>
    <s v="01"/>
    <s v="No formal education"/>
    <s v="2011"/>
    <s v="2011"/>
    <s v="Number"/>
    <n v="1706"/>
  </r>
  <r>
    <s v="EA013"/>
    <s v="Population Aged 15 Years and Over 2011 to 2016"/>
    <s v="595"/>
    <s v="75 - 79 years"/>
    <s v="1"/>
    <s v="Male"/>
    <s v="01"/>
    <s v="No formal education"/>
    <s v="2016"/>
    <s v="2016"/>
    <s v="Number"/>
    <n v="2254"/>
  </r>
  <r>
    <s v="EA013"/>
    <s v="Population Aged 15 Years and Over 2011 to 2016"/>
    <s v="595"/>
    <s v="75 - 79 years"/>
    <s v="1"/>
    <s v="Male"/>
    <s v="02"/>
    <s v="Primary"/>
    <s v="2011"/>
    <s v="2011"/>
    <s v="Number"/>
    <n v="20693"/>
  </r>
  <r>
    <s v="EA013"/>
    <s v="Population Aged 15 Years and Over 2011 to 2016"/>
    <s v="595"/>
    <s v="75 - 79 years"/>
    <s v="1"/>
    <s v="Male"/>
    <s v="02"/>
    <s v="Primary"/>
    <s v="2016"/>
    <s v="2016"/>
    <s v="Number"/>
    <n v="20484"/>
  </r>
  <r>
    <s v="EA013"/>
    <s v="Population Aged 15 Years and Over 2011 to 2016"/>
    <s v="595"/>
    <s v="75 - 79 years"/>
    <s v="1"/>
    <s v="Male"/>
    <s v="04"/>
    <s v="Lower secondary"/>
    <s v="2011"/>
    <s v="2011"/>
    <s v="Number"/>
    <n v="5946"/>
  </r>
  <r>
    <s v="EA013"/>
    <s v="Population Aged 15 Years and Over 2011 to 2016"/>
    <s v="595"/>
    <s v="75 - 79 years"/>
    <s v="1"/>
    <s v="Male"/>
    <s v="04"/>
    <s v="Lower secondary"/>
    <s v="2016"/>
    <s v="2016"/>
    <s v="Number"/>
    <n v="7084"/>
  </r>
  <r>
    <s v="EA013"/>
    <s v="Population Aged 15 Years and Over 2011 to 2016"/>
    <s v="595"/>
    <s v="75 - 79 years"/>
    <s v="1"/>
    <s v="Male"/>
    <s v="05"/>
    <s v="Upper secondary"/>
    <s v="2011"/>
    <s v="2011"/>
    <s v="Number"/>
    <n v="4632"/>
  </r>
  <r>
    <s v="EA013"/>
    <s v="Population Aged 15 Years and Over 2011 to 2016"/>
    <s v="595"/>
    <s v="75 - 79 years"/>
    <s v="1"/>
    <s v="Male"/>
    <s v="05"/>
    <s v="Upper secondary"/>
    <s v="2016"/>
    <s v="2016"/>
    <s v="Number"/>
    <n v="5699"/>
  </r>
  <r>
    <s v="EA013"/>
    <s v="Population Aged 15 Years and Over 2011 to 2016"/>
    <s v="595"/>
    <s v="75 - 79 years"/>
    <s v="1"/>
    <s v="Male"/>
    <s v="07"/>
    <s v="Technical/vocational"/>
    <s v="2011"/>
    <s v="2011"/>
    <s v="Number"/>
    <n v="2496"/>
  </r>
  <r>
    <s v="EA013"/>
    <s v="Population Aged 15 Years and Over 2011 to 2016"/>
    <s v="595"/>
    <s v="75 - 79 years"/>
    <s v="1"/>
    <s v="Male"/>
    <s v="07"/>
    <s v="Technical/vocational"/>
    <s v="2016"/>
    <s v="2016"/>
    <s v="Number"/>
    <n v="3579"/>
  </r>
  <r>
    <s v="EA013"/>
    <s v="Population Aged 15 Years and Over 2011 to 2016"/>
    <s v="595"/>
    <s v="75 - 79 years"/>
    <s v="1"/>
    <s v="Male"/>
    <s v="22"/>
    <s v="Advanced certificate/completed apprenticeship"/>
    <s v="2011"/>
    <s v="2011"/>
    <s v="Number"/>
    <n v="1127"/>
  </r>
  <r>
    <s v="EA013"/>
    <s v="Population Aged 15 Years and Over 2011 to 2016"/>
    <s v="595"/>
    <s v="75 - 79 years"/>
    <s v="1"/>
    <s v="Male"/>
    <s v="22"/>
    <s v="Advanced certificate/completed apprenticeship"/>
    <s v="2016"/>
    <s v="2016"/>
    <s v="Number"/>
    <n v="1550"/>
  </r>
  <r>
    <s v="EA013"/>
    <s v="Population Aged 15 Years and Over 2011 to 2016"/>
    <s v="595"/>
    <s v="75 - 79 years"/>
    <s v="1"/>
    <s v="Male"/>
    <s v="23"/>
    <s v="Higher certificate"/>
    <s v="2011"/>
    <s v="2011"/>
    <s v="Number"/>
    <n v="728"/>
  </r>
  <r>
    <s v="EA013"/>
    <s v="Population Aged 15 Years and Over 2011 to 2016"/>
    <s v="595"/>
    <s v="75 - 79 years"/>
    <s v="1"/>
    <s v="Male"/>
    <s v="23"/>
    <s v="Higher certificate"/>
    <s v="2016"/>
    <s v="2016"/>
    <s v="Number"/>
    <n v="1004"/>
  </r>
  <r>
    <s v="EA013"/>
    <s v="Population Aged 15 Years and Over 2011 to 2016"/>
    <s v="595"/>
    <s v="75 - 79 years"/>
    <s v="1"/>
    <s v="Male"/>
    <s v="24"/>
    <s v="Ordinary bachelor degree/professional qualification or both"/>
    <s v="2011"/>
    <s v="2011"/>
    <s v="Number"/>
    <n v="1940"/>
  </r>
  <r>
    <s v="EA013"/>
    <s v="Population Aged 15 Years and Over 2011 to 2016"/>
    <s v="595"/>
    <s v="75 - 79 years"/>
    <s v="1"/>
    <s v="Male"/>
    <s v="24"/>
    <s v="Ordinary bachelor degree/professional qualification or both"/>
    <s v="2016"/>
    <s v="2016"/>
    <s v="Number"/>
    <n v="2460"/>
  </r>
  <r>
    <s v="EA013"/>
    <s v="Population Aged 15 Years and Over 2011 to 2016"/>
    <s v="595"/>
    <s v="75 - 79 years"/>
    <s v="1"/>
    <s v="Male"/>
    <s v="25"/>
    <s v="Honours bachelor degree/professional qualification or both"/>
    <s v="2011"/>
    <s v="2011"/>
    <s v="Number"/>
    <n v="1292"/>
  </r>
  <r>
    <s v="EA013"/>
    <s v="Population Aged 15 Years and Over 2011 to 2016"/>
    <s v="595"/>
    <s v="75 - 79 years"/>
    <s v="1"/>
    <s v="Male"/>
    <s v="25"/>
    <s v="Honours bachelor degree/professional qualification or both"/>
    <s v="2016"/>
    <s v="2016"/>
    <s v="Number"/>
    <n v="1667"/>
  </r>
  <r>
    <s v="EA013"/>
    <s v="Population Aged 15 Years and Over 2011 to 2016"/>
    <s v="595"/>
    <s v="75 - 79 years"/>
    <s v="1"/>
    <s v="Male"/>
    <s v="26"/>
    <s v="Postgraduate diploma or degree"/>
    <s v="2011"/>
    <s v="2011"/>
    <s v="Number"/>
    <n v="1070"/>
  </r>
  <r>
    <s v="EA013"/>
    <s v="Population Aged 15 Years and Over 2011 to 2016"/>
    <s v="595"/>
    <s v="75 - 79 years"/>
    <s v="1"/>
    <s v="Male"/>
    <s v="26"/>
    <s v="Postgraduate diploma or degree"/>
    <s v="2016"/>
    <s v="2016"/>
    <s v="Number"/>
    <n v="1689"/>
  </r>
  <r>
    <s v="EA013"/>
    <s v="Population Aged 15 Years and Over 2011 to 2016"/>
    <s v="595"/>
    <s v="75 - 79 years"/>
    <s v="1"/>
    <s v="Male"/>
    <s v="18"/>
    <s v="Doctorate (Ph.D.)"/>
    <s v="2011"/>
    <s v="2011"/>
    <s v="Number"/>
    <n v="392"/>
  </r>
  <r>
    <s v="EA013"/>
    <s v="Population Aged 15 Years and Over 2011 to 2016"/>
    <s v="595"/>
    <s v="75 - 79 years"/>
    <s v="1"/>
    <s v="Male"/>
    <s v="18"/>
    <s v="Doctorate (Ph.D.)"/>
    <s v="2016"/>
    <s v="2016"/>
    <s v="Number"/>
    <n v="572"/>
  </r>
  <r>
    <s v="EA013"/>
    <s v="Population Aged 15 Years and Over 2011 to 2016"/>
    <s v="595"/>
    <s v="75 - 79 years"/>
    <s v="1"/>
    <s v="Male"/>
    <s v="98"/>
    <s v="Not stated"/>
    <s v="2011"/>
    <s v="2011"/>
    <s v="Number"/>
    <n v="3922"/>
  </r>
  <r>
    <s v="EA013"/>
    <s v="Population Aged 15 Years and Over 2011 to 2016"/>
    <s v="595"/>
    <s v="75 - 79 years"/>
    <s v="1"/>
    <s v="Male"/>
    <s v="98"/>
    <s v="Not stated"/>
    <s v="2016"/>
    <s v="2016"/>
    <s v="Number"/>
    <n v="5227"/>
  </r>
  <r>
    <s v="EA013"/>
    <s v="Population Aged 15 Years and Over 2011 to 2016"/>
    <s v="595"/>
    <s v="75 - 79 years"/>
    <s v="1"/>
    <s v="Male"/>
    <s v="19"/>
    <s v="Economic status - total at school, university, etc."/>
    <s v="2011"/>
    <s v="2011"/>
    <s v="Number"/>
    <n v="0"/>
  </r>
  <r>
    <s v="EA013"/>
    <s v="Population Aged 15 Years and Over 2011 to 2016"/>
    <s v="595"/>
    <s v="75 - 79 years"/>
    <s v="1"/>
    <s v="Male"/>
    <s v="19"/>
    <s v="Economic status - total at school, university, etc."/>
    <s v="2016"/>
    <s v="2016"/>
    <s v="Number"/>
    <n v="0"/>
  </r>
  <r>
    <s v="EA013"/>
    <s v="Population Aged 15 Years and Over 2011 to 2016"/>
    <s v="595"/>
    <s v="75 - 79 years"/>
    <s v="1"/>
    <s v="Male"/>
    <s v="20"/>
    <s v="Economic status - other"/>
    <s v="2011"/>
    <s v="2011"/>
    <s v="Number"/>
    <n v="687"/>
  </r>
  <r>
    <s v="EA013"/>
    <s v="Population Aged 15 Years and Over 2011 to 2016"/>
    <s v="595"/>
    <s v="75 - 79 years"/>
    <s v="1"/>
    <s v="Male"/>
    <s v="20"/>
    <s v="Economic status - other"/>
    <s v="2016"/>
    <s v="2016"/>
    <s v="Number"/>
    <n v="848"/>
  </r>
  <r>
    <s v="EA013"/>
    <s v="Population Aged 15 Years and Over 2011 to 2016"/>
    <s v="595"/>
    <s v="75 - 79 years"/>
    <s v="2"/>
    <s v="Female"/>
    <s v="-2"/>
    <s v="Total education ceased and not ceased"/>
    <s v="2011"/>
    <s v="2011"/>
    <s v="Number"/>
    <n v="55405"/>
  </r>
  <r>
    <s v="EA013"/>
    <s v="Population Aged 15 Years and Over 2011 to 2016"/>
    <s v="595"/>
    <s v="75 - 79 years"/>
    <s v="2"/>
    <s v="Female"/>
    <s v="-2"/>
    <s v="Total education ceased and not ceased"/>
    <s v="2016"/>
    <s v="2016"/>
    <s v="Number"/>
    <n v="61350"/>
  </r>
  <r>
    <s v="EA013"/>
    <s v="Population Aged 15 Years and Over 2011 to 2016"/>
    <s v="595"/>
    <s v="75 - 79 years"/>
    <s v="2"/>
    <s v="Female"/>
    <s v="01"/>
    <s v="No formal education"/>
    <s v="2011"/>
    <s v="2011"/>
    <s v="Number"/>
    <n v="1617"/>
  </r>
  <r>
    <s v="EA013"/>
    <s v="Population Aged 15 Years and Over 2011 to 2016"/>
    <s v="595"/>
    <s v="75 - 79 years"/>
    <s v="2"/>
    <s v="Female"/>
    <s v="01"/>
    <s v="No formal education"/>
    <s v="2016"/>
    <s v="2016"/>
    <s v="Number"/>
    <n v="2091"/>
  </r>
  <r>
    <s v="EA013"/>
    <s v="Population Aged 15 Years and Over 2011 to 2016"/>
    <s v="595"/>
    <s v="75 - 79 years"/>
    <s v="2"/>
    <s v="Female"/>
    <s v="02"/>
    <s v="Primary"/>
    <s v="2011"/>
    <s v="2011"/>
    <s v="Number"/>
    <n v="21258"/>
  </r>
  <r>
    <s v="EA013"/>
    <s v="Population Aged 15 Years and Over 2011 to 2016"/>
    <s v="595"/>
    <s v="75 - 79 years"/>
    <s v="2"/>
    <s v="Female"/>
    <s v="02"/>
    <s v="Primary"/>
    <s v="2016"/>
    <s v="2016"/>
    <s v="Number"/>
    <n v="19337"/>
  </r>
  <r>
    <s v="EA013"/>
    <s v="Population Aged 15 Years and Over 2011 to 2016"/>
    <s v="595"/>
    <s v="75 - 79 years"/>
    <s v="2"/>
    <s v="Female"/>
    <s v="04"/>
    <s v="Lower secondary"/>
    <s v="2011"/>
    <s v="2011"/>
    <s v="Number"/>
    <n v="9907"/>
  </r>
  <r>
    <s v="EA013"/>
    <s v="Population Aged 15 Years and Over 2011 to 2016"/>
    <s v="595"/>
    <s v="75 - 79 years"/>
    <s v="2"/>
    <s v="Female"/>
    <s v="04"/>
    <s v="Lower secondary"/>
    <s v="2016"/>
    <s v="2016"/>
    <s v="Number"/>
    <n v="11463"/>
  </r>
  <r>
    <s v="EA013"/>
    <s v="Population Aged 15 Years and Over 2011 to 2016"/>
    <s v="595"/>
    <s v="75 - 79 years"/>
    <s v="2"/>
    <s v="Female"/>
    <s v="05"/>
    <s v="Upper secondary"/>
    <s v="2011"/>
    <s v="2011"/>
    <s v="Number"/>
    <n v="8439"/>
  </r>
  <r>
    <s v="EA013"/>
    <s v="Population Aged 15 Years and Over 2011 to 2016"/>
    <s v="595"/>
    <s v="75 - 79 years"/>
    <s v="2"/>
    <s v="Female"/>
    <s v="05"/>
    <s v="Upper secondary"/>
    <s v="2016"/>
    <s v="2016"/>
    <s v="Number"/>
    <n v="9969"/>
  </r>
  <r>
    <s v="EA013"/>
    <s v="Population Aged 15 Years and Over 2011 to 2016"/>
    <s v="595"/>
    <s v="75 - 79 years"/>
    <s v="2"/>
    <s v="Female"/>
    <s v="07"/>
    <s v="Technical/vocational"/>
    <s v="2011"/>
    <s v="2011"/>
    <s v="Number"/>
    <n v="2466"/>
  </r>
  <r>
    <s v="EA013"/>
    <s v="Population Aged 15 Years and Over 2011 to 2016"/>
    <s v="595"/>
    <s v="75 - 79 years"/>
    <s v="2"/>
    <s v="Female"/>
    <s v="07"/>
    <s v="Technical/vocational"/>
    <s v="2016"/>
    <s v="2016"/>
    <s v="Number"/>
    <n v="3107"/>
  </r>
  <r>
    <s v="EA013"/>
    <s v="Population Aged 15 Years and Over 2011 to 2016"/>
    <s v="595"/>
    <s v="75 - 79 years"/>
    <s v="2"/>
    <s v="Female"/>
    <s v="22"/>
    <s v="Advanced certificate/completed apprenticeship"/>
    <s v="2011"/>
    <s v="2011"/>
    <s v="Number"/>
    <n v="530"/>
  </r>
  <r>
    <s v="EA013"/>
    <s v="Population Aged 15 Years and Over 2011 to 2016"/>
    <s v="595"/>
    <s v="75 - 79 years"/>
    <s v="2"/>
    <s v="Female"/>
    <s v="22"/>
    <s v="Advanced certificate/completed apprenticeship"/>
    <s v="2016"/>
    <s v="2016"/>
    <s v="Number"/>
    <n v="769"/>
  </r>
  <r>
    <s v="EA013"/>
    <s v="Population Aged 15 Years and Over 2011 to 2016"/>
    <s v="595"/>
    <s v="75 - 79 years"/>
    <s v="2"/>
    <s v="Female"/>
    <s v="23"/>
    <s v="Higher certificate"/>
    <s v="2011"/>
    <s v="2011"/>
    <s v="Number"/>
    <n v="939"/>
  </r>
  <r>
    <s v="EA013"/>
    <s v="Population Aged 15 Years and Over 2011 to 2016"/>
    <s v="595"/>
    <s v="75 - 79 years"/>
    <s v="2"/>
    <s v="Female"/>
    <s v="23"/>
    <s v="Higher certificate"/>
    <s v="2016"/>
    <s v="2016"/>
    <s v="Number"/>
    <n v="1275"/>
  </r>
  <r>
    <s v="EA013"/>
    <s v="Population Aged 15 Years and Over 2011 to 2016"/>
    <s v="595"/>
    <s v="75 - 79 years"/>
    <s v="2"/>
    <s v="Female"/>
    <s v="24"/>
    <s v="Ordinary bachelor degree/professional qualification or both"/>
    <s v="2011"/>
    <s v="2011"/>
    <s v="Number"/>
    <n v="2273"/>
  </r>
  <r>
    <s v="EA013"/>
    <s v="Population Aged 15 Years and Over 2011 to 2016"/>
    <s v="595"/>
    <s v="75 - 79 years"/>
    <s v="2"/>
    <s v="Female"/>
    <s v="24"/>
    <s v="Ordinary bachelor degree/professional qualification or both"/>
    <s v="2016"/>
    <s v="2016"/>
    <s v="Number"/>
    <n v="3025"/>
  </r>
  <r>
    <s v="EA013"/>
    <s v="Population Aged 15 Years and Over 2011 to 2016"/>
    <s v="595"/>
    <s v="75 - 79 years"/>
    <s v="2"/>
    <s v="Female"/>
    <s v="25"/>
    <s v="Honours bachelor degree/professional qualification or both"/>
    <s v="2011"/>
    <s v="2011"/>
    <s v="Number"/>
    <n v="964"/>
  </r>
  <r>
    <s v="EA013"/>
    <s v="Population Aged 15 Years and Over 2011 to 2016"/>
    <s v="595"/>
    <s v="75 - 79 years"/>
    <s v="2"/>
    <s v="Female"/>
    <s v="25"/>
    <s v="Honours bachelor degree/professional qualification or both"/>
    <s v="2016"/>
    <s v="2016"/>
    <s v="Number"/>
    <n v="1373"/>
  </r>
  <r>
    <s v="EA013"/>
    <s v="Population Aged 15 Years and Over 2011 to 2016"/>
    <s v="595"/>
    <s v="75 - 79 years"/>
    <s v="2"/>
    <s v="Female"/>
    <s v="26"/>
    <s v="Postgraduate diploma or degree"/>
    <s v="2011"/>
    <s v="2011"/>
    <s v="Number"/>
    <n v="839"/>
  </r>
  <r>
    <s v="EA013"/>
    <s v="Population Aged 15 Years and Over 2011 to 2016"/>
    <s v="595"/>
    <s v="75 - 79 years"/>
    <s v="2"/>
    <s v="Female"/>
    <s v="26"/>
    <s v="Postgraduate diploma or degree"/>
    <s v="2016"/>
    <s v="2016"/>
    <s v="Number"/>
    <n v="1372"/>
  </r>
  <r>
    <s v="EA013"/>
    <s v="Population Aged 15 Years and Over 2011 to 2016"/>
    <s v="595"/>
    <s v="75 - 79 years"/>
    <s v="2"/>
    <s v="Female"/>
    <s v="18"/>
    <s v="Doctorate (Ph.D.)"/>
    <s v="2011"/>
    <s v="2011"/>
    <s v="Number"/>
    <n v="77"/>
  </r>
  <r>
    <s v="EA013"/>
    <s v="Population Aged 15 Years and Over 2011 to 2016"/>
    <s v="595"/>
    <s v="75 - 79 years"/>
    <s v="2"/>
    <s v="Female"/>
    <s v="18"/>
    <s v="Doctorate (Ph.D.)"/>
    <s v="2016"/>
    <s v="2016"/>
    <s v="Number"/>
    <n v="136"/>
  </r>
  <r>
    <s v="EA013"/>
    <s v="Population Aged 15 Years and Over 2011 to 2016"/>
    <s v="595"/>
    <s v="75 - 79 years"/>
    <s v="2"/>
    <s v="Female"/>
    <s v="98"/>
    <s v="Not stated"/>
    <s v="2011"/>
    <s v="2011"/>
    <s v="Number"/>
    <n v="5371"/>
  </r>
  <r>
    <s v="EA013"/>
    <s v="Population Aged 15 Years and Over 2011 to 2016"/>
    <s v="595"/>
    <s v="75 - 79 years"/>
    <s v="2"/>
    <s v="Female"/>
    <s v="98"/>
    <s v="Not stated"/>
    <s v="2016"/>
    <s v="2016"/>
    <s v="Number"/>
    <n v="6471"/>
  </r>
  <r>
    <s v="EA013"/>
    <s v="Population Aged 15 Years and Over 2011 to 2016"/>
    <s v="595"/>
    <s v="75 - 79 years"/>
    <s v="2"/>
    <s v="Female"/>
    <s v="19"/>
    <s v="Economic status - total at school, university, etc."/>
    <s v="2011"/>
    <s v="2011"/>
    <s v="Number"/>
    <n v="0"/>
  </r>
  <r>
    <s v="EA013"/>
    <s v="Population Aged 15 Years and Over 2011 to 2016"/>
    <s v="595"/>
    <s v="75 - 79 years"/>
    <s v="2"/>
    <s v="Female"/>
    <s v="19"/>
    <s v="Economic status - total at school, university, etc."/>
    <s v="2016"/>
    <s v="2016"/>
    <s v="Number"/>
    <n v="0"/>
  </r>
  <r>
    <s v="EA013"/>
    <s v="Population Aged 15 Years and Over 2011 to 2016"/>
    <s v="595"/>
    <s v="75 - 79 years"/>
    <s v="2"/>
    <s v="Female"/>
    <s v="20"/>
    <s v="Economic status - other"/>
    <s v="2011"/>
    <s v="2011"/>
    <s v="Number"/>
    <n v="725"/>
  </r>
  <r>
    <s v="EA013"/>
    <s v="Population Aged 15 Years and Over 2011 to 2016"/>
    <s v="595"/>
    <s v="75 - 79 years"/>
    <s v="2"/>
    <s v="Female"/>
    <s v="20"/>
    <s v="Economic status - other"/>
    <s v="2016"/>
    <s v="2016"/>
    <s v="Number"/>
    <n v="962"/>
  </r>
  <r>
    <s v="EA013"/>
    <s v="Population Aged 15 Years and Over 2011 to 2016"/>
    <s v="610"/>
    <s v="80 - 84 years"/>
    <s v="-"/>
    <s v="Both sexes"/>
    <s v="-2"/>
    <s v="Total education ceased and not ceased"/>
    <s v="2011"/>
    <s v="2011"/>
    <s v="Number"/>
    <n v="70113"/>
  </r>
  <r>
    <s v="EA013"/>
    <s v="Population Aged 15 Years and Over 2011 to 2016"/>
    <s v="610"/>
    <s v="80 - 84 years"/>
    <s v="-"/>
    <s v="Both sexes"/>
    <s v="-2"/>
    <s v="Total education ceased and not ceased"/>
    <s v="2016"/>
    <s v="2016"/>
    <s v="Number"/>
    <n v="81037"/>
  </r>
  <r>
    <s v="EA013"/>
    <s v="Population Aged 15 Years and Over 2011 to 2016"/>
    <s v="610"/>
    <s v="80 - 84 years"/>
    <s v="-"/>
    <s v="Both sexes"/>
    <s v="01"/>
    <s v="No formal education"/>
    <s v="2011"/>
    <s v="2011"/>
    <s v="Number"/>
    <n v="2516"/>
  </r>
  <r>
    <s v="EA013"/>
    <s v="Population Aged 15 Years and Over 2011 to 2016"/>
    <s v="610"/>
    <s v="80 - 84 years"/>
    <s v="-"/>
    <s v="Both sexes"/>
    <s v="01"/>
    <s v="No formal education"/>
    <s v="2016"/>
    <s v="2016"/>
    <s v="Number"/>
    <n v="3508"/>
  </r>
  <r>
    <s v="EA013"/>
    <s v="Population Aged 15 Years and Over 2011 to 2016"/>
    <s v="610"/>
    <s v="80 - 84 years"/>
    <s v="-"/>
    <s v="Both sexes"/>
    <s v="02"/>
    <s v="Primary"/>
    <s v="2011"/>
    <s v="2011"/>
    <s v="Number"/>
    <n v="30647"/>
  </r>
  <r>
    <s v="EA013"/>
    <s v="Population Aged 15 Years and Over 2011 to 2016"/>
    <s v="610"/>
    <s v="80 - 84 years"/>
    <s v="-"/>
    <s v="Both sexes"/>
    <s v="02"/>
    <s v="Primary"/>
    <s v="2016"/>
    <s v="2016"/>
    <s v="Number"/>
    <n v="29760"/>
  </r>
  <r>
    <s v="EA013"/>
    <s v="Population Aged 15 Years and Over 2011 to 2016"/>
    <s v="610"/>
    <s v="80 - 84 years"/>
    <s v="-"/>
    <s v="Both sexes"/>
    <s v="04"/>
    <s v="Lower secondary"/>
    <s v="2011"/>
    <s v="2011"/>
    <s v="Number"/>
    <n v="10197"/>
  </r>
  <r>
    <s v="EA013"/>
    <s v="Population Aged 15 Years and Over 2011 to 2016"/>
    <s v="610"/>
    <s v="80 - 84 years"/>
    <s v="-"/>
    <s v="Both sexes"/>
    <s v="04"/>
    <s v="Lower secondary"/>
    <s v="2016"/>
    <s v="2016"/>
    <s v="Number"/>
    <n v="12617"/>
  </r>
  <r>
    <s v="EA013"/>
    <s v="Population Aged 15 Years and Over 2011 to 2016"/>
    <s v="610"/>
    <s v="80 - 84 years"/>
    <s v="-"/>
    <s v="Both sexes"/>
    <s v="05"/>
    <s v="Upper secondary"/>
    <s v="2011"/>
    <s v="2011"/>
    <s v="Number"/>
    <n v="8692"/>
  </r>
  <r>
    <s v="EA013"/>
    <s v="Population Aged 15 Years and Over 2011 to 2016"/>
    <s v="610"/>
    <s v="80 - 84 years"/>
    <s v="-"/>
    <s v="Both sexes"/>
    <s v="05"/>
    <s v="Upper secondary"/>
    <s v="2016"/>
    <s v="2016"/>
    <s v="Number"/>
    <n v="10500"/>
  </r>
  <r>
    <s v="EA013"/>
    <s v="Population Aged 15 Years and Over 2011 to 2016"/>
    <s v="610"/>
    <s v="80 - 84 years"/>
    <s v="-"/>
    <s v="Both sexes"/>
    <s v="07"/>
    <s v="Technical/vocational"/>
    <s v="2011"/>
    <s v="2011"/>
    <s v="Number"/>
    <n v="2726"/>
  </r>
  <r>
    <s v="EA013"/>
    <s v="Population Aged 15 Years and Over 2011 to 2016"/>
    <s v="610"/>
    <s v="80 - 84 years"/>
    <s v="-"/>
    <s v="Both sexes"/>
    <s v="07"/>
    <s v="Technical/vocational"/>
    <s v="2016"/>
    <s v="2016"/>
    <s v="Number"/>
    <n v="4062"/>
  </r>
  <r>
    <s v="EA013"/>
    <s v="Population Aged 15 Years and Over 2011 to 2016"/>
    <s v="610"/>
    <s v="80 - 84 years"/>
    <s v="-"/>
    <s v="Both sexes"/>
    <s v="22"/>
    <s v="Advanced certificate/completed apprenticeship"/>
    <s v="2011"/>
    <s v="2011"/>
    <s v="Number"/>
    <n v="905"/>
  </r>
  <r>
    <s v="EA013"/>
    <s v="Population Aged 15 Years and Over 2011 to 2016"/>
    <s v="610"/>
    <s v="80 - 84 years"/>
    <s v="-"/>
    <s v="Both sexes"/>
    <s v="22"/>
    <s v="Advanced certificate/completed apprenticeship"/>
    <s v="2016"/>
    <s v="2016"/>
    <s v="Number"/>
    <n v="1415"/>
  </r>
  <r>
    <s v="EA013"/>
    <s v="Population Aged 15 Years and Over 2011 to 2016"/>
    <s v="610"/>
    <s v="80 - 84 years"/>
    <s v="-"/>
    <s v="Both sexes"/>
    <s v="23"/>
    <s v="Higher certificate"/>
    <s v="2011"/>
    <s v="2011"/>
    <s v="Number"/>
    <n v="1032"/>
  </r>
  <r>
    <s v="EA013"/>
    <s v="Population Aged 15 Years and Over 2011 to 2016"/>
    <s v="610"/>
    <s v="80 - 84 years"/>
    <s v="-"/>
    <s v="Both sexes"/>
    <s v="23"/>
    <s v="Higher certificate"/>
    <s v="2016"/>
    <s v="2016"/>
    <s v="Number"/>
    <n v="1499"/>
  </r>
  <r>
    <s v="EA013"/>
    <s v="Population Aged 15 Years and Over 2011 to 2016"/>
    <s v="610"/>
    <s v="80 - 84 years"/>
    <s v="-"/>
    <s v="Both sexes"/>
    <s v="24"/>
    <s v="Ordinary bachelor degree/professional qualification or both"/>
    <s v="2011"/>
    <s v="2011"/>
    <s v="Number"/>
    <n v="2488"/>
  </r>
  <r>
    <s v="EA013"/>
    <s v="Population Aged 15 Years and Over 2011 to 2016"/>
    <s v="610"/>
    <s v="80 - 84 years"/>
    <s v="-"/>
    <s v="Both sexes"/>
    <s v="24"/>
    <s v="Ordinary bachelor degree/professional qualification or both"/>
    <s v="2016"/>
    <s v="2016"/>
    <s v="Number"/>
    <n v="3607"/>
  </r>
  <r>
    <s v="EA013"/>
    <s v="Population Aged 15 Years and Over 2011 to 2016"/>
    <s v="610"/>
    <s v="80 - 84 years"/>
    <s v="-"/>
    <s v="Both sexes"/>
    <s v="25"/>
    <s v="Honours bachelor degree/professional qualification or both"/>
    <s v="2011"/>
    <s v="2011"/>
    <s v="Number"/>
    <n v="1444"/>
  </r>
  <r>
    <s v="EA013"/>
    <s v="Population Aged 15 Years and Over 2011 to 2016"/>
    <s v="610"/>
    <s v="80 - 84 years"/>
    <s v="-"/>
    <s v="Both sexes"/>
    <s v="25"/>
    <s v="Honours bachelor degree/professional qualification or both"/>
    <s v="2016"/>
    <s v="2016"/>
    <s v="Number"/>
    <n v="1967"/>
  </r>
  <r>
    <s v="EA013"/>
    <s v="Population Aged 15 Years and Over 2011 to 2016"/>
    <s v="610"/>
    <s v="80 - 84 years"/>
    <s v="-"/>
    <s v="Both sexes"/>
    <s v="26"/>
    <s v="Postgraduate diploma or degree"/>
    <s v="2011"/>
    <s v="2011"/>
    <s v="Number"/>
    <n v="1066"/>
  </r>
  <r>
    <s v="EA013"/>
    <s v="Population Aged 15 Years and Over 2011 to 2016"/>
    <s v="610"/>
    <s v="80 - 84 years"/>
    <s v="-"/>
    <s v="Both sexes"/>
    <s v="26"/>
    <s v="Postgraduate diploma or degree"/>
    <s v="2016"/>
    <s v="2016"/>
    <s v="Number"/>
    <n v="1614"/>
  </r>
  <r>
    <s v="EA013"/>
    <s v="Population Aged 15 Years and Over 2011 to 2016"/>
    <s v="610"/>
    <s v="80 - 84 years"/>
    <s v="-"/>
    <s v="Both sexes"/>
    <s v="18"/>
    <s v="Doctorate (Ph.D.)"/>
    <s v="2011"/>
    <s v="2011"/>
    <s v="Number"/>
    <n v="265"/>
  </r>
  <r>
    <s v="EA013"/>
    <s v="Population Aged 15 Years and Over 2011 to 2016"/>
    <s v="610"/>
    <s v="80 - 84 years"/>
    <s v="-"/>
    <s v="Both sexes"/>
    <s v="18"/>
    <s v="Doctorate (Ph.D.)"/>
    <s v="2016"/>
    <s v="2016"/>
    <s v="Number"/>
    <n v="405"/>
  </r>
  <r>
    <s v="EA013"/>
    <s v="Population Aged 15 Years and Over 2011 to 2016"/>
    <s v="610"/>
    <s v="80 - 84 years"/>
    <s v="-"/>
    <s v="Both sexes"/>
    <s v="98"/>
    <s v="Not stated"/>
    <s v="2011"/>
    <s v="2011"/>
    <s v="Number"/>
    <n v="7224"/>
  </r>
  <r>
    <s v="EA013"/>
    <s v="Population Aged 15 Years and Over 2011 to 2016"/>
    <s v="610"/>
    <s v="80 - 84 years"/>
    <s v="-"/>
    <s v="Both sexes"/>
    <s v="98"/>
    <s v="Not stated"/>
    <s v="2016"/>
    <s v="2016"/>
    <s v="Number"/>
    <n v="8928"/>
  </r>
  <r>
    <s v="EA013"/>
    <s v="Population Aged 15 Years and Over 2011 to 2016"/>
    <s v="610"/>
    <s v="80 - 84 years"/>
    <s v="-"/>
    <s v="Both sexes"/>
    <s v="19"/>
    <s v="Economic status - total at school, university, etc."/>
    <s v="2011"/>
    <s v="2011"/>
    <s v="Number"/>
    <n v="0"/>
  </r>
  <r>
    <s v="EA013"/>
    <s v="Population Aged 15 Years and Over 2011 to 2016"/>
    <s v="610"/>
    <s v="80 - 84 years"/>
    <s v="-"/>
    <s v="Both sexes"/>
    <s v="19"/>
    <s v="Economic status - total at school, university, etc."/>
    <s v="2016"/>
    <s v="2016"/>
    <s v="Number"/>
    <n v="0"/>
  </r>
  <r>
    <s v="EA013"/>
    <s v="Population Aged 15 Years and Over 2011 to 2016"/>
    <s v="610"/>
    <s v="80 - 84 years"/>
    <s v="-"/>
    <s v="Both sexes"/>
    <s v="20"/>
    <s v="Economic status - other"/>
    <s v="2011"/>
    <s v="2011"/>
    <s v="Number"/>
    <n v="911"/>
  </r>
  <r>
    <s v="EA013"/>
    <s v="Population Aged 15 Years and Over 2011 to 2016"/>
    <s v="610"/>
    <s v="80 - 84 years"/>
    <s v="-"/>
    <s v="Both sexes"/>
    <s v="20"/>
    <s v="Economic status - other"/>
    <s v="2016"/>
    <s v="2016"/>
    <s v="Number"/>
    <n v="1155"/>
  </r>
  <r>
    <s v="EA013"/>
    <s v="Population Aged 15 Years and Over 2011 to 2016"/>
    <s v="610"/>
    <s v="80 - 84 years"/>
    <s v="1"/>
    <s v="Male"/>
    <s v="-2"/>
    <s v="Total education ceased and not ceased"/>
    <s v="2011"/>
    <s v="2011"/>
    <s v="Number"/>
    <n v="28423"/>
  </r>
  <r>
    <s v="EA013"/>
    <s v="Population Aged 15 Years and Over 2011 to 2016"/>
    <s v="610"/>
    <s v="80 - 84 years"/>
    <s v="1"/>
    <s v="Male"/>
    <s v="-2"/>
    <s v="Total education ceased and not ceased"/>
    <s v="2016"/>
    <s v="2016"/>
    <s v="Number"/>
    <n v="35196"/>
  </r>
  <r>
    <s v="EA013"/>
    <s v="Population Aged 15 Years and Over 2011 to 2016"/>
    <s v="610"/>
    <s v="80 - 84 years"/>
    <s v="1"/>
    <s v="Male"/>
    <s v="01"/>
    <s v="No formal education"/>
    <s v="2011"/>
    <s v="2011"/>
    <s v="Number"/>
    <n v="1155"/>
  </r>
  <r>
    <s v="EA013"/>
    <s v="Population Aged 15 Years and Over 2011 to 2016"/>
    <s v="610"/>
    <s v="80 - 84 years"/>
    <s v="1"/>
    <s v="Male"/>
    <s v="01"/>
    <s v="No formal education"/>
    <s v="2016"/>
    <s v="2016"/>
    <s v="Number"/>
    <n v="1642"/>
  </r>
  <r>
    <s v="EA013"/>
    <s v="Population Aged 15 Years and Over 2011 to 2016"/>
    <s v="610"/>
    <s v="80 - 84 years"/>
    <s v="1"/>
    <s v="Male"/>
    <s v="02"/>
    <s v="Primary"/>
    <s v="2011"/>
    <s v="2011"/>
    <s v="Number"/>
    <n v="13551"/>
  </r>
  <r>
    <s v="EA013"/>
    <s v="Population Aged 15 Years and Over 2011 to 2016"/>
    <s v="610"/>
    <s v="80 - 84 years"/>
    <s v="1"/>
    <s v="Male"/>
    <s v="02"/>
    <s v="Primary"/>
    <s v="2016"/>
    <s v="2016"/>
    <s v="Number"/>
    <n v="13981"/>
  </r>
  <r>
    <s v="EA013"/>
    <s v="Population Aged 15 Years and Over 2011 to 2016"/>
    <s v="610"/>
    <s v="80 - 84 years"/>
    <s v="1"/>
    <s v="Male"/>
    <s v="04"/>
    <s v="Lower secondary"/>
    <s v="2011"/>
    <s v="2011"/>
    <s v="Number"/>
    <n v="3387"/>
  </r>
  <r>
    <s v="EA013"/>
    <s v="Population Aged 15 Years and Over 2011 to 2016"/>
    <s v="610"/>
    <s v="80 - 84 years"/>
    <s v="1"/>
    <s v="Male"/>
    <s v="04"/>
    <s v="Lower secondary"/>
    <s v="2016"/>
    <s v="2016"/>
    <s v="Number"/>
    <n v="4574"/>
  </r>
  <r>
    <s v="EA013"/>
    <s v="Population Aged 15 Years and Over 2011 to 2016"/>
    <s v="610"/>
    <s v="80 - 84 years"/>
    <s v="1"/>
    <s v="Male"/>
    <s v="05"/>
    <s v="Upper secondary"/>
    <s v="2011"/>
    <s v="2011"/>
    <s v="Number"/>
    <n v="2596"/>
  </r>
  <r>
    <s v="EA013"/>
    <s v="Population Aged 15 Years and Over 2011 to 2016"/>
    <s v="610"/>
    <s v="80 - 84 years"/>
    <s v="1"/>
    <s v="Male"/>
    <s v="05"/>
    <s v="Upper secondary"/>
    <s v="2016"/>
    <s v="2016"/>
    <s v="Number"/>
    <n v="3550"/>
  </r>
  <r>
    <s v="EA013"/>
    <s v="Population Aged 15 Years and Over 2011 to 2016"/>
    <s v="610"/>
    <s v="80 - 84 years"/>
    <s v="1"/>
    <s v="Male"/>
    <s v="07"/>
    <s v="Technical/vocational"/>
    <s v="2011"/>
    <s v="2011"/>
    <s v="Number"/>
    <n v="1124"/>
  </r>
  <r>
    <s v="EA013"/>
    <s v="Population Aged 15 Years and Over 2011 to 2016"/>
    <s v="610"/>
    <s v="80 - 84 years"/>
    <s v="1"/>
    <s v="Male"/>
    <s v="07"/>
    <s v="Technical/vocational"/>
    <s v="2016"/>
    <s v="2016"/>
    <s v="Number"/>
    <n v="1913"/>
  </r>
  <r>
    <s v="EA013"/>
    <s v="Population Aged 15 Years and Over 2011 to 2016"/>
    <s v="610"/>
    <s v="80 - 84 years"/>
    <s v="1"/>
    <s v="Male"/>
    <s v="22"/>
    <s v="Advanced certificate/completed apprenticeship"/>
    <s v="2011"/>
    <s v="2011"/>
    <s v="Number"/>
    <n v="530"/>
  </r>
  <r>
    <s v="EA013"/>
    <s v="Population Aged 15 Years and Over 2011 to 2016"/>
    <s v="610"/>
    <s v="80 - 84 years"/>
    <s v="1"/>
    <s v="Male"/>
    <s v="22"/>
    <s v="Advanced certificate/completed apprenticeship"/>
    <s v="2016"/>
    <s v="2016"/>
    <s v="Number"/>
    <n v="922"/>
  </r>
  <r>
    <s v="EA013"/>
    <s v="Population Aged 15 Years and Over 2011 to 2016"/>
    <s v="610"/>
    <s v="80 - 84 years"/>
    <s v="1"/>
    <s v="Male"/>
    <s v="23"/>
    <s v="Higher certificate"/>
    <s v="2011"/>
    <s v="2011"/>
    <s v="Number"/>
    <n v="375"/>
  </r>
  <r>
    <s v="EA013"/>
    <s v="Population Aged 15 Years and Over 2011 to 2016"/>
    <s v="610"/>
    <s v="80 - 84 years"/>
    <s v="1"/>
    <s v="Male"/>
    <s v="23"/>
    <s v="Higher certificate"/>
    <s v="2016"/>
    <s v="2016"/>
    <s v="Number"/>
    <n v="587"/>
  </r>
  <r>
    <s v="EA013"/>
    <s v="Population Aged 15 Years and Over 2011 to 2016"/>
    <s v="610"/>
    <s v="80 - 84 years"/>
    <s v="1"/>
    <s v="Male"/>
    <s v="24"/>
    <s v="Ordinary bachelor degree/professional qualification or both"/>
    <s v="2011"/>
    <s v="2011"/>
    <s v="Number"/>
    <n v="1081"/>
  </r>
  <r>
    <s v="EA013"/>
    <s v="Population Aged 15 Years and Over 2011 to 2016"/>
    <s v="610"/>
    <s v="80 - 84 years"/>
    <s v="1"/>
    <s v="Male"/>
    <s v="24"/>
    <s v="Ordinary bachelor degree/professional qualification or both"/>
    <s v="2016"/>
    <s v="2016"/>
    <s v="Number"/>
    <n v="1608"/>
  </r>
  <r>
    <s v="EA013"/>
    <s v="Population Aged 15 Years and Over 2011 to 2016"/>
    <s v="610"/>
    <s v="80 - 84 years"/>
    <s v="1"/>
    <s v="Male"/>
    <s v="25"/>
    <s v="Honours bachelor degree/professional qualification or both"/>
    <s v="2011"/>
    <s v="2011"/>
    <s v="Number"/>
    <n v="794"/>
  </r>
  <r>
    <s v="EA013"/>
    <s v="Population Aged 15 Years and Over 2011 to 2016"/>
    <s v="610"/>
    <s v="80 - 84 years"/>
    <s v="1"/>
    <s v="Male"/>
    <s v="25"/>
    <s v="Honours bachelor degree/professional qualification or both"/>
    <s v="2016"/>
    <s v="2016"/>
    <s v="Number"/>
    <n v="1055"/>
  </r>
  <r>
    <s v="EA013"/>
    <s v="Population Aged 15 Years and Over 2011 to 2016"/>
    <s v="610"/>
    <s v="80 - 84 years"/>
    <s v="1"/>
    <s v="Male"/>
    <s v="26"/>
    <s v="Postgraduate diploma or degree"/>
    <s v="2011"/>
    <s v="2011"/>
    <s v="Number"/>
    <n v="525"/>
  </r>
  <r>
    <s v="EA013"/>
    <s v="Population Aged 15 Years and Over 2011 to 2016"/>
    <s v="610"/>
    <s v="80 - 84 years"/>
    <s v="1"/>
    <s v="Male"/>
    <s v="26"/>
    <s v="Postgraduate diploma or degree"/>
    <s v="2016"/>
    <s v="2016"/>
    <s v="Number"/>
    <n v="862"/>
  </r>
  <r>
    <s v="EA013"/>
    <s v="Population Aged 15 Years and Over 2011 to 2016"/>
    <s v="610"/>
    <s v="80 - 84 years"/>
    <s v="1"/>
    <s v="Male"/>
    <s v="18"/>
    <s v="Doctorate (Ph.D.)"/>
    <s v="2011"/>
    <s v="2011"/>
    <s v="Number"/>
    <n v="208"/>
  </r>
  <r>
    <s v="EA013"/>
    <s v="Population Aged 15 Years and Over 2011 to 2016"/>
    <s v="610"/>
    <s v="80 - 84 years"/>
    <s v="1"/>
    <s v="Male"/>
    <s v="18"/>
    <s v="Doctorate (Ph.D.)"/>
    <s v="2016"/>
    <s v="2016"/>
    <s v="Number"/>
    <n v="324"/>
  </r>
  <r>
    <s v="EA013"/>
    <s v="Population Aged 15 Years and Over 2011 to 2016"/>
    <s v="610"/>
    <s v="80 - 84 years"/>
    <s v="1"/>
    <s v="Male"/>
    <s v="98"/>
    <s v="Not stated"/>
    <s v="2011"/>
    <s v="2011"/>
    <s v="Number"/>
    <n v="2699"/>
  </r>
  <r>
    <s v="EA013"/>
    <s v="Population Aged 15 Years and Over 2011 to 2016"/>
    <s v="610"/>
    <s v="80 - 84 years"/>
    <s v="1"/>
    <s v="Male"/>
    <s v="98"/>
    <s v="Not stated"/>
    <s v="2016"/>
    <s v="2016"/>
    <s v="Number"/>
    <n v="3669"/>
  </r>
  <r>
    <s v="EA013"/>
    <s v="Population Aged 15 Years and Over 2011 to 2016"/>
    <s v="610"/>
    <s v="80 - 84 years"/>
    <s v="1"/>
    <s v="Male"/>
    <s v="19"/>
    <s v="Economic status - total at school, university, etc."/>
    <s v="2011"/>
    <s v="2011"/>
    <s v="Number"/>
    <n v="0"/>
  </r>
  <r>
    <s v="EA013"/>
    <s v="Population Aged 15 Years and Over 2011 to 2016"/>
    <s v="610"/>
    <s v="80 - 84 years"/>
    <s v="1"/>
    <s v="Male"/>
    <s v="19"/>
    <s v="Economic status - total at school, university, etc."/>
    <s v="2016"/>
    <s v="2016"/>
    <s v="Number"/>
    <n v="0"/>
  </r>
  <r>
    <s v="EA013"/>
    <s v="Population Aged 15 Years and Over 2011 to 2016"/>
    <s v="610"/>
    <s v="80 - 84 years"/>
    <s v="1"/>
    <s v="Male"/>
    <s v="20"/>
    <s v="Economic status - other"/>
    <s v="2011"/>
    <s v="2011"/>
    <s v="Number"/>
    <n v="398"/>
  </r>
  <r>
    <s v="EA013"/>
    <s v="Population Aged 15 Years and Over 2011 to 2016"/>
    <s v="610"/>
    <s v="80 - 84 years"/>
    <s v="1"/>
    <s v="Male"/>
    <s v="20"/>
    <s v="Economic status - other"/>
    <s v="2016"/>
    <s v="2016"/>
    <s v="Number"/>
    <n v="509"/>
  </r>
  <r>
    <s v="EA013"/>
    <s v="Population Aged 15 Years and Over 2011 to 2016"/>
    <s v="610"/>
    <s v="80 - 84 years"/>
    <s v="2"/>
    <s v="Female"/>
    <s v="-2"/>
    <s v="Total education ceased and not ceased"/>
    <s v="2011"/>
    <s v="2011"/>
    <s v="Number"/>
    <n v="41690"/>
  </r>
  <r>
    <s v="EA013"/>
    <s v="Population Aged 15 Years and Over 2011 to 2016"/>
    <s v="610"/>
    <s v="80 - 84 years"/>
    <s v="2"/>
    <s v="Female"/>
    <s v="-2"/>
    <s v="Total education ceased and not ceased"/>
    <s v="2016"/>
    <s v="2016"/>
    <s v="Number"/>
    <n v="45841"/>
  </r>
  <r>
    <s v="EA013"/>
    <s v="Population Aged 15 Years and Over 2011 to 2016"/>
    <s v="610"/>
    <s v="80 - 84 years"/>
    <s v="2"/>
    <s v="Female"/>
    <s v="01"/>
    <s v="No formal education"/>
    <s v="2011"/>
    <s v="2011"/>
    <s v="Number"/>
    <n v="1361"/>
  </r>
  <r>
    <s v="EA013"/>
    <s v="Population Aged 15 Years and Over 2011 to 2016"/>
    <s v="610"/>
    <s v="80 - 84 years"/>
    <s v="2"/>
    <s v="Female"/>
    <s v="01"/>
    <s v="No formal education"/>
    <s v="2016"/>
    <s v="2016"/>
    <s v="Number"/>
    <n v="1866"/>
  </r>
  <r>
    <s v="EA013"/>
    <s v="Population Aged 15 Years and Over 2011 to 2016"/>
    <s v="610"/>
    <s v="80 - 84 years"/>
    <s v="2"/>
    <s v="Female"/>
    <s v="02"/>
    <s v="Primary"/>
    <s v="2011"/>
    <s v="2011"/>
    <s v="Number"/>
    <n v="17096"/>
  </r>
  <r>
    <s v="EA013"/>
    <s v="Population Aged 15 Years and Over 2011 to 2016"/>
    <s v="610"/>
    <s v="80 - 84 years"/>
    <s v="2"/>
    <s v="Female"/>
    <s v="02"/>
    <s v="Primary"/>
    <s v="2016"/>
    <s v="2016"/>
    <s v="Number"/>
    <n v="15779"/>
  </r>
  <r>
    <s v="EA013"/>
    <s v="Population Aged 15 Years and Over 2011 to 2016"/>
    <s v="610"/>
    <s v="80 - 84 years"/>
    <s v="2"/>
    <s v="Female"/>
    <s v="04"/>
    <s v="Lower secondary"/>
    <s v="2011"/>
    <s v="2011"/>
    <s v="Number"/>
    <n v="6810"/>
  </r>
  <r>
    <s v="EA013"/>
    <s v="Population Aged 15 Years and Over 2011 to 2016"/>
    <s v="610"/>
    <s v="80 - 84 years"/>
    <s v="2"/>
    <s v="Female"/>
    <s v="04"/>
    <s v="Lower secondary"/>
    <s v="2016"/>
    <s v="2016"/>
    <s v="Number"/>
    <n v="8043"/>
  </r>
  <r>
    <s v="EA013"/>
    <s v="Population Aged 15 Years and Over 2011 to 2016"/>
    <s v="610"/>
    <s v="80 - 84 years"/>
    <s v="2"/>
    <s v="Female"/>
    <s v="05"/>
    <s v="Upper secondary"/>
    <s v="2011"/>
    <s v="2011"/>
    <s v="Number"/>
    <n v="6096"/>
  </r>
  <r>
    <s v="EA013"/>
    <s v="Population Aged 15 Years and Over 2011 to 2016"/>
    <s v="610"/>
    <s v="80 - 84 years"/>
    <s v="2"/>
    <s v="Female"/>
    <s v="05"/>
    <s v="Upper secondary"/>
    <s v="2016"/>
    <s v="2016"/>
    <s v="Number"/>
    <n v="6950"/>
  </r>
  <r>
    <s v="EA013"/>
    <s v="Population Aged 15 Years and Over 2011 to 2016"/>
    <s v="610"/>
    <s v="80 - 84 years"/>
    <s v="2"/>
    <s v="Female"/>
    <s v="07"/>
    <s v="Technical/vocational"/>
    <s v="2011"/>
    <s v="2011"/>
    <s v="Number"/>
    <n v="1602"/>
  </r>
  <r>
    <s v="EA013"/>
    <s v="Population Aged 15 Years and Over 2011 to 2016"/>
    <s v="610"/>
    <s v="80 - 84 years"/>
    <s v="2"/>
    <s v="Female"/>
    <s v="07"/>
    <s v="Technical/vocational"/>
    <s v="2016"/>
    <s v="2016"/>
    <s v="Number"/>
    <n v="2149"/>
  </r>
  <r>
    <s v="EA013"/>
    <s v="Population Aged 15 Years and Over 2011 to 2016"/>
    <s v="610"/>
    <s v="80 - 84 years"/>
    <s v="2"/>
    <s v="Female"/>
    <s v="22"/>
    <s v="Advanced certificate/completed apprenticeship"/>
    <s v="2011"/>
    <s v="2011"/>
    <s v="Number"/>
    <n v="375"/>
  </r>
  <r>
    <s v="EA013"/>
    <s v="Population Aged 15 Years and Over 2011 to 2016"/>
    <s v="610"/>
    <s v="80 - 84 years"/>
    <s v="2"/>
    <s v="Female"/>
    <s v="22"/>
    <s v="Advanced certificate/completed apprenticeship"/>
    <s v="2016"/>
    <s v="2016"/>
    <s v="Number"/>
    <n v="493"/>
  </r>
  <r>
    <s v="EA013"/>
    <s v="Population Aged 15 Years and Over 2011 to 2016"/>
    <s v="610"/>
    <s v="80 - 84 years"/>
    <s v="2"/>
    <s v="Female"/>
    <s v="23"/>
    <s v="Higher certificate"/>
    <s v="2011"/>
    <s v="2011"/>
    <s v="Number"/>
    <n v="657"/>
  </r>
  <r>
    <s v="EA013"/>
    <s v="Population Aged 15 Years and Over 2011 to 2016"/>
    <s v="610"/>
    <s v="80 - 84 years"/>
    <s v="2"/>
    <s v="Female"/>
    <s v="23"/>
    <s v="Higher certificate"/>
    <s v="2016"/>
    <s v="2016"/>
    <s v="Number"/>
    <n v="912"/>
  </r>
  <r>
    <s v="EA013"/>
    <s v="Population Aged 15 Years and Over 2011 to 2016"/>
    <s v="610"/>
    <s v="80 - 84 years"/>
    <s v="2"/>
    <s v="Female"/>
    <s v="24"/>
    <s v="Ordinary bachelor degree/professional qualification or both"/>
    <s v="2011"/>
    <s v="2011"/>
    <s v="Number"/>
    <n v="1407"/>
  </r>
  <r>
    <s v="EA013"/>
    <s v="Population Aged 15 Years and Over 2011 to 2016"/>
    <s v="610"/>
    <s v="80 - 84 years"/>
    <s v="2"/>
    <s v="Female"/>
    <s v="24"/>
    <s v="Ordinary bachelor degree/professional qualification or both"/>
    <s v="2016"/>
    <s v="2016"/>
    <s v="Number"/>
    <n v="1999"/>
  </r>
  <r>
    <s v="EA013"/>
    <s v="Population Aged 15 Years and Over 2011 to 2016"/>
    <s v="610"/>
    <s v="80 - 84 years"/>
    <s v="2"/>
    <s v="Female"/>
    <s v="25"/>
    <s v="Honours bachelor degree/professional qualification or both"/>
    <s v="2011"/>
    <s v="2011"/>
    <s v="Number"/>
    <n v="650"/>
  </r>
  <r>
    <s v="EA013"/>
    <s v="Population Aged 15 Years and Over 2011 to 2016"/>
    <s v="610"/>
    <s v="80 - 84 years"/>
    <s v="2"/>
    <s v="Female"/>
    <s v="25"/>
    <s v="Honours bachelor degree/professional qualification or both"/>
    <s v="2016"/>
    <s v="2016"/>
    <s v="Number"/>
    <n v="912"/>
  </r>
  <r>
    <s v="EA013"/>
    <s v="Population Aged 15 Years and Over 2011 to 2016"/>
    <s v="610"/>
    <s v="80 - 84 years"/>
    <s v="2"/>
    <s v="Female"/>
    <s v="26"/>
    <s v="Postgraduate diploma or degree"/>
    <s v="2011"/>
    <s v="2011"/>
    <s v="Number"/>
    <n v="541"/>
  </r>
  <r>
    <s v="EA013"/>
    <s v="Population Aged 15 Years and Over 2011 to 2016"/>
    <s v="610"/>
    <s v="80 - 84 years"/>
    <s v="2"/>
    <s v="Female"/>
    <s v="26"/>
    <s v="Postgraduate diploma or degree"/>
    <s v="2016"/>
    <s v="2016"/>
    <s v="Number"/>
    <n v="752"/>
  </r>
  <r>
    <s v="EA013"/>
    <s v="Population Aged 15 Years and Over 2011 to 2016"/>
    <s v="610"/>
    <s v="80 - 84 years"/>
    <s v="2"/>
    <s v="Female"/>
    <s v="18"/>
    <s v="Doctorate (Ph.D.)"/>
    <s v="2011"/>
    <s v="2011"/>
    <s v="Number"/>
    <n v="57"/>
  </r>
  <r>
    <s v="EA013"/>
    <s v="Population Aged 15 Years and Over 2011 to 2016"/>
    <s v="610"/>
    <s v="80 - 84 years"/>
    <s v="2"/>
    <s v="Female"/>
    <s v="18"/>
    <s v="Doctorate (Ph.D.)"/>
    <s v="2016"/>
    <s v="2016"/>
    <s v="Number"/>
    <n v="81"/>
  </r>
  <r>
    <s v="EA013"/>
    <s v="Population Aged 15 Years and Over 2011 to 2016"/>
    <s v="610"/>
    <s v="80 - 84 years"/>
    <s v="2"/>
    <s v="Female"/>
    <s v="98"/>
    <s v="Not stated"/>
    <s v="2011"/>
    <s v="2011"/>
    <s v="Number"/>
    <n v="4525"/>
  </r>
  <r>
    <s v="EA013"/>
    <s v="Population Aged 15 Years and Over 2011 to 2016"/>
    <s v="610"/>
    <s v="80 - 84 years"/>
    <s v="2"/>
    <s v="Female"/>
    <s v="98"/>
    <s v="Not stated"/>
    <s v="2016"/>
    <s v="2016"/>
    <s v="Number"/>
    <n v="5259"/>
  </r>
  <r>
    <s v="EA013"/>
    <s v="Population Aged 15 Years and Over 2011 to 2016"/>
    <s v="610"/>
    <s v="80 - 84 years"/>
    <s v="2"/>
    <s v="Female"/>
    <s v="19"/>
    <s v="Economic status - total at school, university, etc."/>
    <s v="2011"/>
    <s v="2011"/>
    <s v="Number"/>
    <n v="0"/>
  </r>
  <r>
    <s v="EA013"/>
    <s v="Population Aged 15 Years and Over 2011 to 2016"/>
    <s v="610"/>
    <s v="80 - 84 years"/>
    <s v="2"/>
    <s v="Female"/>
    <s v="19"/>
    <s v="Economic status - total at school, university, etc."/>
    <s v="2016"/>
    <s v="2016"/>
    <s v="Number"/>
    <n v="0"/>
  </r>
  <r>
    <s v="EA013"/>
    <s v="Population Aged 15 Years and Over 2011 to 2016"/>
    <s v="610"/>
    <s v="80 - 84 years"/>
    <s v="2"/>
    <s v="Female"/>
    <s v="20"/>
    <s v="Economic status - other"/>
    <s v="2011"/>
    <s v="2011"/>
    <s v="Number"/>
    <n v="513"/>
  </r>
  <r>
    <s v="EA013"/>
    <s v="Population Aged 15 Years and Over 2011 to 2016"/>
    <s v="610"/>
    <s v="80 - 84 years"/>
    <s v="2"/>
    <s v="Female"/>
    <s v="20"/>
    <s v="Economic status - other"/>
    <s v="2016"/>
    <s v="2016"/>
    <s v="Number"/>
    <n v="646"/>
  </r>
  <r>
    <s v="EA013"/>
    <s v="Population Aged 15 Years and Over 2011 to 2016"/>
    <s v="630"/>
    <s v="85 years and over"/>
    <s v="-"/>
    <s v="Both sexes"/>
    <s v="-2"/>
    <s v="Total education ceased and not ceased"/>
    <s v="2011"/>
    <s v="2011"/>
    <s v="Number"/>
    <n v="58416"/>
  </r>
  <r>
    <s v="EA013"/>
    <s v="Population Aged 15 Years and Over 2011 to 2016"/>
    <s v="630"/>
    <s v="85 years and over"/>
    <s v="-"/>
    <s v="Both sexes"/>
    <s v="-2"/>
    <s v="Total education ceased and not ceased"/>
    <s v="2016"/>
    <s v="2016"/>
    <s v="Number"/>
    <n v="67555"/>
  </r>
  <r>
    <s v="EA013"/>
    <s v="Population Aged 15 Years and Over 2011 to 2016"/>
    <s v="630"/>
    <s v="85 years and over"/>
    <s v="-"/>
    <s v="Both sexes"/>
    <s v="01"/>
    <s v="No formal education"/>
    <s v="2011"/>
    <s v="2011"/>
    <s v="Number"/>
    <n v="2024"/>
  </r>
  <r>
    <s v="EA013"/>
    <s v="Population Aged 15 Years and Over 2011 to 2016"/>
    <s v="630"/>
    <s v="85 years and over"/>
    <s v="-"/>
    <s v="Both sexes"/>
    <s v="01"/>
    <s v="No formal education"/>
    <s v="2016"/>
    <s v="2016"/>
    <s v="Number"/>
    <n v="3422"/>
  </r>
  <r>
    <s v="EA013"/>
    <s v="Population Aged 15 Years and Over 2011 to 2016"/>
    <s v="630"/>
    <s v="85 years and over"/>
    <s v="-"/>
    <s v="Both sexes"/>
    <s v="02"/>
    <s v="Primary"/>
    <s v="2011"/>
    <s v="2011"/>
    <s v="Number"/>
    <n v="26070"/>
  </r>
  <r>
    <s v="EA013"/>
    <s v="Population Aged 15 Years and Over 2011 to 2016"/>
    <s v="630"/>
    <s v="85 years and over"/>
    <s v="-"/>
    <s v="Both sexes"/>
    <s v="02"/>
    <s v="Primary"/>
    <s v="2016"/>
    <s v="2016"/>
    <s v="Number"/>
    <n v="25754"/>
  </r>
  <r>
    <s v="EA013"/>
    <s v="Population Aged 15 Years and Over 2011 to 2016"/>
    <s v="630"/>
    <s v="85 years and over"/>
    <s v="-"/>
    <s v="Both sexes"/>
    <s v="04"/>
    <s v="Lower secondary"/>
    <s v="2011"/>
    <s v="2011"/>
    <s v="Number"/>
    <n v="7727"/>
  </r>
  <r>
    <s v="EA013"/>
    <s v="Population Aged 15 Years and Over 2011 to 2016"/>
    <s v="630"/>
    <s v="85 years and over"/>
    <s v="-"/>
    <s v="Both sexes"/>
    <s v="04"/>
    <s v="Lower secondary"/>
    <s v="2016"/>
    <s v="2016"/>
    <s v="Number"/>
    <n v="9815"/>
  </r>
  <r>
    <s v="EA013"/>
    <s v="Population Aged 15 Years and Over 2011 to 2016"/>
    <s v="630"/>
    <s v="85 years and over"/>
    <s v="-"/>
    <s v="Both sexes"/>
    <s v="05"/>
    <s v="Upper secondary"/>
    <s v="2011"/>
    <s v="2011"/>
    <s v="Number"/>
    <n v="6864"/>
  </r>
  <r>
    <s v="EA013"/>
    <s v="Population Aged 15 Years and Over 2011 to 2016"/>
    <s v="630"/>
    <s v="85 years and over"/>
    <s v="-"/>
    <s v="Both sexes"/>
    <s v="05"/>
    <s v="Upper secondary"/>
    <s v="2016"/>
    <s v="2016"/>
    <s v="Number"/>
    <n v="8645"/>
  </r>
  <r>
    <s v="EA013"/>
    <s v="Population Aged 15 Years and Over 2011 to 2016"/>
    <s v="630"/>
    <s v="85 years and over"/>
    <s v="-"/>
    <s v="Both sexes"/>
    <s v="07"/>
    <s v="Technical/vocational"/>
    <s v="2011"/>
    <s v="2011"/>
    <s v="Number"/>
    <n v="2077"/>
  </r>
  <r>
    <s v="EA013"/>
    <s v="Population Aged 15 Years and Over 2011 to 2016"/>
    <s v="630"/>
    <s v="85 years and over"/>
    <s v="-"/>
    <s v="Both sexes"/>
    <s v="07"/>
    <s v="Technical/vocational"/>
    <s v="2016"/>
    <s v="2016"/>
    <s v="Number"/>
    <n v="2675"/>
  </r>
  <r>
    <s v="EA013"/>
    <s v="Population Aged 15 Years and Over 2011 to 2016"/>
    <s v="630"/>
    <s v="85 years and over"/>
    <s v="-"/>
    <s v="Both sexes"/>
    <s v="22"/>
    <s v="Advanced certificate/completed apprenticeship"/>
    <s v="2011"/>
    <s v="2011"/>
    <s v="Number"/>
    <n v="677"/>
  </r>
  <r>
    <s v="EA013"/>
    <s v="Population Aged 15 Years and Over 2011 to 2016"/>
    <s v="630"/>
    <s v="85 years and over"/>
    <s v="-"/>
    <s v="Both sexes"/>
    <s v="22"/>
    <s v="Advanced certificate/completed apprenticeship"/>
    <s v="2016"/>
    <s v="2016"/>
    <s v="Number"/>
    <n v="974"/>
  </r>
  <r>
    <s v="EA013"/>
    <s v="Population Aged 15 Years and Over 2011 to 2016"/>
    <s v="630"/>
    <s v="85 years and over"/>
    <s v="-"/>
    <s v="Both sexes"/>
    <s v="23"/>
    <s v="Higher certificate"/>
    <s v="2011"/>
    <s v="2011"/>
    <s v="Number"/>
    <n v="893"/>
  </r>
  <r>
    <s v="EA013"/>
    <s v="Population Aged 15 Years and Over 2011 to 2016"/>
    <s v="630"/>
    <s v="85 years and over"/>
    <s v="-"/>
    <s v="Both sexes"/>
    <s v="23"/>
    <s v="Higher certificate"/>
    <s v="2016"/>
    <s v="2016"/>
    <s v="Number"/>
    <n v="1238"/>
  </r>
  <r>
    <s v="EA013"/>
    <s v="Population Aged 15 Years and Over 2011 to 2016"/>
    <s v="630"/>
    <s v="85 years and over"/>
    <s v="-"/>
    <s v="Both sexes"/>
    <s v="24"/>
    <s v="Ordinary bachelor degree/professional qualification or both"/>
    <s v="2011"/>
    <s v="2011"/>
    <s v="Number"/>
    <n v="1800"/>
  </r>
  <r>
    <s v="EA013"/>
    <s v="Population Aged 15 Years and Over 2011 to 2016"/>
    <s v="630"/>
    <s v="85 years and over"/>
    <s v="-"/>
    <s v="Both sexes"/>
    <s v="24"/>
    <s v="Ordinary bachelor degree/professional qualification or both"/>
    <s v="2016"/>
    <s v="2016"/>
    <s v="Number"/>
    <n v="2429"/>
  </r>
  <r>
    <s v="EA013"/>
    <s v="Population Aged 15 Years and Over 2011 to 2016"/>
    <s v="630"/>
    <s v="85 years and over"/>
    <s v="-"/>
    <s v="Both sexes"/>
    <s v="25"/>
    <s v="Honours bachelor degree/professional qualification or both"/>
    <s v="2011"/>
    <s v="2011"/>
    <s v="Number"/>
    <n v="1126"/>
  </r>
  <r>
    <s v="EA013"/>
    <s v="Population Aged 15 Years and Over 2011 to 2016"/>
    <s v="630"/>
    <s v="85 years and over"/>
    <s v="-"/>
    <s v="Both sexes"/>
    <s v="25"/>
    <s v="Honours bachelor degree/professional qualification or both"/>
    <s v="2016"/>
    <s v="2016"/>
    <s v="Number"/>
    <n v="1637"/>
  </r>
  <r>
    <s v="EA013"/>
    <s v="Population Aged 15 Years and Over 2011 to 2016"/>
    <s v="630"/>
    <s v="85 years and over"/>
    <s v="-"/>
    <s v="Both sexes"/>
    <s v="26"/>
    <s v="Postgraduate diploma or degree"/>
    <s v="2011"/>
    <s v="2011"/>
    <s v="Number"/>
    <n v="758"/>
  </r>
  <r>
    <s v="EA013"/>
    <s v="Population Aged 15 Years and Over 2011 to 2016"/>
    <s v="630"/>
    <s v="85 years and over"/>
    <s v="-"/>
    <s v="Both sexes"/>
    <s v="26"/>
    <s v="Postgraduate diploma or degree"/>
    <s v="2016"/>
    <s v="2016"/>
    <s v="Number"/>
    <n v="1053"/>
  </r>
  <r>
    <s v="EA013"/>
    <s v="Population Aged 15 Years and Over 2011 to 2016"/>
    <s v="630"/>
    <s v="85 years and over"/>
    <s v="-"/>
    <s v="Both sexes"/>
    <s v="18"/>
    <s v="Doctorate (Ph.D.)"/>
    <s v="2011"/>
    <s v="2011"/>
    <s v="Number"/>
    <n v="182"/>
  </r>
  <r>
    <s v="EA013"/>
    <s v="Population Aged 15 Years and Over 2011 to 2016"/>
    <s v="630"/>
    <s v="85 years and over"/>
    <s v="-"/>
    <s v="Both sexes"/>
    <s v="18"/>
    <s v="Doctorate (Ph.D.)"/>
    <s v="2016"/>
    <s v="2016"/>
    <s v="Number"/>
    <n v="275"/>
  </r>
  <r>
    <s v="EA013"/>
    <s v="Population Aged 15 Years and Over 2011 to 2016"/>
    <s v="630"/>
    <s v="85 years and over"/>
    <s v="-"/>
    <s v="Both sexes"/>
    <s v="98"/>
    <s v="Not stated"/>
    <s v="2011"/>
    <s v="2011"/>
    <s v="Number"/>
    <n v="7452"/>
  </r>
  <r>
    <s v="EA013"/>
    <s v="Population Aged 15 Years and Over 2011 to 2016"/>
    <s v="630"/>
    <s v="85 years and over"/>
    <s v="-"/>
    <s v="Both sexes"/>
    <s v="98"/>
    <s v="Not stated"/>
    <s v="2016"/>
    <s v="2016"/>
    <s v="Number"/>
    <n v="8653"/>
  </r>
  <r>
    <s v="EA013"/>
    <s v="Population Aged 15 Years and Over 2011 to 2016"/>
    <s v="630"/>
    <s v="85 years and over"/>
    <s v="-"/>
    <s v="Both sexes"/>
    <s v="19"/>
    <s v="Economic status - total at school, university, etc."/>
    <s v="2011"/>
    <s v="2011"/>
    <s v="Number"/>
    <n v="0"/>
  </r>
  <r>
    <s v="EA013"/>
    <s v="Population Aged 15 Years and Over 2011 to 2016"/>
    <s v="630"/>
    <s v="85 years and over"/>
    <s v="-"/>
    <s v="Both sexes"/>
    <s v="19"/>
    <s v="Economic status - total at school, university, etc."/>
    <s v="2016"/>
    <s v="2016"/>
    <s v="Number"/>
    <n v="0"/>
  </r>
  <r>
    <s v="EA013"/>
    <s v="Population Aged 15 Years and Over 2011 to 2016"/>
    <s v="630"/>
    <s v="85 years and over"/>
    <s v="-"/>
    <s v="Both sexes"/>
    <s v="20"/>
    <s v="Economic status - other"/>
    <s v="2011"/>
    <s v="2011"/>
    <s v="Number"/>
    <n v="766"/>
  </r>
  <r>
    <s v="EA013"/>
    <s v="Population Aged 15 Years and Over 2011 to 2016"/>
    <s v="630"/>
    <s v="85 years and over"/>
    <s v="-"/>
    <s v="Both sexes"/>
    <s v="20"/>
    <s v="Economic status - other"/>
    <s v="2016"/>
    <s v="2016"/>
    <s v="Number"/>
    <n v="985"/>
  </r>
  <r>
    <s v="EA013"/>
    <s v="Population Aged 15 Years and Over 2011 to 2016"/>
    <s v="630"/>
    <s v="85 years and over"/>
    <s v="1"/>
    <s v="Male"/>
    <s v="-2"/>
    <s v="Total education ceased and not ceased"/>
    <s v="2011"/>
    <s v="2011"/>
    <s v="Number"/>
    <n v="18486"/>
  </r>
  <r>
    <s v="EA013"/>
    <s v="Population Aged 15 Years and Over 2011 to 2016"/>
    <s v="630"/>
    <s v="85 years and over"/>
    <s v="1"/>
    <s v="Male"/>
    <s v="-2"/>
    <s v="Total education ceased and not ceased"/>
    <s v="2016"/>
    <s v="2016"/>
    <s v="Number"/>
    <n v="23062"/>
  </r>
  <r>
    <s v="EA013"/>
    <s v="Population Aged 15 Years and Over 2011 to 2016"/>
    <s v="630"/>
    <s v="85 years and over"/>
    <s v="1"/>
    <s v="Male"/>
    <s v="01"/>
    <s v="No formal education"/>
    <s v="2011"/>
    <s v="2011"/>
    <s v="Number"/>
    <n v="732"/>
  </r>
  <r>
    <s v="EA013"/>
    <s v="Population Aged 15 Years and Over 2011 to 2016"/>
    <s v="630"/>
    <s v="85 years and over"/>
    <s v="1"/>
    <s v="Male"/>
    <s v="01"/>
    <s v="No formal education"/>
    <s v="2016"/>
    <s v="2016"/>
    <s v="Number"/>
    <n v="1293"/>
  </r>
  <r>
    <s v="EA013"/>
    <s v="Population Aged 15 Years and Over 2011 to 2016"/>
    <s v="630"/>
    <s v="85 years and over"/>
    <s v="1"/>
    <s v="Male"/>
    <s v="02"/>
    <s v="Primary"/>
    <s v="2011"/>
    <s v="2011"/>
    <s v="Number"/>
    <n v="8870"/>
  </r>
  <r>
    <s v="EA013"/>
    <s v="Population Aged 15 Years and Over 2011 to 2016"/>
    <s v="630"/>
    <s v="85 years and over"/>
    <s v="1"/>
    <s v="Male"/>
    <s v="02"/>
    <s v="Primary"/>
    <s v="2016"/>
    <s v="2016"/>
    <s v="Number"/>
    <n v="9524"/>
  </r>
  <r>
    <s v="EA013"/>
    <s v="Population Aged 15 Years and Over 2011 to 2016"/>
    <s v="630"/>
    <s v="85 years and over"/>
    <s v="1"/>
    <s v="Male"/>
    <s v="04"/>
    <s v="Lower secondary"/>
    <s v="2011"/>
    <s v="2011"/>
    <s v="Number"/>
    <n v="2035"/>
  </r>
  <r>
    <s v="EA013"/>
    <s v="Population Aged 15 Years and Over 2011 to 2016"/>
    <s v="630"/>
    <s v="85 years and over"/>
    <s v="1"/>
    <s v="Male"/>
    <s v="04"/>
    <s v="Lower secondary"/>
    <s v="2016"/>
    <s v="2016"/>
    <s v="Number"/>
    <n v="2760"/>
  </r>
  <r>
    <s v="EA013"/>
    <s v="Population Aged 15 Years and Over 2011 to 2016"/>
    <s v="630"/>
    <s v="85 years and over"/>
    <s v="1"/>
    <s v="Male"/>
    <s v="05"/>
    <s v="Upper secondary"/>
    <s v="2011"/>
    <s v="2011"/>
    <s v="Number"/>
    <n v="1707"/>
  </r>
  <r>
    <s v="EA013"/>
    <s v="Population Aged 15 Years and Over 2011 to 2016"/>
    <s v="630"/>
    <s v="85 years and over"/>
    <s v="1"/>
    <s v="Male"/>
    <s v="05"/>
    <s v="Upper secondary"/>
    <s v="2016"/>
    <s v="2016"/>
    <s v="Number"/>
    <n v="2296"/>
  </r>
  <r>
    <s v="EA013"/>
    <s v="Population Aged 15 Years and Over 2011 to 2016"/>
    <s v="630"/>
    <s v="85 years and over"/>
    <s v="1"/>
    <s v="Male"/>
    <s v="07"/>
    <s v="Technical/vocational"/>
    <s v="2011"/>
    <s v="2011"/>
    <s v="Number"/>
    <n v="671"/>
  </r>
  <r>
    <s v="EA013"/>
    <s v="Population Aged 15 Years and Over 2011 to 2016"/>
    <s v="630"/>
    <s v="85 years and over"/>
    <s v="1"/>
    <s v="Male"/>
    <s v="07"/>
    <s v="Technical/vocational"/>
    <s v="2016"/>
    <s v="2016"/>
    <s v="Number"/>
    <n v="942"/>
  </r>
  <r>
    <s v="EA013"/>
    <s v="Population Aged 15 Years and Over 2011 to 2016"/>
    <s v="630"/>
    <s v="85 years and over"/>
    <s v="1"/>
    <s v="Male"/>
    <s v="22"/>
    <s v="Advanced certificate/completed apprenticeship"/>
    <s v="2011"/>
    <s v="2011"/>
    <s v="Number"/>
    <n v="277"/>
  </r>
  <r>
    <s v="EA013"/>
    <s v="Population Aged 15 Years and Over 2011 to 2016"/>
    <s v="630"/>
    <s v="85 years and over"/>
    <s v="1"/>
    <s v="Male"/>
    <s v="22"/>
    <s v="Advanced certificate/completed apprenticeship"/>
    <s v="2016"/>
    <s v="2016"/>
    <s v="Number"/>
    <n v="487"/>
  </r>
  <r>
    <s v="EA013"/>
    <s v="Population Aged 15 Years and Over 2011 to 2016"/>
    <s v="630"/>
    <s v="85 years and over"/>
    <s v="1"/>
    <s v="Male"/>
    <s v="23"/>
    <s v="Higher certificate"/>
    <s v="2011"/>
    <s v="2011"/>
    <s v="Number"/>
    <n v="250"/>
  </r>
  <r>
    <s v="EA013"/>
    <s v="Population Aged 15 Years and Over 2011 to 2016"/>
    <s v="630"/>
    <s v="85 years and over"/>
    <s v="1"/>
    <s v="Male"/>
    <s v="23"/>
    <s v="Higher certificate"/>
    <s v="2016"/>
    <s v="2016"/>
    <s v="Number"/>
    <n v="326"/>
  </r>
  <r>
    <s v="EA013"/>
    <s v="Population Aged 15 Years and Over 2011 to 2016"/>
    <s v="630"/>
    <s v="85 years and over"/>
    <s v="1"/>
    <s v="Male"/>
    <s v="24"/>
    <s v="Ordinary bachelor degree/professional qualification or both"/>
    <s v="2011"/>
    <s v="2011"/>
    <s v="Number"/>
    <n v="607"/>
  </r>
  <r>
    <s v="EA013"/>
    <s v="Population Aged 15 Years and Over 2011 to 2016"/>
    <s v="630"/>
    <s v="85 years and over"/>
    <s v="1"/>
    <s v="Male"/>
    <s v="24"/>
    <s v="Ordinary bachelor degree/professional qualification or both"/>
    <s v="2016"/>
    <s v="2016"/>
    <s v="Number"/>
    <n v="893"/>
  </r>
  <r>
    <s v="EA013"/>
    <s v="Population Aged 15 Years and Over 2011 to 2016"/>
    <s v="630"/>
    <s v="85 years and over"/>
    <s v="1"/>
    <s v="Male"/>
    <s v="25"/>
    <s v="Honours bachelor degree/professional qualification or both"/>
    <s v="2011"/>
    <s v="2011"/>
    <s v="Number"/>
    <n v="522"/>
  </r>
  <r>
    <s v="EA013"/>
    <s v="Population Aged 15 Years and Over 2011 to 2016"/>
    <s v="630"/>
    <s v="85 years and over"/>
    <s v="1"/>
    <s v="Male"/>
    <s v="25"/>
    <s v="Honours bachelor degree/professional qualification or both"/>
    <s v="2016"/>
    <s v="2016"/>
    <s v="Number"/>
    <n v="731"/>
  </r>
  <r>
    <s v="EA013"/>
    <s v="Population Aged 15 Years and Over 2011 to 2016"/>
    <s v="630"/>
    <s v="85 years and over"/>
    <s v="1"/>
    <s v="Male"/>
    <s v="26"/>
    <s v="Postgraduate diploma or degree"/>
    <s v="2011"/>
    <s v="2011"/>
    <s v="Number"/>
    <n v="317"/>
  </r>
  <r>
    <s v="EA013"/>
    <s v="Population Aged 15 Years and Over 2011 to 2016"/>
    <s v="630"/>
    <s v="85 years and over"/>
    <s v="1"/>
    <s v="Male"/>
    <s v="26"/>
    <s v="Postgraduate diploma or degree"/>
    <s v="2016"/>
    <s v="2016"/>
    <s v="Number"/>
    <n v="489"/>
  </r>
  <r>
    <s v="EA013"/>
    <s v="Population Aged 15 Years and Over 2011 to 2016"/>
    <s v="630"/>
    <s v="85 years and over"/>
    <s v="1"/>
    <s v="Male"/>
    <s v="18"/>
    <s v="Doctorate (Ph.D.)"/>
    <s v="2011"/>
    <s v="2011"/>
    <s v="Number"/>
    <n v="134"/>
  </r>
  <r>
    <s v="EA013"/>
    <s v="Population Aged 15 Years and Over 2011 to 2016"/>
    <s v="630"/>
    <s v="85 years and over"/>
    <s v="1"/>
    <s v="Male"/>
    <s v="18"/>
    <s v="Doctorate (Ph.D.)"/>
    <s v="2016"/>
    <s v="2016"/>
    <s v="Number"/>
    <n v="193"/>
  </r>
  <r>
    <s v="EA013"/>
    <s v="Population Aged 15 Years and Over 2011 to 2016"/>
    <s v="630"/>
    <s v="85 years and over"/>
    <s v="1"/>
    <s v="Male"/>
    <s v="98"/>
    <s v="Not stated"/>
    <s v="2011"/>
    <s v="2011"/>
    <s v="Number"/>
    <n v="2102"/>
  </r>
  <r>
    <s v="EA013"/>
    <s v="Population Aged 15 Years and Over 2011 to 2016"/>
    <s v="630"/>
    <s v="85 years and over"/>
    <s v="1"/>
    <s v="Male"/>
    <s v="98"/>
    <s v="Not stated"/>
    <s v="2016"/>
    <s v="2016"/>
    <s v="Number"/>
    <n v="2780"/>
  </r>
  <r>
    <s v="EA013"/>
    <s v="Population Aged 15 Years and Over 2011 to 2016"/>
    <s v="630"/>
    <s v="85 years and over"/>
    <s v="1"/>
    <s v="Male"/>
    <s v="19"/>
    <s v="Economic status - total at school, university, etc."/>
    <s v="2011"/>
    <s v="2011"/>
    <s v="Number"/>
    <n v="0"/>
  </r>
  <r>
    <s v="EA013"/>
    <s v="Population Aged 15 Years and Over 2011 to 2016"/>
    <s v="630"/>
    <s v="85 years and over"/>
    <s v="1"/>
    <s v="Male"/>
    <s v="19"/>
    <s v="Economic status - total at school, university, etc."/>
    <s v="2016"/>
    <s v="2016"/>
    <s v="Number"/>
    <n v="0"/>
  </r>
  <r>
    <s v="EA013"/>
    <s v="Population Aged 15 Years and Over 2011 to 2016"/>
    <s v="630"/>
    <s v="85 years and over"/>
    <s v="1"/>
    <s v="Male"/>
    <s v="20"/>
    <s v="Economic status - other"/>
    <s v="2011"/>
    <s v="2011"/>
    <s v="Number"/>
    <n v="262"/>
  </r>
  <r>
    <s v="EA013"/>
    <s v="Population Aged 15 Years and Over 2011 to 2016"/>
    <s v="630"/>
    <s v="85 years and over"/>
    <s v="1"/>
    <s v="Male"/>
    <s v="20"/>
    <s v="Economic status - other"/>
    <s v="2016"/>
    <s v="2016"/>
    <s v="Number"/>
    <n v="348"/>
  </r>
  <r>
    <s v="EA013"/>
    <s v="Population Aged 15 Years and Over 2011 to 2016"/>
    <s v="630"/>
    <s v="85 years and over"/>
    <s v="2"/>
    <s v="Female"/>
    <s v="-2"/>
    <s v="Total education ceased and not ceased"/>
    <s v="2011"/>
    <s v="2011"/>
    <s v="Number"/>
    <n v="39930"/>
  </r>
  <r>
    <s v="EA013"/>
    <s v="Population Aged 15 Years and Over 2011 to 2016"/>
    <s v="630"/>
    <s v="85 years and over"/>
    <s v="2"/>
    <s v="Female"/>
    <s v="-2"/>
    <s v="Total education ceased and not ceased"/>
    <s v="2016"/>
    <s v="2016"/>
    <s v="Number"/>
    <n v="44493"/>
  </r>
  <r>
    <s v="EA013"/>
    <s v="Population Aged 15 Years and Over 2011 to 2016"/>
    <s v="630"/>
    <s v="85 years and over"/>
    <s v="2"/>
    <s v="Female"/>
    <s v="01"/>
    <s v="No formal education"/>
    <s v="2011"/>
    <s v="2011"/>
    <s v="Number"/>
    <n v="1292"/>
  </r>
  <r>
    <s v="EA013"/>
    <s v="Population Aged 15 Years and Over 2011 to 2016"/>
    <s v="630"/>
    <s v="85 years and over"/>
    <s v="2"/>
    <s v="Female"/>
    <s v="01"/>
    <s v="No formal education"/>
    <s v="2016"/>
    <s v="2016"/>
    <s v="Number"/>
    <n v="2129"/>
  </r>
  <r>
    <s v="EA013"/>
    <s v="Population Aged 15 Years and Over 2011 to 2016"/>
    <s v="630"/>
    <s v="85 years and over"/>
    <s v="2"/>
    <s v="Female"/>
    <s v="02"/>
    <s v="Primary"/>
    <s v="2011"/>
    <s v="2011"/>
    <s v="Number"/>
    <n v="17200"/>
  </r>
  <r>
    <s v="EA013"/>
    <s v="Population Aged 15 Years and Over 2011 to 2016"/>
    <s v="630"/>
    <s v="85 years and over"/>
    <s v="2"/>
    <s v="Female"/>
    <s v="02"/>
    <s v="Primary"/>
    <s v="2016"/>
    <s v="2016"/>
    <s v="Number"/>
    <n v="16230"/>
  </r>
  <r>
    <s v="EA013"/>
    <s v="Population Aged 15 Years and Over 2011 to 2016"/>
    <s v="630"/>
    <s v="85 years and over"/>
    <s v="2"/>
    <s v="Female"/>
    <s v="04"/>
    <s v="Lower secondary"/>
    <s v="2011"/>
    <s v="2011"/>
    <s v="Number"/>
    <n v="5692"/>
  </r>
  <r>
    <s v="EA013"/>
    <s v="Population Aged 15 Years and Over 2011 to 2016"/>
    <s v="630"/>
    <s v="85 years and over"/>
    <s v="2"/>
    <s v="Female"/>
    <s v="04"/>
    <s v="Lower secondary"/>
    <s v="2016"/>
    <s v="2016"/>
    <s v="Number"/>
    <n v="7055"/>
  </r>
  <r>
    <s v="EA013"/>
    <s v="Population Aged 15 Years and Over 2011 to 2016"/>
    <s v="630"/>
    <s v="85 years and over"/>
    <s v="2"/>
    <s v="Female"/>
    <s v="05"/>
    <s v="Upper secondary"/>
    <s v="2011"/>
    <s v="2011"/>
    <s v="Number"/>
    <n v="5157"/>
  </r>
  <r>
    <s v="EA013"/>
    <s v="Population Aged 15 Years and Over 2011 to 2016"/>
    <s v="630"/>
    <s v="85 years and over"/>
    <s v="2"/>
    <s v="Female"/>
    <s v="05"/>
    <s v="Upper secondary"/>
    <s v="2016"/>
    <s v="2016"/>
    <s v="Number"/>
    <n v="6349"/>
  </r>
  <r>
    <s v="EA013"/>
    <s v="Population Aged 15 Years and Over 2011 to 2016"/>
    <s v="630"/>
    <s v="85 years and over"/>
    <s v="2"/>
    <s v="Female"/>
    <s v="07"/>
    <s v="Technical/vocational"/>
    <s v="2011"/>
    <s v="2011"/>
    <s v="Number"/>
    <n v="1406"/>
  </r>
  <r>
    <s v="EA013"/>
    <s v="Population Aged 15 Years and Over 2011 to 2016"/>
    <s v="630"/>
    <s v="85 years and over"/>
    <s v="2"/>
    <s v="Female"/>
    <s v="07"/>
    <s v="Technical/vocational"/>
    <s v="2016"/>
    <s v="2016"/>
    <s v="Number"/>
    <n v="1733"/>
  </r>
  <r>
    <s v="EA013"/>
    <s v="Population Aged 15 Years and Over 2011 to 2016"/>
    <s v="630"/>
    <s v="85 years and over"/>
    <s v="2"/>
    <s v="Female"/>
    <s v="22"/>
    <s v="Advanced certificate/completed apprenticeship"/>
    <s v="2011"/>
    <s v="2011"/>
    <s v="Number"/>
    <n v="400"/>
  </r>
  <r>
    <s v="EA013"/>
    <s v="Population Aged 15 Years and Over 2011 to 2016"/>
    <s v="630"/>
    <s v="85 years and over"/>
    <s v="2"/>
    <s v="Female"/>
    <s v="22"/>
    <s v="Advanced certificate/completed apprenticeship"/>
    <s v="2016"/>
    <s v="2016"/>
    <s v="Number"/>
    <n v="487"/>
  </r>
  <r>
    <s v="EA013"/>
    <s v="Population Aged 15 Years and Over 2011 to 2016"/>
    <s v="630"/>
    <s v="85 years and over"/>
    <s v="2"/>
    <s v="Female"/>
    <s v="23"/>
    <s v="Higher certificate"/>
    <s v="2011"/>
    <s v="2011"/>
    <s v="Number"/>
    <n v="643"/>
  </r>
  <r>
    <s v="EA013"/>
    <s v="Population Aged 15 Years and Over 2011 to 2016"/>
    <s v="630"/>
    <s v="85 years and over"/>
    <s v="2"/>
    <s v="Female"/>
    <s v="23"/>
    <s v="Higher certificate"/>
    <s v="2016"/>
    <s v="2016"/>
    <s v="Number"/>
    <n v="912"/>
  </r>
  <r>
    <s v="EA013"/>
    <s v="Population Aged 15 Years and Over 2011 to 2016"/>
    <s v="630"/>
    <s v="85 years and over"/>
    <s v="2"/>
    <s v="Female"/>
    <s v="24"/>
    <s v="Ordinary bachelor degree/professional qualification or both"/>
    <s v="2011"/>
    <s v="2011"/>
    <s v="Number"/>
    <n v="1193"/>
  </r>
  <r>
    <s v="EA013"/>
    <s v="Population Aged 15 Years and Over 2011 to 2016"/>
    <s v="630"/>
    <s v="85 years and over"/>
    <s v="2"/>
    <s v="Female"/>
    <s v="24"/>
    <s v="Ordinary bachelor degree/professional qualification or both"/>
    <s v="2016"/>
    <s v="2016"/>
    <s v="Number"/>
    <n v="1536"/>
  </r>
  <r>
    <s v="EA013"/>
    <s v="Population Aged 15 Years and Over 2011 to 2016"/>
    <s v="630"/>
    <s v="85 years and over"/>
    <s v="2"/>
    <s v="Female"/>
    <s v="25"/>
    <s v="Honours bachelor degree/professional qualification or both"/>
    <s v="2011"/>
    <s v="2011"/>
    <s v="Number"/>
    <n v="604"/>
  </r>
  <r>
    <s v="EA013"/>
    <s v="Population Aged 15 Years and Over 2011 to 2016"/>
    <s v="630"/>
    <s v="85 years and over"/>
    <s v="2"/>
    <s v="Female"/>
    <s v="25"/>
    <s v="Honours bachelor degree/professional qualification or both"/>
    <s v="2016"/>
    <s v="2016"/>
    <s v="Number"/>
    <n v="906"/>
  </r>
  <r>
    <s v="EA013"/>
    <s v="Population Aged 15 Years and Over 2011 to 2016"/>
    <s v="630"/>
    <s v="85 years and over"/>
    <s v="2"/>
    <s v="Female"/>
    <s v="26"/>
    <s v="Postgraduate diploma or degree"/>
    <s v="2011"/>
    <s v="2011"/>
    <s v="Number"/>
    <n v="441"/>
  </r>
  <r>
    <s v="EA013"/>
    <s v="Population Aged 15 Years and Over 2011 to 2016"/>
    <s v="630"/>
    <s v="85 years and over"/>
    <s v="2"/>
    <s v="Female"/>
    <s v="26"/>
    <s v="Postgraduate diploma or degree"/>
    <s v="2016"/>
    <s v="2016"/>
    <s v="Number"/>
    <n v="564"/>
  </r>
  <r>
    <s v="EA013"/>
    <s v="Population Aged 15 Years and Over 2011 to 2016"/>
    <s v="630"/>
    <s v="85 years and over"/>
    <s v="2"/>
    <s v="Female"/>
    <s v="18"/>
    <s v="Doctorate (Ph.D.)"/>
    <s v="2011"/>
    <s v="2011"/>
    <s v="Number"/>
    <n v="48"/>
  </r>
  <r>
    <s v="EA013"/>
    <s v="Population Aged 15 Years and Over 2011 to 2016"/>
    <s v="630"/>
    <s v="85 years and over"/>
    <s v="2"/>
    <s v="Female"/>
    <s v="18"/>
    <s v="Doctorate (Ph.D.)"/>
    <s v="2016"/>
    <s v="2016"/>
    <s v="Number"/>
    <n v="82"/>
  </r>
  <r>
    <s v="EA013"/>
    <s v="Population Aged 15 Years and Over 2011 to 2016"/>
    <s v="630"/>
    <s v="85 years and over"/>
    <s v="2"/>
    <s v="Female"/>
    <s v="98"/>
    <s v="Not stated"/>
    <s v="2011"/>
    <s v="2011"/>
    <s v="Number"/>
    <n v="5350"/>
  </r>
  <r>
    <s v="EA013"/>
    <s v="Population Aged 15 Years and Over 2011 to 2016"/>
    <s v="630"/>
    <s v="85 years and over"/>
    <s v="2"/>
    <s v="Female"/>
    <s v="98"/>
    <s v="Not stated"/>
    <s v="2016"/>
    <s v="2016"/>
    <s v="Number"/>
    <n v="5873"/>
  </r>
  <r>
    <s v="EA013"/>
    <s v="Population Aged 15 Years and Over 2011 to 2016"/>
    <s v="630"/>
    <s v="85 years and over"/>
    <s v="2"/>
    <s v="Female"/>
    <s v="19"/>
    <s v="Economic status - total at school, university, etc."/>
    <s v="2011"/>
    <s v="2011"/>
    <s v="Number"/>
    <n v="0"/>
  </r>
  <r>
    <s v="EA013"/>
    <s v="Population Aged 15 Years and Over 2011 to 2016"/>
    <s v="630"/>
    <s v="85 years and over"/>
    <s v="2"/>
    <s v="Female"/>
    <s v="19"/>
    <s v="Economic status - total at school, university, etc."/>
    <s v="2016"/>
    <s v="2016"/>
    <s v="Number"/>
    <n v="0"/>
  </r>
  <r>
    <s v="EA013"/>
    <s v="Population Aged 15 Years and Over 2011 to 2016"/>
    <s v="630"/>
    <s v="85 years and over"/>
    <s v="2"/>
    <s v="Female"/>
    <s v="20"/>
    <s v="Economic status - other"/>
    <s v="2011"/>
    <s v="2011"/>
    <s v="Number"/>
    <n v="504"/>
  </r>
  <r>
    <s v="EA013"/>
    <s v="Population Aged 15 Years and Over 2011 to 2016"/>
    <s v="630"/>
    <s v="85 years and over"/>
    <s v="2"/>
    <s v="Female"/>
    <s v="20"/>
    <s v="Economic status - other"/>
    <s v="2016"/>
    <s v="2016"/>
    <s v="Number"/>
    <n v="637"/>
  </r>
</pivotCacheRecords>
</file>