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c0d0b98ecd45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fe0c2a19b4488b9b1c511416c99a17.psmdcp" Id="Rfb8427892b4049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<x:sst xmlns:x="http://schemas.openxmlformats.org/spreadsheetml/2006/main">
  <x:si>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</x:si>
  <x:si>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</x:si>
  <x:si>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E9094</x:t>
  </x:si>
  <x:si>
    <x:t>Name</x:t>
  </x:si>
  <x:si>
    <x:t>Population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</x:si>
  <x:si>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</x:si>
  <x:si>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</x:si>
  <x:si>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</x:si>
  <x:si>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</x:si>
  <x:si>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</x:si>
  <x:si>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</x:si>
  <x:si>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https://ws.cso.ie/public/api.restful/PxStat.Data.Cube_API.ReadDataset/E9094/XLSX/2007/en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</x:si>
  <x:si>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</x:si>
  <x:si>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</x:si>
  <x:si>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</x:si>
  <x:si>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</x:si>
  <x:si>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</x:si>
  <x:si>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</x:si>
  <x:si>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</x:si>
  <x:si>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</x:si>
  <x:si>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</x:si>
  <x:si>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</x:si>
  <x:si>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</x:si>
  <x:si>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</x:si>
  <x:si>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</x:si>
  <x:si>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</x:si>
  <x:si>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</x:si>
  <x:si>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</x:si>
  <x:si>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</x:si>
  <x:si>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</x:si>
  <x:si>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</x:si>
  <x:si>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</x:si>
  <x:si>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</x:si>
  <x:si>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</x:si>
  <x:si>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</x:si>
  <x:si>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</x:si>
  <x:si>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</x:si>
  <x:si>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</x:si>
  <x:si>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</x:si>
  <x:si>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</x:si>
  <x:si>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</x:si>
  <x:si>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</x:si>
  <x:si>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TLIST(A1)</x:t>
  </x:si>
  <x:si>
    <x:t>CensusYear</x:t>
  </x:si>
  <x:si>
    <x:t>C02832V03406</x:t>
  </x:si>
  <x:si>
    <x:t>General Health</x:t>
  </x:si>
  <x:si>
    <x:t>UNIT</x:t>
  </x:si>
  <x:si>
    <x:t>VALUE</x:t>
  </x:si>
  <x:si>
    <x:t>01</x:t>
  </x:si>
  <x:si>
    <x:t>Roman Catholic</x:t>
  </x:si>
  <x:si>
    <x:t>2011</x:t>
  </x:si>
  <x:si>
    <x:t>-</x:t>
  </x:si>
  <x:si>
    <x:t>General health - All</x:t>
  </x:si>
  <x:si>
    <x:t>Number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</x:si>
  <x:si>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</x:si>
  <x:si>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</x:si>
  <x:si>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</x:si>
  <x:si>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</x:si>
  <x:si>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</x:si>
  <x:si>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</x:si>
  <x:si>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</x:si>
  <x:si>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</x:si>
  <x:si>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</x:si>
  <x:si>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</x:si>
  <x:si>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</x:si>
  <x:si>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2016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</x:si>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</x:sst>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1" totalsRowShown="0">
  <x:autoFilter ref="A1:J351"/>
  <x:tableColumns count="10">
    <x:tableColumn id="1" name="STATISTIC"/>
    <x:tableColumn id="2" name="Statistic Label"/>
    <x:tableColumn id="3" name="C02712V03280"/>
    <x:tableColumn id="4" name="Religion"/>
    <x:tableColumn id="5" name="TLIST(A1)"/>
    <x:tableColumn id="6" name="CensusYear"/>
    <x:tableColumn id="7" name="C02832V03406"/>
    <x:tableColumn id="8" name="General Heal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3861335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48</x:v>
      </x:c>
      <x:c r="H3" s="0" t="s">
        <x:v>54</x:v>
      </x:c>
      <x:c r="I3" s="0" t="s">
        <x:v>53</x:v>
      </x:c>
      <x:c r="J3" s="0">
        <x:v>2367104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53</x:v>
      </x:c>
      <x:c r="J4" s="0">
        <x:v>1071537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57</x:v>
      </x:c>
      <x:c r="H5" s="0" t="s">
        <x:v>58</x:v>
      </x:c>
      <x:c r="I5" s="0" t="s">
        <x:v>53</x:v>
      </x:c>
      <x:c r="J5" s="0">
        <x:v>316431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59</x:v>
      </x:c>
      <x:c r="H6" s="0" t="s">
        <x:v>60</x:v>
      </x:c>
      <x:c r="I6" s="0" t="s">
        <x:v>53</x:v>
      </x:c>
      <x:c r="J6" s="0">
        <x:v>49071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61</x:v>
      </x:c>
      <x:c r="H7" s="0" t="s">
        <x:v>62</x:v>
      </x:c>
      <x:c r="I7" s="0" t="s">
        <x:v>53</x:v>
      </x:c>
      <x:c r="J7" s="0">
        <x:v>10692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63</x:v>
      </x:c>
      <x:c r="H8" s="0" t="s">
        <x:v>64</x:v>
      </x:c>
      <x:c r="I8" s="0" t="s">
        <x:v>53</x:v>
      </x:c>
      <x:c r="J8" s="0">
        <x:v>46500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65</x:v>
      </x:c>
      <x:c r="G9" s="0" t="s">
        <x:v>51</x:v>
      </x:c>
      <x:c r="H9" s="0" t="s">
        <x:v>52</x:v>
      </x:c>
      <x:c r="I9" s="0" t="s">
        <x:v>53</x:v>
      </x:c>
      <x:c r="J9" s="0">
        <x:v>3729115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65</x:v>
      </x:c>
      <x:c r="F10" s="0" t="s">
        <x:v>65</x:v>
      </x:c>
      <x:c r="G10" s="0" t="s">
        <x:v>48</x:v>
      </x:c>
      <x:c r="H10" s="0" t="s">
        <x:v>54</x:v>
      </x:c>
      <x:c r="I10" s="0" t="s">
        <x:v>53</x:v>
      </x:c>
      <x:c r="J10" s="0">
        <x:v>2268777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65</x:v>
      </x:c>
      <x:c r="F11" s="0" t="s">
        <x:v>65</x:v>
      </x:c>
      <x:c r="G11" s="0" t="s">
        <x:v>55</x:v>
      </x:c>
      <x:c r="H11" s="0" t="s">
        <x:v>56</x:v>
      </x:c>
      <x:c r="I11" s="0" t="s">
        <x:v>53</x:v>
      </x:c>
      <x:c r="J11" s="0">
        <x:v>1033045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65</x:v>
      </x:c>
      <x:c r="F12" s="0" t="s">
        <x:v>65</x:v>
      </x:c>
      <x:c r="G12" s="0" t="s">
        <x:v>57</x:v>
      </x:c>
      <x:c r="H12" s="0" t="s">
        <x:v>58</x:v>
      </x:c>
      <x:c r="I12" s="0" t="s">
        <x:v>53</x:v>
      </x:c>
      <x:c r="J12" s="0">
        <x:v>312535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65</x:v>
      </x:c>
      <x:c r="F13" s="0" t="s">
        <x:v>65</x:v>
      </x:c>
      <x:c r="G13" s="0" t="s">
        <x:v>59</x:v>
      </x:c>
      <x:c r="H13" s="0" t="s">
        <x:v>60</x:v>
      </x:c>
      <x:c r="I13" s="0" t="s">
        <x:v>53</x:v>
      </x:c>
      <x:c r="J13" s="0">
        <x:v>51165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65</x:v>
      </x:c>
      <x:c r="G14" s="0" t="s">
        <x:v>61</x:v>
      </x:c>
      <x:c r="H14" s="0" t="s">
        <x:v>62</x:v>
      </x:c>
      <x:c r="I14" s="0" t="s">
        <x:v>53</x:v>
      </x:c>
      <x:c r="J14" s="0">
        <x:v>11250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65</x:v>
      </x:c>
      <x:c r="G15" s="0" t="s">
        <x:v>63</x:v>
      </x:c>
      <x:c r="H15" s="0" t="s">
        <x:v>64</x:v>
      </x:c>
      <x:c r="I15" s="0" t="s">
        <x:v>53</x:v>
      </x:c>
      <x:c r="J15" s="0">
        <x:v>52343</x:v>
      </x:c>
    </x:row>
    <x:row r="16" spans="1:10">
      <x:c r="A16" s="0" t="s">
        <x:v>2</x:v>
      </x:c>
      <x:c r="B16" s="0" t="s">
        <x:v>4</x:v>
      </x:c>
      <x:c r="C16" s="0" t="s">
        <x:v>59</x:v>
      </x:c>
      <x:c r="D16" s="0" t="s">
        <x:v>66</x:v>
      </x:c>
      <x:c r="E16" s="0" t="s">
        <x:v>50</x:v>
      </x:c>
      <x:c r="F16" s="0" t="s">
        <x:v>50</x:v>
      </x:c>
      <x:c r="G16" s="0" t="s">
        <x:v>51</x:v>
      </x:c>
      <x:c r="H16" s="0" t="s">
        <x:v>52</x:v>
      </x:c>
      <x:c r="I16" s="0" t="s">
        <x:v>53</x:v>
      </x:c>
      <x:c r="J16" s="0">
        <x:v>129039</x:v>
      </x:c>
    </x:row>
    <x:row r="17" spans="1:10">
      <x:c r="A17" s="0" t="s">
        <x:v>2</x:v>
      </x:c>
      <x:c r="B17" s="0" t="s">
        <x:v>4</x:v>
      </x:c>
      <x:c r="C17" s="0" t="s">
        <x:v>59</x:v>
      </x:c>
      <x:c r="D17" s="0" t="s">
        <x:v>66</x:v>
      </x:c>
      <x:c r="E17" s="0" t="s">
        <x:v>50</x:v>
      </x:c>
      <x:c r="F17" s="0" t="s">
        <x:v>50</x:v>
      </x:c>
      <x:c r="G17" s="0" t="s">
        <x:v>48</x:v>
      </x:c>
      <x:c r="H17" s="0" t="s">
        <x:v>54</x:v>
      </x:c>
      <x:c r="I17" s="0" t="s">
        <x:v>53</x:v>
      </x:c>
      <x:c r="J17" s="0">
        <x:v>74240</x:v>
      </x:c>
    </x:row>
    <x:row r="18" spans="1:10">
      <x:c r="A18" s="0" t="s">
        <x:v>2</x:v>
      </x:c>
      <x:c r="B18" s="0" t="s">
        <x:v>4</x:v>
      </x:c>
      <x:c r="C18" s="0" t="s">
        <x:v>59</x:v>
      </x:c>
      <x:c r="D18" s="0" t="s">
        <x:v>66</x:v>
      </x:c>
      <x:c r="E18" s="0" t="s">
        <x:v>50</x:v>
      </x:c>
      <x:c r="F18" s="0" t="s">
        <x:v>50</x:v>
      </x:c>
      <x:c r="G18" s="0" t="s">
        <x:v>55</x:v>
      </x:c>
      <x:c r="H18" s="0" t="s">
        <x:v>56</x:v>
      </x:c>
      <x:c r="I18" s="0" t="s">
        <x:v>53</x:v>
      </x:c>
      <x:c r="J18" s="0">
        <x:v>39214</x:v>
      </x:c>
    </x:row>
    <x:row r="19" spans="1:10">
      <x:c r="A19" s="0" t="s">
        <x:v>2</x:v>
      </x:c>
      <x:c r="B19" s="0" t="s">
        <x:v>4</x:v>
      </x:c>
      <x:c r="C19" s="0" t="s">
        <x:v>59</x:v>
      </x:c>
      <x:c r="D19" s="0" t="s">
        <x:v>66</x:v>
      </x:c>
      <x:c r="E19" s="0" t="s">
        <x:v>50</x:v>
      </x:c>
      <x:c r="F19" s="0" t="s">
        <x:v>50</x:v>
      </x:c>
      <x:c r="G19" s="0" t="s">
        <x:v>57</x:v>
      </x:c>
      <x:c r="H19" s="0" t="s">
        <x:v>58</x:v>
      </x:c>
      <x:c r="I19" s="0" t="s">
        <x:v>53</x:v>
      </x:c>
      <x:c r="J19" s="0">
        <x:v>11814</x:v>
      </x:c>
    </x:row>
    <x:row r="20" spans="1:10">
      <x:c r="A20" s="0" t="s">
        <x:v>2</x:v>
      </x:c>
      <x:c r="B20" s="0" t="s">
        <x:v>4</x:v>
      </x:c>
      <x:c r="C20" s="0" t="s">
        <x:v>59</x:v>
      </x:c>
      <x:c r="D20" s="0" t="s">
        <x:v>66</x:v>
      </x:c>
      <x:c r="E20" s="0" t="s">
        <x:v>50</x:v>
      </x:c>
      <x:c r="F20" s="0" t="s">
        <x:v>50</x:v>
      </x:c>
      <x:c r="G20" s="0" t="s">
        <x:v>59</x:v>
      </x:c>
      <x:c r="H20" s="0" t="s">
        <x:v>60</x:v>
      </x:c>
      <x:c r="I20" s="0" t="s">
        <x:v>53</x:v>
      </x:c>
      <x:c r="J20" s="0">
        <x:v>1679</x:v>
      </x:c>
    </x:row>
    <x:row r="21" spans="1:10">
      <x:c r="A21" s="0" t="s">
        <x:v>2</x:v>
      </x:c>
      <x:c r="B21" s="0" t="s">
        <x:v>4</x:v>
      </x:c>
      <x:c r="C21" s="0" t="s">
        <x:v>59</x:v>
      </x:c>
      <x:c r="D21" s="0" t="s">
        <x:v>66</x:v>
      </x:c>
      <x:c r="E21" s="0" t="s">
        <x:v>50</x:v>
      </x:c>
      <x:c r="F21" s="0" t="s">
        <x:v>50</x:v>
      </x:c>
      <x:c r="G21" s="0" t="s">
        <x:v>61</x:v>
      </x:c>
      <x:c r="H21" s="0" t="s">
        <x:v>62</x:v>
      </x:c>
      <x:c r="I21" s="0" t="s">
        <x:v>53</x:v>
      </x:c>
      <x:c r="J21" s="0">
        <x:v>387</x:v>
      </x:c>
    </x:row>
    <x:row r="22" spans="1:10">
      <x:c r="A22" s="0" t="s">
        <x:v>2</x:v>
      </x:c>
      <x:c r="B22" s="0" t="s">
        <x:v>4</x:v>
      </x:c>
      <x:c r="C22" s="0" t="s">
        <x:v>59</x:v>
      </x:c>
      <x:c r="D22" s="0" t="s">
        <x:v>66</x:v>
      </x:c>
      <x:c r="E22" s="0" t="s">
        <x:v>50</x:v>
      </x:c>
      <x:c r="F22" s="0" t="s">
        <x:v>50</x:v>
      </x:c>
      <x:c r="G22" s="0" t="s">
        <x:v>63</x:v>
      </x:c>
      <x:c r="H22" s="0" t="s">
        <x:v>64</x:v>
      </x:c>
      <x:c r="I22" s="0" t="s">
        <x:v>53</x:v>
      </x:c>
      <x:c r="J22" s="0">
        <x:v>1705</x:v>
      </x:c>
    </x:row>
    <x:row r="23" spans="1:10">
      <x:c r="A23" s="0" t="s">
        <x:v>2</x:v>
      </x:c>
      <x:c r="B23" s="0" t="s">
        <x:v>4</x:v>
      </x:c>
      <x:c r="C23" s="0" t="s">
        <x:v>59</x:v>
      </x:c>
      <x:c r="D23" s="0" t="s">
        <x:v>66</x:v>
      </x:c>
      <x:c r="E23" s="0" t="s">
        <x:v>65</x:v>
      </x:c>
      <x:c r="F23" s="0" t="s">
        <x:v>65</x:v>
      </x:c>
      <x:c r="G23" s="0" t="s">
        <x:v>51</x:v>
      </x:c>
      <x:c r="H23" s="0" t="s">
        <x:v>52</x:v>
      </x:c>
      <x:c r="I23" s="0" t="s">
        <x:v>53</x:v>
      </x:c>
      <x:c r="J23" s="0">
        <x:v>126414</x:v>
      </x:c>
    </x:row>
    <x:row r="24" spans="1:10">
      <x:c r="A24" s="0" t="s">
        <x:v>2</x:v>
      </x:c>
      <x:c r="B24" s="0" t="s">
        <x:v>4</x:v>
      </x:c>
      <x:c r="C24" s="0" t="s">
        <x:v>59</x:v>
      </x:c>
      <x:c r="D24" s="0" t="s">
        <x:v>66</x:v>
      </x:c>
      <x:c r="E24" s="0" t="s">
        <x:v>65</x:v>
      </x:c>
      <x:c r="F24" s="0" t="s">
        <x:v>65</x:v>
      </x:c>
      <x:c r="G24" s="0" t="s">
        <x:v>48</x:v>
      </x:c>
      <x:c r="H24" s="0" t="s">
        <x:v>54</x:v>
      </x:c>
      <x:c r="I24" s="0" t="s">
        <x:v>53</x:v>
      </x:c>
      <x:c r="J24" s="0">
        <x:v>72557</x:v>
      </x:c>
    </x:row>
    <x:row r="25" spans="1:10">
      <x:c r="A25" s="0" t="s">
        <x:v>2</x:v>
      </x:c>
      <x:c r="B25" s="0" t="s">
        <x:v>4</x:v>
      </x:c>
      <x:c r="C25" s="0" t="s">
        <x:v>59</x:v>
      </x:c>
      <x:c r="D25" s="0" t="s">
        <x:v>66</x:v>
      </x:c>
      <x:c r="E25" s="0" t="s">
        <x:v>65</x:v>
      </x:c>
      <x:c r="F25" s="0" t="s">
        <x:v>65</x:v>
      </x:c>
      <x:c r="G25" s="0" t="s">
        <x:v>55</x:v>
      </x:c>
      <x:c r="H25" s="0" t="s">
        <x:v>56</x:v>
      </x:c>
      <x:c r="I25" s="0" t="s">
        <x:v>53</x:v>
      </x:c>
      <x:c r="J25" s="0">
        <x:v>38020</x:v>
      </x:c>
    </x:row>
    <x:row r="26" spans="1:10">
      <x:c r="A26" s="0" t="s">
        <x:v>2</x:v>
      </x:c>
      <x:c r="B26" s="0" t="s">
        <x:v>4</x:v>
      </x:c>
      <x:c r="C26" s="0" t="s">
        <x:v>59</x:v>
      </x:c>
      <x:c r="D26" s="0" t="s">
        <x:v>66</x:v>
      </x:c>
      <x:c r="E26" s="0" t="s">
        <x:v>65</x:v>
      </x:c>
      <x:c r="F26" s="0" t="s">
        <x:v>65</x:v>
      </x:c>
      <x:c r="G26" s="0" t="s">
        <x:v>57</x:v>
      </x:c>
      <x:c r="H26" s="0" t="s">
        <x:v>58</x:v>
      </x:c>
      <x:c r="I26" s="0" t="s">
        <x:v>53</x:v>
      </x:c>
      <x:c r="J26" s="0">
        <x:v>11808</x:v>
      </x:c>
    </x:row>
    <x:row r="27" spans="1:10">
      <x:c r="A27" s="0" t="s">
        <x:v>2</x:v>
      </x:c>
      <x:c r="B27" s="0" t="s">
        <x:v>4</x:v>
      </x:c>
      <x:c r="C27" s="0" t="s">
        <x:v>59</x:v>
      </x:c>
      <x:c r="D27" s="0" t="s">
        <x:v>66</x:v>
      </x:c>
      <x:c r="E27" s="0" t="s">
        <x:v>65</x:v>
      </x:c>
      <x:c r="F27" s="0" t="s">
        <x:v>65</x:v>
      </x:c>
      <x:c r="G27" s="0" t="s">
        <x:v>59</x:v>
      </x:c>
      <x:c r="H27" s="0" t="s">
        <x:v>60</x:v>
      </x:c>
      <x:c r="I27" s="0" t="s">
        <x:v>53</x:v>
      </x:c>
      <x:c r="J27" s="0">
        <x:v>1703</x:v>
      </x:c>
    </x:row>
    <x:row r="28" spans="1:10">
      <x:c r="A28" s="0" t="s">
        <x:v>2</x:v>
      </x:c>
      <x:c r="B28" s="0" t="s">
        <x:v>4</x:v>
      </x:c>
      <x:c r="C28" s="0" t="s">
        <x:v>59</x:v>
      </x:c>
      <x:c r="D28" s="0" t="s">
        <x:v>66</x:v>
      </x:c>
      <x:c r="E28" s="0" t="s">
        <x:v>65</x:v>
      </x:c>
      <x:c r="F28" s="0" t="s">
        <x:v>65</x:v>
      </x:c>
      <x:c r="G28" s="0" t="s">
        <x:v>61</x:v>
      </x:c>
      <x:c r="H28" s="0" t="s">
        <x:v>62</x:v>
      </x:c>
      <x:c r="I28" s="0" t="s">
        <x:v>53</x:v>
      </x:c>
      <x:c r="J28" s="0">
        <x:v>399</x:v>
      </x:c>
    </x:row>
    <x:row r="29" spans="1:10">
      <x:c r="A29" s="0" t="s">
        <x:v>2</x:v>
      </x:c>
      <x:c r="B29" s="0" t="s">
        <x:v>4</x:v>
      </x:c>
      <x:c r="C29" s="0" t="s">
        <x:v>59</x:v>
      </x:c>
      <x:c r="D29" s="0" t="s">
        <x:v>66</x:v>
      </x:c>
      <x:c r="E29" s="0" t="s">
        <x:v>65</x:v>
      </x:c>
      <x:c r="F29" s="0" t="s">
        <x:v>65</x:v>
      </x:c>
      <x:c r="G29" s="0" t="s">
        <x:v>63</x:v>
      </x:c>
      <x:c r="H29" s="0" t="s">
        <x:v>64</x:v>
      </x:c>
      <x:c r="I29" s="0" t="s">
        <x:v>53</x:v>
      </x:c>
      <x:c r="J29" s="0">
        <x:v>1927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50</x:v>
      </x:c>
      <x:c r="F30" s="0" t="s">
        <x:v>50</x:v>
      </x:c>
      <x:c r="G30" s="0" t="s">
        <x:v>51</x:v>
      </x:c>
      <x:c r="H30" s="0" t="s">
        <x:v>52</x:v>
      </x:c>
      <x:c r="I30" s="0" t="s">
        <x:v>53</x:v>
      </x:c>
      <x:c r="J30" s="0">
        <x:v>49204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50</x:v>
      </x:c>
      <x:c r="F31" s="0" t="s">
        <x:v>50</x:v>
      </x:c>
      <x:c r="G31" s="0" t="s">
        <x:v>48</x:v>
      </x:c>
      <x:c r="H31" s="0" t="s">
        <x:v>54</x:v>
      </x:c>
      <x:c r="I31" s="0" t="s">
        <x:v>53</x:v>
      </x:c>
      <x:c r="J31" s="0">
        <x:v>30662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50</x:v>
      </x:c>
      <x:c r="G32" s="0" t="s">
        <x:v>55</x:v>
      </x:c>
      <x:c r="H32" s="0" t="s">
        <x:v>56</x:v>
      </x:c>
      <x:c r="I32" s="0" t="s">
        <x:v>53</x:v>
      </x:c>
      <x:c r="J32" s="0">
        <x:v>13731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50</x:v>
      </x:c>
      <x:c r="G33" s="0" t="s">
        <x:v>57</x:v>
      </x:c>
      <x:c r="H33" s="0" t="s">
        <x:v>58</x:v>
      </x:c>
      <x:c r="I33" s="0" t="s">
        <x:v>53</x:v>
      </x:c>
      <x:c r="J33" s="0">
        <x:v>2695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50</x:v>
      </x:c>
      <x:c r="G34" s="0" t="s">
        <x:v>59</x:v>
      </x:c>
      <x:c r="H34" s="0" t="s">
        <x:v>60</x:v>
      </x:c>
      <x:c r="I34" s="0" t="s">
        <x:v>53</x:v>
      </x:c>
      <x:c r="J34" s="0">
        <x:v>606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50</x:v>
      </x:c>
      <x:c r="F35" s="0" t="s">
        <x:v>50</x:v>
      </x:c>
      <x:c r="G35" s="0" t="s">
        <x:v>61</x:v>
      </x:c>
      <x:c r="H35" s="0" t="s">
        <x:v>62</x:v>
      </x:c>
      <x:c r="I35" s="0" t="s">
        <x:v>53</x:v>
      </x:c>
      <x:c r="J35" s="0">
        <x:v>131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50</x:v>
      </x:c>
      <x:c r="F36" s="0" t="s">
        <x:v>50</x:v>
      </x:c>
      <x:c r="G36" s="0" t="s">
        <x:v>63</x:v>
      </x:c>
      <x:c r="H36" s="0" t="s">
        <x:v>64</x:v>
      </x:c>
      <x:c r="I36" s="0" t="s">
        <x:v>53</x:v>
      </x:c>
      <x:c r="J36" s="0">
        <x:v>1379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65</x:v>
      </x:c>
      <x:c r="F37" s="0" t="s">
        <x:v>65</x:v>
      </x:c>
      <x:c r="G37" s="0" t="s">
        <x:v>51</x:v>
      </x:c>
      <x:c r="H37" s="0" t="s">
        <x:v>52</x:v>
      </x:c>
      <x:c r="I37" s="0" t="s">
        <x:v>53</x:v>
      </x:c>
      <x:c r="J37" s="0">
        <x:v>63443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65</x:v>
      </x:c>
      <x:c r="F38" s="0" t="s">
        <x:v>65</x:v>
      </x:c>
      <x:c r="G38" s="0" t="s">
        <x:v>48</x:v>
      </x:c>
      <x:c r="H38" s="0" t="s">
        <x:v>54</x:v>
      </x:c>
      <x:c r="I38" s="0" t="s">
        <x:v>53</x:v>
      </x:c>
      <x:c r="J38" s="0">
        <x:v>38339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65</x:v>
      </x:c>
      <x:c r="F39" s="0" t="s">
        <x:v>65</x:v>
      </x:c>
      <x:c r="G39" s="0" t="s">
        <x:v>55</x:v>
      </x:c>
      <x:c r="H39" s="0" t="s">
        <x:v>56</x:v>
      </x:c>
      <x:c r="I39" s="0" t="s">
        <x:v>53</x:v>
      </x:c>
      <x:c r="J39" s="0">
        <x:v>18402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65</x:v>
      </x:c>
      <x:c r="F40" s="0" t="s">
        <x:v>65</x:v>
      </x:c>
      <x:c r="G40" s="0" t="s">
        <x:v>57</x:v>
      </x:c>
      <x:c r="H40" s="0" t="s">
        <x:v>58</x:v>
      </x:c>
      <x:c r="I40" s="0" t="s">
        <x:v>53</x:v>
      </x:c>
      <x:c r="J40" s="0">
        <x:v>3927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65</x:v>
      </x:c>
      <x:c r="F41" s="0" t="s">
        <x:v>65</x:v>
      </x:c>
      <x:c r="G41" s="0" t="s">
        <x:v>59</x:v>
      </x:c>
      <x:c r="H41" s="0" t="s">
        <x:v>60</x:v>
      </x:c>
      <x:c r="I41" s="0" t="s">
        <x:v>53</x:v>
      </x:c>
      <x:c r="J41" s="0">
        <x:v>834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65</x:v>
      </x:c>
      <x:c r="F42" s="0" t="s">
        <x:v>65</x:v>
      </x:c>
      <x:c r="G42" s="0" t="s">
        <x:v>61</x:v>
      </x:c>
      <x:c r="H42" s="0" t="s">
        <x:v>62</x:v>
      </x:c>
      <x:c r="I42" s="0" t="s">
        <x:v>53</x:v>
      </x:c>
      <x:c r="J42" s="0">
        <x:v>170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65</x:v>
      </x:c>
      <x:c r="F43" s="0" t="s">
        <x:v>65</x:v>
      </x:c>
      <x:c r="G43" s="0" t="s">
        <x:v>63</x:v>
      </x:c>
      <x:c r="H43" s="0" t="s">
        <x:v>64</x:v>
      </x:c>
      <x:c r="I43" s="0" t="s">
        <x:v>53</x:v>
      </x:c>
      <x:c r="J43" s="0">
        <x:v>1771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45223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50</x:v>
      </x:c>
      <x:c r="F45" s="0" t="s">
        <x:v>50</x:v>
      </x:c>
      <x:c r="G45" s="0" t="s">
        <x:v>48</x:v>
      </x:c>
      <x:c r="H45" s="0" t="s">
        <x:v>54</x:v>
      </x:c>
      <x:c r="I45" s="0" t="s">
        <x:v>53</x:v>
      </x:c>
      <x:c r="J45" s="0">
        <x:v>21021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53</x:v>
      </x:c>
      <x:c r="J46" s="0">
        <x:v>19165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50</x:v>
      </x:c>
      <x:c r="F47" s="0" t="s">
        <x:v>50</x:v>
      </x:c>
      <x:c r="G47" s="0" t="s">
        <x:v>57</x:v>
      </x:c>
      <x:c r="H47" s="0" t="s">
        <x:v>58</x:v>
      </x:c>
      <x:c r="I47" s="0" t="s">
        <x:v>53</x:v>
      </x:c>
      <x:c r="J47" s="0">
        <x:v>3415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50</x:v>
      </x:c>
      <x:c r="F48" s="0" t="s">
        <x:v>50</x:v>
      </x:c>
      <x:c r="G48" s="0" t="s">
        <x:v>59</x:v>
      </x:c>
      <x:c r="H48" s="0" t="s">
        <x:v>60</x:v>
      </x:c>
      <x:c r="I48" s="0" t="s">
        <x:v>53</x:v>
      </x:c>
      <x:c r="J48" s="0">
        <x:v>571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50</x:v>
      </x:c>
      <x:c r="F49" s="0" t="s">
        <x:v>50</x:v>
      </x:c>
      <x:c r="G49" s="0" t="s">
        <x:v>61</x:v>
      </x:c>
      <x:c r="H49" s="0" t="s">
        <x:v>62</x:v>
      </x:c>
      <x:c r="I49" s="0" t="s">
        <x:v>53</x:v>
      </x:c>
      <x:c r="J49" s="0">
        <x:v>109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50</x:v>
      </x:c>
      <x:c r="F50" s="0" t="s">
        <x:v>50</x:v>
      </x:c>
      <x:c r="G50" s="0" t="s">
        <x:v>63</x:v>
      </x:c>
      <x:c r="H50" s="0" t="s">
        <x:v>64</x:v>
      </x:c>
      <x:c r="I50" s="0" t="s">
        <x:v>53</x:v>
      </x:c>
      <x:c r="J50" s="0">
        <x:v>942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65</x:v>
      </x:c>
      <x:c r="F51" s="0" t="s">
        <x:v>65</x:v>
      </x:c>
      <x:c r="G51" s="0" t="s">
        <x:v>51</x:v>
      </x:c>
      <x:c r="H51" s="0" t="s">
        <x:v>52</x:v>
      </x:c>
      <x:c r="I51" s="0" t="s">
        <x:v>53</x:v>
      </x:c>
      <x:c r="J51" s="0">
        <x:v>62187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65</x:v>
      </x:c>
      <x:c r="F52" s="0" t="s">
        <x:v>65</x:v>
      </x:c>
      <x:c r="G52" s="0" t="s">
        <x:v>48</x:v>
      </x:c>
      <x:c r="H52" s="0" t="s">
        <x:v>54</x:v>
      </x:c>
      <x:c r="I52" s="0" t="s">
        <x:v>53</x:v>
      </x:c>
      <x:c r="J52" s="0">
        <x:v>29586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65</x:v>
      </x:c>
      <x:c r="F53" s="0" t="s">
        <x:v>65</x:v>
      </x:c>
      <x:c r="G53" s="0" t="s">
        <x:v>55</x:v>
      </x:c>
      <x:c r="H53" s="0" t="s">
        <x:v>56</x:v>
      </x:c>
      <x:c r="I53" s="0" t="s">
        <x:v>53</x:v>
      </x:c>
      <x:c r="J53" s="0">
        <x:v>25525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65</x:v>
      </x:c>
      <x:c r="F54" s="0" t="s">
        <x:v>65</x:v>
      </x:c>
      <x:c r="G54" s="0" t="s">
        <x:v>57</x:v>
      </x:c>
      <x:c r="H54" s="0" t="s">
        <x:v>58</x:v>
      </x:c>
      <x:c r="I54" s="0" t="s">
        <x:v>53</x:v>
      </x:c>
      <x:c r="J54" s="0">
        <x:v>4659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65</x:v>
      </x:c>
      <x:c r="F55" s="0" t="s">
        <x:v>65</x:v>
      </x:c>
      <x:c r="G55" s="0" t="s">
        <x:v>59</x:v>
      </x:c>
      <x:c r="H55" s="0" t="s">
        <x:v>60</x:v>
      </x:c>
      <x:c r="I55" s="0" t="s">
        <x:v>53</x:v>
      </x:c>
      <x:c r="J55" s="0">
        <x:v>862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65</x:v>
      </x:c>
      <x:c r="F56" s="0" t="s">
        <x:v>65</x:v>
      </x:c>
      <x:c r="G56" s="0" t="s">
        <x:v>61</x:v>
      </x:c>
      <x:c r="H56" s="0" t="s">
        <x:v>62</x:v>
      </x:c>
      <x:c r="I56" s="0" t="s">
        <x:v>53</x:v>
      </x:c>
      <x:c r="J56" s="0">
        <x:v>128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65</x:v>
      </x:c>
      <x:c r="F57" s="0" t="s">
        <x:v>65</x:v>
      </x:c>
      <x:c r="G57" s="0" t="s">
        <x:v>63</x:v>
      </x:c>
      <x:c r="H57" s="0" t="s">
        <x:v>64</x:v>
      </x:c>
      <x:c r="I57" s="0" t="s">
        <x:v>53</x:v>
      </x:c>
      <x:c r="J57" s="0">
        <x:v>1427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50</x:v>
      </x:c>
      <x:c r="F58" s="0" t="s">
        <x:v>50</x:v>
      </x:c>
      <x:c r="G58" s="0" t="s">
        <x:v>51</x:v>
      </x:c>
      <x:c r="H58" s="0" t="s">
        <x:v>52</x:v>
      </x:c>
      <x:c r="I58" s="0" t="s">
        <x:v>53</x:v>
      </x:c>
      <x:c r="J58" s="0">
        <x:v>24600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50</x:v>
      </x:c>
      <x:c r="F59" s="0" t="s">
        <x:v>50</x:v>
      </x:c>
      <x:c r="G59" s="0" t="s">
        <x:v>48</x:v>
      </x:c>
      <x:c r="H59" s="0" t="s">
        <x:v>54</x:v>
      </x:c>
      <x:c r="I59" s="0" t="s">
        <x:v>53</x:v>
      </x:c>
      <x:c r="J59" s="0">
        <x:v>14461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50</x:v>
      </x:c>
      <x:c r="F60" s="0" t="s">
        <x:v>50</x:v>
      </x:c>
      <x:c r="G60" s="0" t="s">
        <x:v>55</x:v>
      </x:c>
      <x:c r="H60" s="0" t="s">
        <x:v>56</x:v>
      </x:c>
      <x:c r="I60" s="0" t="s">
        <x:v>53</x:v>
      </x:c>
      <x:c r="J60" s="0">
        <x:v>7418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50</x:v>
      </x:c>
      <x:c r="F61" s="0" t="s">
        <x:v>50</x:v>
      </x:c>
      <x:c r="G61" s="0" t="s">
        <x:v>57</x:v>
      </x:c>
      <x:c r="H61" s="0" t="s">
        <x:v>58</x:v>
      </x:c>
      <x:c r="I61" s="0" t="s">
        <x:v>53</x:v>
      </x:c>
      <x:c r="J61" s="0">
        <x:v>2086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50</x:v>
      </x:c>
      <x:c r="F62" s="0" t="s">
        <x:v>50</x:v>
      </x:c>
      <x:c r="G62" s="0" t="s">
        <x:v>59</x:v>
      </x:c>
      <x:c r="H62" s="0" t="s">
        <x:v>60</x:v>
      </x:c>
      <x:c r="I62" s="0" t="s">
        <x:v>53</x:v>
      </x:c>
      <x:c r="J62" s="0">
        <x:v>264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50</x:v>
      </x:c>
      <x:c r="F63" s="0" t="s">
        <x:v>50</x:v>
      </x:c>
      <x:c r="G63" s="0" t="s">
        <x:v>61</x:v>
      </x:c>
      <x:c r="H63" s="0" t="s">
        <x:v>62</x:v>
      </x:c>
      <x:c r="I63" s="0" t="s">
        <x:v>53</x:v>
      </x:c>
      <x:c r="J63" s="0">
        <x:v>55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50</x:v>
      </x:c>
      <x:c r="F64" s="0" t="s">
        <x:v>50</x:v>
      </x:c>
      <x:c r="G64" s="0" t="s">
        <x:v>63</x:v>
      </x:c>
      <x:c r="H64" s="0" t="s">
        <x:v>64</x:v>
      </x:c>
      <x:c r="I64" s="0" t="s">
        <x:v>53</x:v>
      </x:c>
      <x:c r="J64" s="0">
        <x:v>316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65</x:v>
      </x:c>
      <x:c r="F65" s="0" t="s">
        <x:v>65</x:v>
      </x:c>
      <x:c r="G65" s="0" t="s">
        <x:v>51</x:v>
      </x:c>
      <x:c r="H65" s="0" t="s">
        <x:v>52</x:v>
      </x:c>
      <x:c r="I65" s="0" t="s">
        <x:v>53</x:v>
      </x:c>
      <x:c r="J65" s="0">
        <x:v>24211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65</x:v>
      </x:c>
      <x:c r="F66" s="0" t="s">
        <x:v>65</x:v>
      </x:c>
      <x:c r="G66" s="0" t="s">
        <x:v>48</x:v>
      </x:c>
      <x:c r="H66" s="0" t="s">
        <x:v>54</x:v>
      </x:c>
      <x:c r="I66" s="0" t="s">
        <x:v>53</x:v>
      </x:c>
      <x:c r="J66" s="0">
        <x:v>14072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65</x:v>
      </x:c>
      <x:c r="F67" s="0" t="s">
        <x:v>65</x:v>
      </x:c>
      <x:c r="G67" s="0" t="s">
        <x:v>55</x:v>
      </x:c>
      <x:c r="H67" s="0" t="s">
        <x:v>56</x:v>
      </x:c>
      <x:c r="I67" s="0" t="s">
        <x:v>53</x:v>
      </x:c>
      <x:c r="J67" s="0">
        <x:v>7453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65</x:v>
      </x:c>
      <x:c r="F68" s="0" t="s">
        <x:v>65</x:v>
      </x:c>
      <x:c r="G68" s="0" t="s">
        <x:v>57</x:v>
      </x:c>
      <x:c r="H68" s="0" t="s">
        <x:v>58</x:v>
      </x:c>
      <x:c r="I68" s="0" t="s">
        <x:v>53</x:v>
      </x:c>
      <x:c r="J68" s="0">
        <x:v>2009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65</x:v>
      </x:c>
      <x:c r="F69" s="0" t="s">
        <x:v>65</x:v>
      </x:c>
      <x:c r="G69" s="0" t="s">
        <x:v>59</x:v>
      </x:c>
      <x:c r="H69" s="0" t="s">
        <x:v>60</x:v>
      </x:c>
      <x:c r="I69" s="0" t="s">
        <x:v>53</x:v>
      </x:c>
      <x:c r="J69" s="0">
        <x:v>253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65</x:v>
      </x:c>
      <x:c r="F70" s="0" t="s">
        <x:v>65</x:v>
      </x:c>
      <x:c r="G70" s="0" t="s">
        <x:v>61</x:v>
      </x:c>
      <x:c r="H70" s="0" t="s">
        <x:v>62</x:v>
      </x:c>
      <x:c r="I70" s="0" t="s">
        <x:v>53</x:v>
      </x:c>
      <x:c r="J70" s="0">
        <x:v>59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65</x:v>
      </x:c>
      <x:c r="F71" s="0" t="s">
        <x:v>65</x:v>
      </x:c>
      <x:c r="G71" s="0" t="s">
        <x:v>63</x:v>
      </x:c>
      <x:c r="H71" s="0" t="s">
        <x:v>64</x:v>
      </x:c>
      <x:c r="I71" s="0" t="s">
        <x:v>53</x:v>
      </x:c>
      <x:c r="J71" s="0">
        <x:v>365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50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14043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50</x:v>
      </x:c>
      <x:c r="F73" s="0" t="s">
        <x:v>50</x:v>
      </x:c>
      <x:c r="G73" s="0" t="s">
        <x:v>48</x:v>
      </x:c>
      <x:c r="H73" s="0" t="s">
        <x:v>54</x:v>
      </x:c>
      <x:c r="I73" s="0" t="s">
        <x:v>53</x:v>
      </x:c>
      <x:c r="J73" s="0">
        <x:v>10216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50</x:v>
      </x:c>
      <x:c r="F74" s="0" t="s">
        <x:v>50</x:v>
      </x:c>
      <x:c r="G74" s="0" t="s">
        <x:v>55</x:v>
      </x:c>
      <x:c r="H74" s="0" t="s">
        <x:v>56</x:v>
      </x:c>
      <x:c r="I74" s="0" t="s">
        <x:v>53</x:v>
      </x:c>
      <x:c r="J74" s="0">
        <x:v>2873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50</x:v>
      </x:c>
      <x:c r="F75" s="0" t="s">
        <x:v>50</x:v>
      </x:c>
      <x:c r="G75" s="0" t="s">
        <x:v>57</x:v>
      </x:c>
      <x:c r="H75" s="0" t="s">
        <x:v>58</x:v>
      </x:c>
      <x:c r="I75" s="0" t="s">
        <x:v>53</x:v>
      </x:c>
      <x:c r="J75" s="0">
        <x:v>470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50</x:v>
      </x:c>
      <x:c r="F76" s="0" t="s">
        <x:v>50</x:v>
      </x:c>
      <x:c r="G76" s="0" t="s">
        <x:v>59</x:v>
      </x:c>
      <x:c r="H76" s="0" t="s">
        <x:v>60</x:v>
      </x:c>
      <x:c r="I76" s="0" t="s">
        <x:v>53</x:v>
      </x:c>
      <x:c r="J76" s="0">
        <x:v>93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50</x:v>
      </x:c>
      <x:c r="F77" s="0" t="s">
        <x:v>50</x:v>
      </x:c>
      <x:c r="G77" s="0" t="s">
        <x:v>61</x:v>
      </x:c>
      <x:c r="H77" s="0" t="s">
        <x:v>62</x:v>
      </x:c>
      <x:c r="I77" s="0" t="s">
        <x:v>53</x:v>
      </x:c>
      <x:c r="J77" s="0">
        <x:v>11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50</x:v>
      </x:c>
      <x:c r="F78" s="0" t="s">
        <x:v>50</x:v>
      </x:c>
      <x:c r="G78" s="0" t="s">
        <x:v>63</x:v>
      </x:c>
      <x:c r="H78" s="0" t="s">
        <x:v>64</x:v>
      </x:c>
      <x:c r="I78" s="0" t="s">
        <x:v>53</x:v>
      </x:c>
      <x:c r="J78" s="0">
        <x:v>380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65</x:v>
      </x:c>
      <x:c r="F79" s="0" t="s">
        <x:v>65</x:v>
      </x:c>
      <x:c r="G79" s="0" t="s">
        <x:v>51</x:v>
      </x:c>
      <x:c r="H79" s="0" t="s">
        <x:v>52</x:v>
      </x:c>
      <x:c r="I79" s="0" t="s">
        <x:v>53</x:v>
      </x:c>
      <x:c r="J79" s="0">
        <x:v>13350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65</x:v>
      </x:c>
      <x:c r="F80" s="0" t="s">
        <x:v>65</x:v>
      </x:c>
      <x:c r="G80" s="0" t="s">
        <x:v>48</x:v>
      </x:c>
      <x:c r="H80" s="0" t="s">
        <x:v>54</x:v>
      </x:c>
      <x:c r="I80" s="0" t="s">
        <x:v>53</x:v>
      </x:c>
      <x:c r="J80" s="0">
        <x:v>9261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53</x:v>
      </x:c>
      <x:c r="J81" s="0">
        <x:v>3008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65</x:v>
      </x:c>
      <x:c r="F82" s="0" t="s">
        <x:v>65</x:v>
      </x:c>
      <x:c r="G82" s="0" t="s">
        <x:v>57</x:v>
      </x:c>
      <x:c r="H82" s="0" t="s">
        <x:v>58</x:v>
      </x:c>
      <x:c r="I82" s="0" t="s">
        <x:v>53</x:v>
      </x:c>
      <x:c r="J82" s="0">
        <x:v>578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65</x:v>
      </x:c>
      <x:c r="F83" s="0" t="s">
        <x:v>65</x:v>
      </x:c>
      <x:c r="G83" s="0" t="s">
        <x:v>59</x:v>
      </x:c>
      <x:c r="H83" s="0" t="s">
        <x:v>60</x:v>
      </x:c>
      <x:c r="I83" s="0" t="s">
        <x:v>53</x:v>
      </x:c>
      <x:c r="J83" s="0">
        <x:v>127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65</x:v>
      </x:c>
      <x:c r="F84" s="0" t="s">
        <x:v>65</x:v>
      </x:c>
      <x:c r="G84" s="0" t="s">
        <x:v>61</x:v>
      </x:c>
      <x:c r="H84" s="0" t="s">
        <x:v>62</x:v>
      </x:c>
      <x:c r="I84" s="0" t="s">
        <x:v>53</x:v>
      </x:c>
      <x:c r="J84" s="0">
        <x:v>29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65</x:v>
      </x:c>
      <x:c r="F85" s="0" t="s">
        <x:v>65</x:v>
      </x:c>
      <x:c r="G85" s="0" t="s">
        <x:v>63</x:v>
      </x:c>
      <x:c r="H85" s="0" t="s">
        <x:v>64</x:v>
      </x:c>
      <x:c r="I85" s="0" t="s">
        <x:v>53</x:v>
      </x:c>
      <x:c r="J85" s="0">
        <x:v>347</x:v>
      </x:c>
    </x:row>
    <x:row r="86" spans="1:10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10688</x:v>
      </x:c>
    </x:row>
    <x:row r="87" spans="1:10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50</x:v>
      </x:c>
      <x:c r="F87" s="0" t="s">
        <x:v>50</x:v>
      </x:c>
      <x:c r="G87" s="0" t="s">
        <x:v>48</x:v>
      </x:c>
      <x:c r="H87" s="0" t="s">
        <x:v>54</x:v>
      </x:c>
      <x:c r="I87" s="0" t="s">
        <x:v>53</x:v>
      </x:c>
      <x:c r="J87" s="0">
        <x:v>6685</x:v>
      </x:c>
    </x:row>
    <x:row r="88" spans="1:10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50</x:v>
      </x:c>
      <x:c r="F88" s="0" t="s">
        <x:v>50</x:v>
      </x:c>
      <x:c r="G88" s="0" t="s">
        <x:v>55</x:v>
      </x:c>
      <x:c r="H88" s="0" t="s">
        <x:v>56</x:v>
      </x:c>
      <x:c r="I88" s="0" t="s">
        <x:v>53</x:v>
      </x:c>
      <x:c r="J88" s="0">
        <x:v>3428</x:v>
      </x:c>
    </x:row>
    <x:row r="89" spans="1:10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50</x:v>
      </x:c>
      <x:c r="F89" s="0" t="s">
        <x:v>50</x:v>
      </x:c>
      <x:c r="G89" s="0" t="s">
        <x:v>57</x:v>
      </x:c>
      <x:c r="H89" s="0" t="s">
        <x:v>58</x:v>
      </x:c>
      <x:c r="I89" s="0" t="s">
        <x:v>53</x:v>
      </x:c>
      <x:c r="J89" s="0">
        <x:v>375</x:v>
      </x:c>
    </x:row>
    <x:row r="90" spans="1:10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50</x:v>
      </x:c>
      <x:c r="F90" s="0" t="s">
        <x:v>50</x:v>
      </x:c>
      <x:c r="G90" s="0" t="s">
        <x:v>59</x:v>
      </x:c>
      <x:c r="H90" s="0" t="s">
        <x:v>60</x:v>
      </x:c>
      <x:c r="I90" s="0" t="s">
        <x:v>53</x:v>
      </x:c>
      <x:c r="J90" s="0">
        <x:v>31</x:v>
      </x:c>
    </x:row>
    <x:row r="91" spans="1:10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50</x:v>
      </x:c>
      <x:c r="F91" s="0" t="s">
        <x:v>50</x:v>
      </x:c>
      <x:c r="G91" s="0" t="s">
        <x:v>61</x:v>
      </x:c>
      <x:c r="H91" s="0" t="s">
        <x:v>62</x:v>
      </x:c>
      <x:c r="I91" s="0" t="s">
        <x:v>53</x:v>
      </x:c>
      <x:c r="J91" s="0">
        <x:v>3</x:v>
      </x:c>
    </x:row>
    <x:row r="92" spans="1:10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50</x:v>
      </x:c>
      <x:c r="F92" s="0" t="s">
        <x:v>50</x:v>
      </x:c>
      <x:c r="G92" s="0" t="s">
        <x:v>63</x:v>
      </x:c>
      <x:c r="H92" s="0" t="s">
        <x:v>64</x:v>
      </x:c>
      <x:c r="I92" s="0" t="s">
        <x:v>53</x:v>
      </x:c>
      <x:c r="J92" s="0">
        <x:v>166</x:v>
      </x:c>
    </x:row>
    <x:row r="93" spans="1:10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65</x:v>
      </x:c>
      <x:c r="F93" s="0" t="s">
        <x:v>65</x:v>
      </x:c>
      <x:c r="G93" s="0" t="s">
        <x:v>51</x:v>
      </x:c>
      <x:c r="H93" s="0" t="s">
        <x:v>52</x:v>
      </x:c>
      <x:c r="I93" s="0" t="s">
        <x:v>53</x:v>
      </x:c>
      <x:c r="J93" s="0">
        <x:v>14332</x:v>
      </x:c>
    </x:row>
    <x:row r="94" spans="1:10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48</x:v>
      </x:c>
      <x:c r="H94" s="0" t="s">
        <x:v>54</x:v>
      </x:c>
      <x:c r="I94" s="0" t="s">
        <x:v>53</x:v>
      </x:c>
      <x:c r="J94" s="0">
        <x:v>8895</x:v>
      </x:c>
    </x:row>
    <x:row r="95" spans="1:10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55</x:v>
      </x:c>
      <x:c r="H95" s="0" t="s">
        <x:v>56</x:v>
      </x:c>
      <x:c r="I95" s="0" t="s">
        <x:v>53</x:v>
      </x:c>
      <x:c r="J95" s="0">
        <x:v>4563</x:v>
      </x:c>
    </x:row>
    <x:row r="96" spans="1:10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65</x:v>
      </x:c>
      <x:c r="F96" s="0" t="s">
        <x:v>65</x:v>
      </x:c>
      <x:c r="G96" s="0" t="s">
        <x:v>57</x:v>
      </x:c>
      <x:c r="H96" s="0" t="s">
        <x:v>58</x:v>
      </x:c>
      <x:c r="I96" s="0" t="s">
        <x:v>53</x:v>
      </x:c>
      <x:c r="J96" s="0">
        <x:v>617</x:v>
      </x:c>
    </x:row>
    <x:row r="97" spans="1:10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65</x:v>
      </x:c>
      <x:c r="F97" s="0" t="s">
        <x:v>65</x:v>
      </x:c>
      <x:c r="G97" s="0" t="s">
        <x:v>59</x:v>
      </x:c>
      <x:c r="H97" s="0" t="s">
        <x:v>60</x:v>
      </x:c>
      <x:c r="I97" s="0" t="s">
        <x:v>53</x:v>
      </x:c>
      <x:c r="J97" s="0">
        <x:v>55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65</x:v>
      </x:c>
      <x:c r="F98" s="0" t="s">
        <x:v>65</x:v>
      </x:c>
      <x:c r="G98" s="0" t="s">
        <x:v>61</x:v>
      </x:c>
      <x:c r="H98" s="0" t="s">
        <x:v>62</x:v>
      </x:c>
      <x:c r="I98" s="0" t="s">
        <x:v>53</x:v>
      </x:c>
      <x:c r="J98" s="0">
        <x:v>7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65</x:v>
      </x:c>
      <x:c r="F99" s="0" t="s">
        <x:v>65</x:v>
      </x:c>
      <x:c r="G99" s="0" t="s">
        <x:v>63</x:v>
      </x:c>
      <x:c r="H99" s="0" t="s">
        <x:v>64</x:v>
      </x:c>
      <x:c r="I99" s="0" t="s">
        <x:v>53</x:v>
      </x:c>
      <x:c r="J99" s="0">
        <x:v>195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50</x:v>
      </x:c>
      <x:c r="F100" s="0" t="s">
        <x:v>50</x:v>
      </x:c>
      <x:c r="G100" s="0" t="s">
        <x:v>51</x:v>
      </x:c>
      <x:c r="H100" s="0" t="s">
        <x:v>52</x:v>
      </x:c>
      <x:c r="I100" s="0" t="s">
        <x:v>53</x:v>
      </x:c>
      <x:c r="J100" s="0">
        <x:v>8703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50</x:v>
      </x:c>
      <x:c r="F101" s="0" t="s">
        <x:v>50</x:v>
      </x:c>
      <x:c r="G101" s="0" t="s">
        <x:v>48</x:v>
      </x:c>
      <x:c r="H101" s="0" t="s">
        <x:v>54</x:v>
      </x:c>
      <x:c r="I101" s="0" t="s">
        <x:v>53</x:v>
      </x:c>
      <x:c r="J101" s="0">
        <x:v>4441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50</x:v>
      </x:c>
      <x:c r="F102" s="0" t="s">
        <x:v>50</x:v>
      </x:c>
      <x:c r="G102" s="0" t="s">
        <x:v>55</x:v>
      </x:c>
      <x:c r="H102" s="0" t="s">
        <x:v>56</x:v>
      </x:c>
      <x:c r="I102" s="0" t="s">
        <x:v>53</x:v>
      </x:c>
      <x:c r="J102" s="0">
        <x:v>3349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50</x:v>
      </x:c>
      <x:c r="F103" s="0" t="s">
        <x:v>50</x:v>
      </x:c>
      <x:c r="G103" s="0" t="s">
        <x:v>57</x:v>
      </x:c>
      <x:c r="H103" s="0" t="s">
        <x:v>58</x:v>
      </x:c>
      <x:c r="I103" s="0" t="s">
        <x:v>53</x:v>
      </x:c>
      <x:c r="J103" s="0">
        <x:v>706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50</x:v>
      </x:c>
      <x:c r="F104" s="0" t="s">
        <x:v>50</x:v>
      </x:c>
      <x:c r="G104" s="0" t="s">
        <x:v>59</x:v>
      </x:c>
      <x:c r="H104" s="0" t="s">
        <x:v>60</x:v>
      </x:c>
      <x:c r="I104" s="0" t="s">
        <x:v>53</x:v>
      </x:c>
      <x:c r="J104" s="0">
        <x:v>85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50</x:v>
      </x:c>
      <x:c r="F105" s="0" t="s">
        <x:v>50</x:v>
      </x:c>
      <x:c r="G105" s="0" t="s">
        <x:v>61</x:v>
      </x:c>
      <x:c r="H105" s="0" t="s">
        <x:v>62</x:v>
      </x:c>
      <x:c r="I105" s="0" t="s">
        <x:v>53</x:v>
      </x:c>
      <x:c r="J105" s="0">
        <x:v>15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50</x:v>
      </x:c>
      <x:c r="F106" s="0" t="s">
        <x:v>50</x:v>
      </x:c>
      <x:c r="G106" s="0" t="s">
        <x:v>63</x:v>
      </x:c>
      <x:c r="H106" s="0" t="s">
        <x:v>64</x:v>
      </x:c>
      <x:c r="I106" s="0" t="s">
        <x:v>53</x:v>
      </x:c>
      <x:c r="J106" s="0">
        <x:v>107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65</x:v>
      </x:c>
      <x:c r="F107" s="0" t="s">
        <x:v>65</x:v>
      </x:c>
      <x:c r="G107" s="0" t="s">
        <x:v>51</x:v>
      </x:c>
      <x:c r="H107" s="0" t="s">
        <x:v>52</x:v>
      </x:c>
      <x:c r="I107" s="0" t="s">
        <x:v>53</x:v>
      </x:c>
      <x:c r="J107" s="0">
        <x:v>9758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65</x:v>
      </x:c>
      <x:c r="F108" s="0" t="s">
        <x:v>65</x:v>
      </x:c>
      <x:c r="G108" s="0" t="s">
        <x:v>48</x:v>
      </x:c>
      <x:c r="H108" s="0" t="s">
        <x:v>54</x:v>
      </x:c>
      <x:c r="I108" s="0" t="s">
        <x:v>53</x:v>
      </x:c>
      <x:c r="J108" s="0">
        <x:v>4973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65</x:v>
      </x:c>
      <x:c r="F109" s="0" t="s">
        <x:v>65</x:v>
      </x:c>
      <x:c r="G109" s="0" t="s">
        <x:v>55</x:v>
      </x:c>
      <x:c r="H109" s="0" t="s">
        <x:v>56</x:v>
      </x:c>
      <x:c r="I109" s="0" t="s">
        <x:v>53</x:v>
      </x:c>
      <x:c r="J109" s="0">
        <x:v>3633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65</x:v>
      </x:c>
      <x:c r="F110" s="0" t="s">
        <x:v>65</x:v>
      </x:c>
      <x:c r="G110" s="0" t="s">
        <x:v>57</x:v>
      </x:c>
      <x:c r="H110" s="0" t="s">
        <x:v>58</x:v>
      </x:c>
      <x:c r="I110" s="0" t="s">
        <x:v>53</x:v>
      </x:c>
      <x:c r="J110" s="0">
        <x:v>891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65</x:v>
      </x:c>
      <x:c r="F111" s="0" t="s">
        <x:v>65</x:v>
      </x:c>
      <x:c r="G111" s="0" t="s">
        <x:v>59</x:v>
      </x:c>
      <x:c r="H111" s="0" t="s">
        <x:v>60</x:v>
      </x:c>
      <x:c r="I111" s="0" t="s">
        <x:v>53</x:v>
      </x:c>
      <x:c r="J111" s="0">
        <x:v>135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65</x:v>
      </x:c>
      <x:c r="F112" s="0" t="s">
        <x:v>65</x:v>
      </x:c>
      <x:c r="G112" s="0" t="s">
        <x:v>61</x:v>
      </x:c>
      <x:c r="H112" s="0" t="s">
        <x:v>62</x:v>
      </x:c>
      <x:c r="I112" s="0" t="s">
        <x:v>53</x:v>
      </x:c>
      <x:c r="J112" s="0">
        <x:v>20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65</x:v>
      </x:c>
      <x:c r="F113" s="0" t="s">
        <x:v>65</x:v>
      </x:c>
      <x:c r="G113" s="0" t="s">
        <x:v>63</x:v>
      </x:c>
      <x:c r="H113" s="0" t="s">
        <x:v>64</x:v>
      </x:c>
      <x:c r="I113" s="0" t="s">
        <x:v>53</x:v>
      </x:c>
      <x:c r="J113" s="0">
        <x:v>106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6842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50</x:v>
      </x:c>
      <x:c r="G115" s="0" t="s">
        <x:v>48</x:v>
      </x:c>
      <x:c r="H115" s="0" t="s">
        <x:v>54</x:v>
      </x:c>
      <x:c r="I115" s="0" t="s">
        <x:v>53</x:v>
      </x:c>
      <x:c r="J115" s="0">
        <x:v>4030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50</x:v>
      </x:c>
      <x:c r="F116" s="0" t="s">
        <x:v>50</x:v>
      </x:c>
      <x:c r="G116" s="0" t="s">
        <x:v>55</x:v>
      </x:c>
      <x:c r="H116" s="0" t="s">
        <x:v>56</x:v>
      </x:c>
      <x:c r="I116" s="0" t="s">
        <x:v>53</x:v>
      </x:c>
      <x:c r="J116" s="0">
        <x:v>2073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50</x:v>
      </x:c>
      <x:c r="F117" s="0" t="s">
        <x:v>50</x:v>
      </x:c>
      <x:c r="G117" s="0" t="s">
        <x:v>57</x:v>
      </x:c>
      <x:c r="H117" s="0" t="s">
        <x:v>58</x:v>
      </x:c>
      <x:c r="I117" s="0" t="s">
        <x:v>53</x:v>
      </x:c>
      <x:c r="J117" s="0">
        <x:v>590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50</x:v>
      </x:c>
      <x:c r="F118" s="0" t="s">
        <x:v>50</x:v>
      </x:c>
      <x:c r="G118" s="0" t="s">
        <x:v>59</x:v>
      </x:c>
      <x:c r="H118" s="0" t="s">
        <x:v>60</x:v>
      </x:c>
      <x:c r="I118" s="0" t="s">
        <x:v>53</x:v>
      </x:c>
      <x:c r="J118" s="0">
        <x:v>77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50</x:v>
      </x:c>
      <x:c r="F119" s="0" t="s">
        <x:v>50</x:v>
      </x:c>
      <x:c r="G119" s="0" t="s">
        <x:v>61</x:v>
      </x:c>
      <x:c r="H119" s="0" t="s">
        <x:v>62</x:v>
      </x:c>
      <x:c r="I119" s="0" t="s">
        <x:v>53</x:v>
      </x:c>
      <x:c r="J119" s="0">
        <x:v>12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50</x:v>
      </x:c>
      <x:c r="F120" s="0" t="s">
        <x:v>50</x:v>
      </x:c>
      <x:c r="G120" s="0" t="s">
        <x:v>63</x:v>
      </x:c>
      <x:c r="H120" s="0" t="s">
        <x:v>64</x:v>
      </x:c>
      <x:c r="I120" s="0" t="s">
        <x:v>53</x:v>
      </x:c>
      <x:c r="J120" s="0">
        <x:v>60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65</x:v>
      </x:c>
      <x:c r="F121" s="0" t="s">
        <x:v>65</x:v>
      </x:c>
      <x:c r="G121" s="0" t="s">
        <x:v>51</x:v>
      </x:c>
      <x:c r="H121" s="0" t="s">
        <x:v>52</x:v>
      </x:c>
      <x:c r="I121" s="0" t="s">
        <x:v>53</x:v>
      </x:c>
      <x:c r="J121" s="0">
        <x:v>6471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65</x:v>
      </x:c>
      <x:c r="F122" s="0" t="s">
        <x:v>65</x:v>
      </x:c>
      <x:c r="G122" s="0" t="s">
        <x:v>48</x:v>
      </x:c>
      <x:c r="H122" s="0" t="s">
        <x:v>54</x:v>
      </x:c>
      <x:c r="I122" s="0" t="s">
        <x:v>53</x:v>
      </x:c>
      <x:c r="J122" s="0">
        <x:v>3649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65</x:v>
      </x:c>
      <x:c r="F123" s="0" t="s">
        <x:v>65</x:v>
      </x:c>
      <x:c r="G123" s="0" t="s">
        <x:v>55</x:v>
      </x:c>
      <x:c r="H123" s="0" t="s">
        <x:v>56</x:v>
      </x:c>
      <x:c r="I123" s="0" t="s">
        <x:v>53</x:v>
      </x:c>
      <x:c r="J123" s="0">
        <x:v>2042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65</x:v>
      </x:c>
      <x:c r="F124" s="0" t="s">
        <x:v>65</x:v>
      </x:c>
      <x:c r="G124" s="0" t="s">
        <x:v>57</x:v>
      </x:c>
      <x:c r="H124" s="0" t="s">
        <x:v>58</x:v>
      </x:c>
      <x:c r="I124" s="0" t="s">
        <x:v>53</x:v>
      </x:c>
      <x:c r="J124" s="0">
        <x:v>607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65</x:v>
      </x:c>
      <x:c r="F125" s="0" t="s">
        <x:v>65</x:v>
      </x:c>
      <x:c r="G125" s="0" t="s">
        <x:v>59</x:v>
      </x:c>
      <x:c r="H125" s="0" t="s">
        <x:v>60</x:v>
      </x:c>
      <x:c r="I125" s="0" t="s">
        <x:v>53</x:v>
      </x:c>
      <x:c r="J125" s="0">
        <x:v>81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65</x:v>
      </x:c>
      <x:c r="F126" s="0" t="s">
        <x:v>65</x:v>
      </x:c>
      <x:c r="G126" s="0" t="s">
        <x:v>61</x:v>
      </x:c>
      <x:c r="H126" s="0" t="s">
        <x:v>62</x:v>
      </x:c>
      <x:c r="I126" s="0" t="s">
        <x:v>53</x:v>
      </x:c>
      <x:c r="J126" s="0">
        <x:v>16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65</x:v>
      </x:c>
      <x:c r="F127" s="0" t="s">
        <x:v>65</x:v>
      </x:c>
      <x:c r="G127" s="0" t="s">
        <x:v>63</x:v>
      </x:c>
      <x:c r="H127" s="0" t="s">
        <x:v>64</x:v>
      </x:c>
      <x:c r="I127" s="0" t="s">
        <x:v>53</x:v>
      </x:c>
      <x:c r="J127" s="0">
        <x:v>76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6149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50</x:v>
      </x:c>
      <x:c r="F129" s="0" t="s">
        <x:v>50</x:v>
      </x:c>
      <x:c r="G129" s="0" t="s">
        <x:v>48</x:v>
      </x:c>
      <x:c r="H129" s="0" t="s">
        <x:v>54</x:v>
      </x:c>
      <x:c r="I129" s="0" t="s">
        <x:v>53</x:v>
      </x:c>
      <x:c r="J129" s="0">
        <x:v>2837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50</x:v>
      </x:c>
      <x:c r="F130" s="0" t="s">
        <x:v>50</x:v>
      </x:c>
      <x:c r="G130" s="0" t="s">
        <x:v>55</x:v>
      </x:c>
      <x:c r="H130" s="0" t="s">
        <x:v>56</x:v>
      </x:c>
      <x:c r="I130" s="0" t="s">
        <x:v>53</x:v>
      </x:c>
      <x:c r="J130" s="0">
        <x:v>2212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50</x:v>
      </x:c>
      <x:c r="F131" s="0" t="s">
        <x:v>50</x:v>
      </x:c>
      <x:c r="G131" s="0" t="s">
        <x:v>57</x:v>
      </x:c>
      <x:c r="H131" s="0" t="s">
        <x:v>58</x:v>
      </x:c>
      <x:c r="I131" s="0" t="s">
        <x:v>53</x:v>
      </x:c>
      <x:c r="J131" s="0">
        <x:v>822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50</x:v>
      </x:c>
      <x:c r="F132" s="0" t="s">
        <x:v>50</x:v>
      </x:c>
      <x:c r="G132" s="0" t="s">
        <x:v>59</x:v>
      </x:c>
      <x:c r="H132" s="0" t="s">
        <x:v>60</x:v>
      </x:c>
      <x:c r="I132" s="0" t="s">
        <x:v>53</x:v>
      </x:c>
      <x:c r="J132" s="0">
        <x:v>174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50</x:v>
      </x:c>
      <x:c r="F133" s="0" t="s">
        <x:v>50</x:v>
      </x:c>
      <x:c r="G133" s="0" t="s">
        <x:v>61</x:v>
      </x:c>
      <x:c r="H133" s="0" t="s">
        <x:v>62</x:v>
      </x:c>
      <x:c r="I133" s="0" t="s">
        <x:v>53</x:v>
      </x:c>
      <x:c r="J133" s="0">
        <x:v>39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50</x:v>
      </x:c>
      <x:c r="F134" s="0" t="s">
        <x:v>50</x:v>
      </x:c>
      <x:c r="G134" s="0" t="s">
        <x:v>63</x:v>
      </x:c>
      <x:c r="H134" s="0" t="s">
        <x:v>64</x:v>
      </x:c>
      <x:c r="I134" s="0" t="s">
        <x:v>53</x:v>
      </x:c>
      <x:c r="J134" s="0">
        <x:v>65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65</x:v>
      </x:c>
      <x:c r="F135" s="0" t="s">
        <x:v>65</x:v>
      </x:c>
      <x:c r="G135" s="0" t="s">
        <x:v>51</x:v>
      </x:c>
      <x:c r="H135" s="0" t="s">
        <x:v>52</x:v>
      </x:c>
      <x:c r="I135" s="0" t="s">
        <x:v>53</x:v>
      </x:c>
      <x:c r="J135" s="0">
        <x:v>6417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65</x:v>
      </x:c>
      <x:c r="F136" s="0" t="s">
        <x:v>65</x:v>
      </x:c>
      <x:c r="G136" s="0" t="s">
        <x:v>48</x:v>
      </x:c>
      <x:c r="H136" s="0" t="s">
        <x:v>54</x:v>
      </x:c>
      <x:c r="I136" s="0" t="s">
        <x:v>53</x:v>
      </x:c>
      <x:c r="J136" s="0">
        <x:v>2881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65</x:v>
      </x:c>
      <x:c r="F137" s="0" t="s">
        <x:v>65</x:v>
      </x:c>
      <x:c r="G137" s="0" t="s">
        <x:v>55</x:v>
      </x:c>
      <x:c r="H137" s="0" t="s">
        <x:v>56</x:v>
      </x:c>
      <x:c r="I137" s="0" t="s">
        <x:v>53</x:v>
      </x:c>
      <x:c r="J137" s="0">
        <x:v>2339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65</x:v>
      </x:c>
      <x:c r="F138" s="0" t="s">
        <x:v>65</x:v>
      </x:c>
      <x:c r="G138" s="0" t="s">
        <x:v>57</x:v>
      </x:c>
      <x:c r="H138" s="0" t="s">
        <x:v>58</x:v>
      </x:c>
      <x:c r="I138" s="0" t="s">
        <x:v>53</x:v>
      </x:c>
      <x:c r="J138" s="0">
        <x:v>914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65</x:v>
      </x:c>
      <x:c r="F139" s="0" t="s">
        <x:v>65</x:v>
      </x:c>
      <x:c r="G139" s="0" t="s">
        <x:v>59</x:v>
      </x:c>
      <x:c r="H139" s="0" t="s">
        <x:v>60</x:v>
      </x:c>
      <x:c r="I139" s="0" t="s">
        <x:v>53</x:v>
      </x:c>
      <x:c r="J139" s="0">
        <x:v>182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65</x:v>
      </x:c>
      <x:c r="F140" s="0" t="s">
        <x:v>65</x:v>
      </x:c>
      <x:c r="G140" s="0" t="s">
        <x:v>61</x:v>
      </x:c>
      <x:c r="H140" s="0" t="s">
        <x:v>62</x:v>
      </x:c>
      <x:c r="I140" s="0" t="s">
        <x:v>53</x:v>
      </x:c>
      <x:c r="J140" s="0">
        <x:v>36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65</x:v>
      </x:c>
      <x:c r="F141" s="0" t="s">
        <x:v>65</x:v>
      </x:c>
      <x:c r="G141" s="0" t="s">
        <x:v>63</x:v>
      </x:c>
      <x:c r="H141" s="0" t="s">
        <x:v>64</x:v>
      </x:c>
      <x:c r="I141" s="0" t="s">
        <x:v>53</x:v>
      </x:c>
      <x:c r="J141" s="0">
        <x:v>65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5683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50</x:v>
      </x:c>
      <x:c r="G143" s="0" t="s">
        <x:v>48</x:v>
      </x:c>
      <x:c r="H143" s="0" t="s">
        <x:v>54</x:v>
      </x:c>
      <x:c r="I143" s="0" t="s">
        <x:v>53</x:v>
      </x:c>
      <x:c r="J143" s="0">
        <x:v>2837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50</x:v>
      </x:c>
      <x:c r="G144" s="0" t="s">
        <x:v>55</x:v>
      </x:c>
      <x:c r="H144" s="0" t="s">
        <x:v>56</x:v>
      </x:c>
      <x:c r="I144" s="0" t="s">
        <x:v>53</x:v>
      </x:c>
      <x:c r="J144" s="0">
        <x:v>2264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50</x:v>
      </x:c>
      <x:c r="F145" s="0" t="s">
        <x:v>50</x:v>
      </x:c>
      <x:c r="G145" s="0" t="s">
        <x:v>57</x:v>
      </x:c>
      <x:c r="H145" s="0" t="s">
        <x:v>58</x:v>
      </x:c>
      <x:c r="I145" s="0" t="s">
        <x:v>53</x:v>
      </x:c>
      <x:c r="J145" s="0">
        <x:v>455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50</x:v>
      </x:c>
      <x:c r="F146" s="0" t="s">
        <x:v>50</x:v>
      </x:c>
      <x:c r="G146" s="0" t="s">
        <x:v>59</x:v>
      </x:c>
      <x:c r="H146" s="0" t="s">
        <x:v>60</x:v>
      </x:c>
      <x:c r="I146" s="0" t="s">
        <x:v>53</x:v>
      </x:c>
      <x:c r="J146" s="0">
        <x:v>52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50</x:v>
      </x:c>
      <x:c r="F147" s="0" t="s">
        <x:v>50</x:v>
      </x:c>
      <x:c r="G147" s="0" t="s">
        <x:v>61</x:v>
      </x:c>
      <x:c r="H147" s="0" t="s">
        <x:v>62</x:v>
      </x:c>
      <x:c r="I147" s="0" t="s">
        <x:v>53</x:v>
      </x:c>
      <x:c r="J147" s="0">
        <x:v>10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50</x:v>
      </x:c>
      <x:c r="F148" s="0" t="s">
        <x:v>50</x:v>
      </x:c>
      <x:c r="G148" s="0" t="s">
        <x:v>63</x:v>
      </x:c>
      <x:c r="H148" s="0" t="s">
        <x:v>64</x:v>
      </x:c>
      <x:c r="I148" s="0" t="s">
        <x:v>53</x:v>
      </x:c>
      <x:c r="J148" s="0">
        <x:v>65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65</x:v>
      </x:c>
      <x:c r="F149" s="0" t="s">
        <x:v>65</x:v>
      </x:c>
      <x:c r="G149" s="0" t="s">
        <x:v>51</x:v>
      </x:c>
      <x:c r="H149" s="0" t="s">
        <x:v>52</x:v>
      </x:c>
      <x:c r="I149" s="0" t="s">
        <x:v>53</x:v>
      </x:c>
      <x:c r="J149" s="0">
        <x:v>5329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65</x:v>
      </x:c>
      <x:c r="F150" s="0" t="s">
        <x:v>65</x:v>
      </x:c>
      <x:c r="G150" s="0" t="s">
        <x:v>48</x:v>
      </x:c>
      <x:c r="H150" s="0" t="s">
        <x:v>54</x:v>
      </x:c>
      <x:c r="I150" s="0" t="s">
        <x:v>53</x:v>
      </x:c>
      <x:c r="J150" s="0">
        <x:v>2646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65</x:v>
      </x:c>
      <x:c r="F151" s="0" t="s">
        <x:v>65</x:v>
      </x:c>
      <x:c r="G151" s="0" t="s">
        <x:v>55</x:v>
      </x:c>
      <x:c r="H151" s="0" t="s">
        <x:v>56</x:v>
      </x:c>
      <x:c r="I151" s="0" t="s">
        <x:v>53</x:v>
      </x:c>
      <x:c r="J151" s="0">
        <x:v>2071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65</x:v>
      </x:c>
      <x:c r="F152" s="0" t="s">
        <x:v>65</x:v>
      </x:c>
      <x:c r="G152" s="0" t="s">
        <x:v>57</x:v>
      </x:c>
      <x:c r="H152" s="0" t="s">
        <x:v>58</x:v>
      </x:c>
      <x:c r="I152" s="0" t="s">
        <x:v>53</x:v>
      </x:c>
      <x:c r="J152" s="0">
        <x:v>450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65</x:v>
      </x:c>
      <x:c r="F153" s="0" t="s">
        <x:v>65</x:v>
      </x:c>
      <x:c r="G153" s="0" t="s">
        <x:v>59</x:v>
      </x:c>
      <x:c r="H153" s="0" t="s">
        <x:v>60</x:v>
      </x:c>
      <x:c r="I153" s="0" t="s">
        <x:v>53</x:v>
      </x:c>
      <x:c r="J153" s="0">
        <x:v>66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65</x:v>
      </x:c>
      <x:c r="F154" s="0" t="s">
        <x:v>65</x:v>
      </x:c>
      <x:c r="G154" s="0" t="s">
        <x:v>61</x:v>
      </x:c>
      <x:c r="H154" s="0" t="s">
        <x:v>62</x:v>
      </x:c>
      <x:c r="I154" s="0" t="s">
        <x:v>53</x:v>
      </x:c>
      <x:c r="J154" s="0">
        <x:v>12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65</x:v>
      </x:c>
      <x:c r="F155" s="0" t="s">
        <x:v>65</x:v>
      </x:c>
      <x:c r="G155" s="0" t="s">
        <x:v>63</x:v>
      </x:c>
      <x:c r="H155" s="0" t="s">
        <x:v>64</x:v>
      </x:c>
      <x:c r="I155" s="0" t="s">
        <x:v>53</x:v>
      </x:c>
      <x:c r="J155" s="0">
        <x:v>84</x:v>
      </x:c>
    </x:row>
    <x:row r="156" spans="1:10">
      <x:c r="A156" s="0" t="s">
        <x:v>2</x:v>
      </x:c>
      <x:c r="B156" s="0" t="s">
        <x:v>4</x:v>
      </x:c>
      <x:c r="C156" s="0" t="s">
        <x:v>61</x:v>
      </x:c>
      <x:c r="D156" s="0" t="s">
        <x:v>85</x:v>
      </x:c>
      <x:c r="E156" s="0" t="s">
        <x:v>50</x:v>
      </x:c>
      <x:c r="F156" s="0" t="s">
        <x:v>50</x:v>
      </x:c>
      <x:c r="G156" s="0" t="s">
        <x:v>51</x:v>
      </x:c>
      <x:c r="H156" s="0" t="s">
        <x:v>52</x:v>
      </x:c>
      <x:c r="I156" s="0" t="s">
        <x:v>53</x:v>
      </x:c>
      <x:c r="J156" s="0">
        <x:v>5326</x:v>
      </x:c>
    </x:row>
    <x:row r="157" spans="1:10">
      <x:c r="A157" s="0" t="s">
        <x:v>2</x:v>
      </x:c>
      <x:c r="B157" s="0" t="s">
        <x:v>4</x:v>
      </x:c>
      <x:c r="C157" s="0" t="s">
        <x:v>61</x:v>
      </x:c>
      <x:c r="D157" s="0" t="s">
        <x:v>85</x:v>
      </x:c>
      <x:c r="E157" s="0" t="s">
        <x:v>50</x:v>
      </x:c>
      <x:c r="F157" s="0" t="s">
        <x:v>50</x:v>
      </x:c>
      <x:c r="G157" s="0" t="s">
        <x:v>48</x:v>
      </x:c>
      <x:c r="H157" s="0" t="s">
        <x:v>54</x:v>
      </x:c>
      <x:c r="I157" s="0" t="s">
        <x:v>53</x:v>
      </x:c>
      <x:c r="J157" s="0">
        <x:v>3266</x:v>
      </x:c>
    </x:row>
    <x:row r="158" spans="1:10">
      <x:c r="A158" s="0" t="s">
        <x:v>2</x:v>
      </x:c>
      <x:c r="B158" s="0" t="s">
        <x:v>4</x:v>
      </x:c>
      <x:c r="C158" s="0" t="s">
        <x:v>61</x:v>
      </x:c>
      <x:c r="D158" s="0" t="s">
        <x:v>85</x:v>
      </x:c>
      <x:c r="E158" s="0" t="s">
        <x:v>50</x:v>
      </x:c>
      <x:c r="F158" s="0" t="s">
        <x:v>50</x:v>
      </x:c>
      <x:c r="G158" s="0" t="s">
        <x:v>55</x:v>
      </x:c>
      <x:c r="H158" s="0" t="s">
        <x:v>56</x:v>
      </x:c>
      <x:c r="I158" s="0" t="s">
        <x:v>53</x:v>
      </x:c>
      <x:c r="J158" s="0">
        <x:v>1626</x:v>
      </x:c>
    </x:row>
    <x:row r="159" spans="1:10">
      <x:c r="A159" s="0" t="s">
        <x:v>2</x:v>
      </x:c>
      <x:c r="B159" s="0" t="s">
        <x:v>4</x:v>
      </x:c>
      <x:c r="C159" s="0" t="s">
        <x:v>61</x:v>
      </x:c>
      <x:c r="D159" s="0" t="s">
        <x:v>85</x:v>
      </x:c>
      <x:c r="E159" s="0" t="s">
        <x:v>50</x:v>
      </x:c>
      <x:c r="F159" s="0" t="s">
        <x:v>50</x:v>
      </x:c>
      <x:c r="G159" s="0" t="s">
        <x:v>57</x:v>
      </x:c>
      <x:c r="H159" s="0" t="s">
        <x:v>58</x:v>
      </x:c>
      <x:c r="I159" s="0" t="s">
        <x:v>53</x:v>
      </x:c>
      <x:c r="J159" s="0">
        <x:v>301</x:v>
      </x:c>
    </x:row>
    <x:row r="160" spans="1:10">
      <x:c r="A160" s="0" t="s">
        <x:v>2</x:v>
      </x:c>
      <x:c r="B160" s="0" t="s">
        <x:v>4</x:v>
      </x:c>
      <x:c r="C160" s="0" t="s">
        <x:v>61</x:v>
      </x:c>
      <x:c r="D160" s="0" t="s">
        <x:v>85</x:v>
      </x:c>
      <x:c r="E160" s="0" t="s">
        <x:v>50</x:v>
      </x:c>
      <x:c r="F160" s="0" t="s">
        <x:v>50</x:v>
      </x:c>
      <x:c r="G160" s="0" t="s">
        <x:v>59</x:v>
      </x:c>
      <x:c r="H160" s="0" t="s">
        <x:v>60</x:v>
      </x:c>
      <x:c r="I160" s="0" t="s">
        <x:v>53</x:v>
      </x:c>
      <x:c r="J160" s="0">
        <x:v>38</x:v>
      </x:c>
    </x:row>
    <x:row r="161" spans="1:10">
      <x:c r="A161" s="0" t="s">
        <x:v>2</x:v>
      </x:c>
      <x:c r="B161" s="0" t="s">
        <x:v>4</x:v>
      </x:c>
      <x:c r="C161" s="0" t="s">
        <x:v>61</x:v>
      </x:c>
      <x:c r="D161" s="0" t="s">
        <x:v>85</x:v>
      </x:c>
      <x:c r="E161" s="0" t="s">
        <x:v>50</x:v>
      </x:c>
      <x:c r="F161" s="0" t="s">
        <x:v>50</x:v>
      </x:c>
      <x:c r="G161" s="0" t="s">
        <x:v>61</x:v>
      </x:c>
      <x:c r="H161" s="0" t="s">
        <x:v>62</x:v>
      </x:c>
      <x:c r="I161" s="0" t="s">
        <x:v>53</x:v>
      </x:c>
      <x:c r="J161" s="0">
        <x:v>3</x:v>
      </x:c>
    </x:row>
    <x:row r="162" spans="1:10">
      <x:c r="A162" s="0" t="s">
        <x:v>2</x:v>
      </x:c>
      <x:c r="B162" s="0" t="s">
        <x:v>4</x:v>
      </x:c>
      <x:c r="C162" s="0" t="s">
        <x:v>61</x:v>
      </x:c>
      <x:c r="D162" s="0" t="s">
        <x:v>85</x:v>
      </x:c>
      <x:c r="E162" s="0" t="s">
        <x:v>50</x:v>
      </x:c>
      <x:c r="F162" s="0" t="s">
        <x:v>50</x:v>
      </x:c>
      <x:c r="G162" s="0" t="s">
        <x:v>63</x:v>
      </x:c>
      <x:c r="H162" s="0" t="s">
        <x:v>64</x:v>
      </x:c>
      <x:c r="I162" s="0" t="s">
        <x:v>53</x:v>
      </x:c>
      <x:c r="J162" s="0">
        <x:v>92</x:v>
      </x:c>
    </x:row>
    <x:row r="163" spans="1:10">
      <x:c r="A163" s="0" t="s">
        <x:v>2</x:v>
      </x:c>
      <x:c r="B163" s="0" t="s">
        <x:v>4</x:v>
      </x:c>
      <x:c r="C163" s="0" t="s">
        <x:v>61</x:v>
      </x:c>
      <x:c r="D163" s="0" t="s">
        <x:v>85</x:v>
      </x:c>
      <x:c r="E163" s="0" t="s">
        <x:v>65</x:v>
      </x:c>
      <x:c r="F163" s="0" t="s">
        <x:v>65</x:v>
      </x:c>
      <x:c r="G163" s="0" t="s">
        <x:v>51</x:v>
      </x:c>
      <x:c r="H163" s="0" t="s">
        <x:v>52</x:v>
      </x:c>
      <x:c r="I163" s="0" t="s">
        <x:v>53</x:v>
      </x:c>
      <x:c r="J163" s="0">
        <x:v>5409</x:v>
      </x:c>
    </x:row>
    <x:row r="164" spans="1:10">
      <x:c r="A164" s="0" t="s">
        <x:v>2</x:v>
      </x:c>
      <x:c r="B164" s="0" t="s">
        <x:v>4</x:v>
      </x:c>
      <x:c r="C164" s="0" t="s">
        <x:v>61</x:v>
      </x:c>
      <x:c r="D164" s="0" t="s">
        <x:v>85</x:v>
      </x:c>
      <x:c r="E164" s="0" t="s">
        <x:v>65</x:v>
      </x:c>
      <x:c r="F164" s="0" t="s">
        <x:v>65</x:v>
      </x:c>
      <x:c r="G164" s="0" t="s">
        <x:v>48</x:v>
      </x:c>
      <x:c r="H164" s="0" t="s">
        <x:v>54</x:v>
      </x:c>
      <x:c r="I164" s="0" t="s">
        <x:v>53</x:v>
      </x:c>
      <x:c r="J164" s="0">
        <x:v>3298</x:v>
      </x:c>
    </x:row>
    <x:row r="165" spans="1:10">
      <x:c r="A165" s="0" t="s">
        <x:v>2</x:v>
      </x:c>
      <x:c r="B165" s="0" t="s">
        <x:v>4</x:v>
      </x:c>
      <x:c r="C165" s="0" t="s">
        <x:v>61</x:v>
      </x:c>
      <x:c r="D165" s="0" t="s">
        <x:v>85</x:v>
      </x:c>
      <x:c r="E165" s="0" t="s">
        <x:v>65</x:v>
      </x:c>
      <x:c r="F165" s="0" t="s">
        <x:v>65</x:v>
      </x:c>
      <x:c r="G165" s="0" t="s">
        <x:v>55</x:v>
      </x:c>
      <x:c r="H165" s="0" t="s">
        <x:v>56</x:v>
      </x:c>
      <x:c r="I165" s="0" t="s">
        <x:v>53</x:v>
      </x:c>
      <x:c r="J165" s="0">
        <x:v>1634</x:v>
      </x:c>
    </x:row>
    <x:row r="166" spans="1:10">
      <x:c r="A166" s="0" t="s">
        <x:v>2</x:v>
      </x:c>
      <x:c r="B166" s="0" t="s">
        <x:v>4</x:v>
      </x:c>
      <x:c r="C166" s="0" t="s">
        <x:v>61</x:v>
      </x:c>
      <x:c r="D166" s="0" t="s">
        <x:v>85</x:v>
      </x:c>
      <x:c r="E166" s="0" t="s">
        <x:v>65</x:v>
      </x:c>
      <x:c r="F166" s="0" t="s">
        <x:v>65</x:v>
      </x:c>
      <x:c r="G166" s="0" t="s">
        <x:v>57</x:v>
      </x:c>
      <x:c r="H166" s="0" t="s">
        <x:v>58</x:v>
      </x:c>
      <x:c r="I166" s="0" t="s">
        <x:v>53</x:v>
      </x:c>
      <x:c r="J166" s="0">
        <x:v>313</x:v>
      </x:c>
    </x:row>
    <x:row r="167" spans="1:10">
      <x:c r="A167" s="0" t="s">
        <x:v>2</x:v>
      </x:c>
      <x:c r="B167" s="0" t="s">
        <x:v>4</x:v>
      </x:c>
      <x:c r="C167" s="0" t="s">
        <x:v>61</x:v>
      </x:c>
      <x:c r="D167" s="0" t="s">
        <x:v>85</x:v>
      </x:c>
      <x:c r="E167" s="0" t="s">
        <x:v>65</x:v>
      </x:c>
      <x:c r="F167" s="0" t="s">
        <x:v>65</x:v>
      </x:c>
      <x:c r="G167" s="0" t="s">
        <x:v>59</x:v>
      </x:c>
      <x:c r="H167" s="0" t="s">
        <x:v>60</x:v>
      </x:c>
      <x:c r="I167" s="0" t="s">
        <x:v>53</x:v>
      </x:c>
      <x:c r="J167" s="0">
        <x:v>45</x:v>
      </x:c>
    </x:row>
    <x:row r="168" spans="1:10">
      <x:c r="A168" s="0" t="s">
        <x:v>2</x:v>
      </x:c>
      <x:c r="B168" s="0" t="s">
        <x:v>4</x:v>
      </x:c>
      <x:c r="C168" s="0" t="s">
        <x:v>61</x:v>
      </x:c>
      <x:c r="D168" s="0" t="s">
        <x:v>85</x:v>
      </x:c>
      <x:c r="E168" s="0" t="s">
        <x:v>65</x:v>
      </x:c>
      <x:c r="F168" s="0" t="s">
        <x:v>65</x:v>
      </x:c>
      <x:c r="G168" s="0" t="s">
        <x:v>61</x:v>
      </x:c>
      <x:c r="H168" s="0" t="s">
        <x:v>62</x:v>
      </x:c>
      <x:c r="I168" s="0" t="s">
        <x:v>53</x:v>
      </x:c>
      <x:c r="J168" s="0">
        <x:v>7</x:v>
      </x:c>
    </x:row>
    <x:row r="169" spans="1:10">
      <x:c r="A169" s="0" t="s">
        <x:v>2</x:v>
      </x:c>
      <x:c r="B169" s="0" t="s">
        <x:v>4</x:v>
      </x:c>
      <x:c r="C169" s="0" t="s">
        <x:v>61</x:v>
      </x:c>
      <x:c r="D169" s="0" t="s">
        <x:v>85</x:v>
      </x:c>
      <x:c r="E169" s="0" t="s">
        <x:v>65</x:v>
      </x:c>
      <x:c r="F169" s="0" t="s">
        <x:v>65</x:v>
      </x:c>
      <x:c r="G169" s="0" t="s">
        <x:v>63</x:v>
      </x:c>
      <x:c r="H169" s="0" t="s">
        <x:v>64</x:v>
      </x:c>
      <x:c r="I169" s="0" t="s">
        <x:v>53</x:v>
      </x:c>
      <x:c r="J169" s="0">
        <x:v>112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4188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50</x:v>
      </x:c>
      <x:c r="G171" s="0" t="s">
        <x:v>48</x:v>
      </x:c>
      <x:c r="H171" s="0" t="s">
        <x:v>54</x:v>
      </x:c>
      <x:c r="I171" s="0" t="s">
        <x:v>53</x:v>
      </x:c>
      <x:c r="J171" s="0">
        <x:v>2854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50</x:v>
      </x:c>
      <x:c r="G172" s="0" t="s">
        <x:v>55</x:v>
      </x:c>
      <x:c r="H172" s="0" t="s">
        <x:v>56</x:v>
      </x:c>
      <x:c r="I172" s="0" t="s">
        <x:v>53</x:v>
      </x:c>
      <x:c r="J172" s="0">
        <x:v>1043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50</x:v>
      </x:c>
      <x:c r="G173" s="0" t="s">
        <x:v>57</x:v>
      </x:c>
      <x:c r="H173" s="0" t="s">
        <x:v>58</x:v>
      </x:c>
      <x:c r="I173" s="0" t="s">
        <x:v>53</x:v>
      </x:c>
      <x:c r="J173" s="0">
        <x:v>209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50</x:v>
      </x:c>
      <x:c r="G174" s="0" t="s">
        <x:v>59</x:v>
      </x:c>
      <x:c r="H174" s="0" t="s">
        <x:v>60</x:v>
      </x:c>
      <x:c r="I174" s="0" t="s">
        <x:v>53</x:v>
      </x:c>
      <x:c r="J174" s="0">
        <x:v>25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50</x:v>
      </x:c>
      <x:c r="G175" s="0" t="s">
        <x:v>61</x:v>
      </x:c>
      <x:c r="H175" s="0" t="s">
        <x:v>62</x:v>
      </x:c>
      <x:c r="I175" s="0" t="s">
        <x:v>53</x:v>
      </x:c>
      <x:c r="J175" s="0">
        <x:v>3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50</x:v>
      </x:c>
      <x:c r="G176" s="0" t="s">
        <x:v>63</x:v>
      </x:c>
      <x:c r="H176" s="0" t="s">
        <x:v>64</x:v>
      </x:c>
      <x:c r="I176" s="0" t="s">
        <x:v>53</x:v>
      </x:c>
      <x:c r="J176" s="0">
        <x:v>54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65</x:v>
      </x:c>
      <x:c r="F177" s="0" t="s">
        <x:v>65</x:v>
      </x:c>
      <x:c r="G177" s="0" t="s">
        <x:v>51</x:v>
      </x:c>
      <x:c r="H177" s="0" t="s">
        <x:v>52</x:v>
      </x:c>
      <x:c r="I177" s="0" t="s">
        <x:v>53</x:v>
      </x:c>
      <x:c r="J177" s="0">
        <x:v>9724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65</x:v>
      </x:c>
      <x:c r="F178" s="0" t="s">
        <x:v>65</x:v>
      </x:c>
      <x:c r="G178" s="0" t="s">
        <x:v>48</x:v>
      </x:c>
      <x:c r="H178" s="0" t="s">
        <x:v>54</x:v>
      </x:c>
      <x:c r="I178" s="0" t="s">
        <x:v>53</x:v>
      </x:c>
      <x:c r="J178" s="0">
        <x:v>6674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65</x:v>
      </x:c>
      <x:c r="F179" s="0" t="s">
        <x:v>65</x:v>
      </x:c>
      <x:c r="G179" s="0" t="s">
        <x:v>55</x:v>
      </x:c>
      <x:c r="H179" s="0" t="s">
        <x:v>56</x:v>
      </x:c>
      <x:c r="I179" s="0" t="s">
        <x:v>53</x:v>
      </x:c>
      <x:c r="J179" s="0">
        <x:v>2358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65</x:v>
      </x:c>
      <x:c r="F180" s="0" t="s">
        <x:v>65</x:v>
      </x:c>
      <x:c r="G180" s="0" t="s">
        <x:v>57</x:v>
      </x:c>
      <x:c r="H180" s="0" t="s">
        <x:v>58</x:v>
      </x:c>
      <x:c r="I180" s="0" t="s">
        <x:v>53</x:v>
      </x:c>
      <x:c r="J180" s="0">
        <x:v>452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65</x:v>
      </x:c>
      <x:c r="F181" s="0" t="s">
        <x:v>65</x:v>
      </x:c>
      <x:c r="G181" s="0" t="s">
        <x:v>59</x:v>
      </x:c>
      <x:c r="H181" s="0" t="s">
        <x:v>60</x:v>
      </x:c>
      <x:c r="I181" s="0" t="s">
        <x:v>53</x:v>
      </x:c>
      <x:c r="J181" s="0">
        <x:v>76</x:v>
      </x:c>
    </x:row>
    <x:row r="182" spans="1:10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65</x:v>
      </x:c>
      <x:c r="F182" s="0" t="s">
        <x:v>65</x:v>
      </x:c>
      <x:c r="G182" s="0" t="s">
        <x:v>61</x:v>
      </x:c>
      <x:c r="H182" s="0" t="s">
        <x:v>62</x:v>
      </x:c>
      <x:c r="I182" s="0" t="s">
        <x:v>53</x:v>
      </x:c>
      <x:c r="J182" s="0">
        <x:v>16</x:v>
      </x:c>
    </x:row>
    <x:row r="183" spans="1:10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65</x:v>
      </x:c>
      <x:c r="F183" s="0" t="s">
        <x:v>65</x:v>
      </x:c>
      <x:c r="G183" s="0" t="s">
        <x:v>63</x:v>
      </x:c>
      <x:c r="H183" s="0" t="s">
        <x:v>64</x:v>
      </x:c>
      <x:c r="I183" s="0" t="s">
        <x:v>53</x:v>
      </x:c>
      <x:c r="J183" s="0">
        <x:v>148</x:v>
      </x:c>
    </x:row>
    <x:row r="184" spans="1:10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50</x:v>
      </x:c>
      <x:c r="G184" s="0" t="s">
        <x:v>51</x:v>
      </x:c>
      <x:c r="H184" s="0" t="s">
        <x:v>52</x:v>
      </x:c>
      <x:c r="I184" s="0" t="s">
        <x:v>53</x:v>
      </x:c>
      <x:c r="J184" s="0">
        <x:v>3905</x:v>
      </x:c>
    </x:row>
    <x:row r="185" spans="1:10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50</x:v>
      </x:c>
      <x:c r="G185" s="0" t="s">
        <x:v>48</x:v>
      </x:c>
      <x:c r="H185" s="0" t="s">
        <x:v>54</x:v>
      </x:c>
      <x:c r="I185" s="0" t="s">
        <x:v>53</x:v>
      </x:c>
      <x:c r="J185" s="0">
        <x:v>2117</x:v>
      </x:c>
    </x:row>
    <x:row r="186" spans="1:10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50</x:v>
      </x:c>
      <x:c r="G186" s="0" t="s">
        <x:v>55</x:v>
      </x:c>
      <x:c r="H186" s="0" t="s">
        <x:v>56</x:v>
      </x:c>
      <x:c r="I186" s="0" t="s">
        <x:v>53</x:v>
      </x:c>
      <x:c r="J186" s="0">
        <x:v>1306</x:v>
      </x:c>
    </x:row>
    <x:row r="187" spans="1:10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50</x:v>
      </x:c>
      <x:c r="G187" s="0" t="s">
        <x:v>57</x:v>
      </x:c>
      <x:c r="H187" s="0" t="s">
        <x:v>58</x:v>
      </x:c>
      <x:c r="I187" s="0" t="s">
        <x:v>53</x:v>
      </x:c>
      <x:c r="J187" s="0">
        <x:v>379</x:v>
      </x:c>
    </x:row>
    <x:row r="188" spans="1:10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50</x:v>
      </x:c>
      <x:c r="F188" s="0" t="s">
        <x:v>50</x:v>
      </x:c>
      <x:c r="G188" s="0" t="s">
        <x:v>59</x:v>
      </x:c>
      <x:c r="H188" s="0" t="s">
        <x:v>60</x:v>
      </x:c>
      <x:c r="I188" s="0" t="s">
        <x:v>53</x:v>
      </x:c>
      <x:c r="J188" s="0">
        <x:v>59</x:v>
      </x:c>
    </x:row>
    <x:row r="189" spans="1:10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50</x:v>
      </x:c>
      <x:c r="F189" s="0" t="s">
        <x:v>50</x:v>
      </x:c>
      <x:c r="G189" s="0" t="s">
        <x:v>61</x:v>
      </x:c>
      <x:c r="H189" s="0" t="s">
        <x:v>62</x:v>
      </x:c>
      <x:c r="I189" s="0" t="s">
        <x:v>53</x:v>
      </x:c>
      <x:c r="J189" s="0">
        <x:v>13</x:v>
      </x:c>
    </x:row>
    <x:row r="190" spans="1:10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50</x:v>
      </x:c>
      <x:c r="F190" s="0" t="s">
        <x:v>50</x:v>
      </x:c>
      <x:c r="G190" s="0" t="s">
        <x:v>63</x:v>
      </x:c>
      <x:c r="H190" s="0" t="s">
        <x:v>64</x:v>
      </x:c>
      <x:c r="I190" s="0" t="s">
        <x:v>53</x:v>
      </x:c>
      <x:c r="J190" s="0">
        <x:v>31</x:v>
      </x:c>
    </x:row>
    <x:row r="191" spans="1:10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65</x:v>
      </x:c>
      <x:c r="F191" s="0" t="s">
        <x:v>65</x:v>
      </x:c>
      <x:c r="G191" s="0" t="s">
        <x:v>51</x:v>
      </x:c>
      <x:c r="H191" s="0" t="s">
        <x:v>52</x:v>
      </x:c>
      <x:c r="I191" s="0" t="s">
        <x:v>53</x:v>
      </x:c>
      <x:c r="J191" s="0">
        <x:v>7769</x:v>
      </x:c>
    </x:row>
    <x:row r="192" spans="1:10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65</x:v>
      </x:c>
      <x:c r="F192" s="0" t="s">
        <x:v>65</x:v>
      </x:c>
      <x:c r="G192" s="0" t="s">
        <x:v>48</x:v>
      </x:c>
      <x:c r="H192" s="0" t="s">
        <x:v>54</x:v>
      </x:c>
      <x:c r="I192" s="0" t="s">
        <x:v>53</x:v>
      </x:c>
      <x:c r="J192" s="0">
        <x:v>4219</x:v>
      </x:c>
    </x:row>
    <x:row r="193" spans="1:10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65</x:v>
      </x:c>
      <x:c r="F193" s="0" t="s">
        <x:v>65</x:v>
      </x:c>
      <x:c r="G193" s="0" t="s">
        <x:v>55</x:v>
      </x:c>
      <x:c r="H193" s="0" t="s">
        <x:v>56</x:v>
      </x:c>
      <x:c r="I193" s="0" t="s">
        <x:v>53</x:v>
      </x:c>
      <x:c r="J193" s="0">
        <x:v>2493</x:v>
      </x:c>
    </x:row>
    <x:row r="194" spans="1:10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65</x:v>
      </x:c>
      <x:c r="F194" s="0" t="s">
        <x:v>65</x:v>
      </x:c>
      <x:c r="G194" s="0" t="s">
        <x:v>57</x:v>
      </x:c>
      <x:c r="H194" s="0" t="s">
        <x:v>58</x:v>
      </x:c>
      <x:c r="I194" s="0" t="s">
        <x:v>53</x:v>
      </x:c>
      <x:c r="J194" s="0">
        <x:v>811</x:v>
      </x:c>
    </x:row>
    <x:row r="195" spans="1:10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65</x:v>
      </x:c>
      <x:c r="F195" s="0" t="s">
        <x:v>65</x:v>
      </x:c>
      <x:c r="G195" s="0" t="s">
        <x:v>59</x:v>
      </x:c>
      <x:c r="H195" s="0" t="s">
        <x:v>60</x:v>
      </x:c>
      <x:c r="I195" s="0" t="s">
        <x:v>53</x:v>
      </x:c>
      <x:c r="J195" s="0">
        <x:v>144</x:v>
      </x:c>
    </x:row>
    <x:row r="196" spans="1:10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65</x:v>
      </x:c>
      <x:c r="F196" s="0" t="s">
        <x:v>65</x:v>
      </x:c>
      <x:c r="G196" s="0" t="s">
        <x:v>61</x:v>
      </x:c>
      <x:c r="H196" s="0" t="s">
        <x:v>62</x:v>
      </x:c>
      <x:c r="I196" s="0" t="s">
        <x:v>53</x:v>
      </x:c>
      <x:c r="J196" s="0">
        <x:v>34</x:v>
      </x:c>
    </x:row>
    <x:row r="197" spans="1:10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65</x:v>
      </x:c>
      <x:c r="F197" s="0" t="s">
        <x:v>65</x:v>
      </x:c>
      <x:c r="G197" s="0" t="s">
        <x:v>63</x:v>
      </x:c>
      <x:c r="H197" s="0" t="s">
        <x:v>64</x:v>
      </x:c>
      <x:c r="I197" s="0" t="s">
        <x:v>53</x:v>
      </x:c>
      <x:c r="J197" s="0">
        <x:v>68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50</x:v>
      </x:c>
      <x:c r="F198" s="0" t="s">
        <x:v>50</x:v>
      </x:c>
      <x:c r="G198" s="0" t="s">
        <x:v>51</x:v>
      </x:c>
      <x:c r="H198" s="0" t="s">
        <x:v>52</x:v>
      </x:c>
      <x:c r="I198" s="0" t="s">
        <x:v>53</x:v>
      </x:c>
      <x:c r="J198" s="0">
        <x:v>3531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50</x:v>
      </x:c>
      <x:c r="F199" s="0" t="s">
        <x:v>50</x:v>
      </x:c>
      <x:c r="G199" s="0" t="s">
        <x:v>48</x:v>
      </x:c>
      <x:c r="H199" s="0" t="s">
        <x:v>54</x:v>
      </x:c>
      <x:c r="I199" s="0" t="s">
        <x:v>53</x:v>
      </x:c>
      <x:c r="J199" s="0">
        <x:v>2203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50</x:v>
      </x:c>
      <x:c r="G200" s="0" t="s">
        <x:v>55</x:v>
      </x:c>
      <x:c r="H200" s="0" t="s">
        <x:v>56</x:v>
      </x:c>
      <x:c r="I200" s="0" t="s">
        <x:v>53</x:v>
      </x:c>
      <x:c r="J200" s="0">
        <x:v>1005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50</x:v>
      </x:c>
      <x:c r="G201" s="0" t="s">
        <x:v>57</x:v>
      </x:c>
      <x:c r="H201" s="0" t="s">
        <x:v>58</x:v>
      </x:c>
      <x:c r="I201" s="0" t="s">
        <x:v>53</x:v>
      </x:c>
      <x:c r="J201" s="0">
        <x:v>233</x:v>
      </x:c>
    </x:row>
    <x:row r="202" spans="1:10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50</x:v>
      </x:c>
      <x:c r="G202" s="0" t="s">
        <x:v>59</x:v>
      </x:c>
      <x:c r="H202" s="0" t="s">
        <x:v>60</x:v>
      </x:c>
      <x:c r="I202" s="0" t="s">
        <x:v>53</x:v>
      </x:c>
      <x:c r="J202" s="0">
        <x:v>42</x:v>
      </x:c>
    </x:row>
    <x:row r="203" spans="1:10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50</x:v>
      </x:c>
      <x:c r="G203" s="0" t="s">
        <x:v>61</x:v>
      </x:c>
      <x:c r="H203" s="0" t="s">
        <x:v>62</x:v>
      </x:c>
      <x:c r="I203" s="0" t="s">
        <x:v>53</x:v>
      </x:c>
      <x:c r="J203" s="0">
        <x:v>6</x:v>
      </x:c>
    </x:row>
    <x:row r="204" spans="1:10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50</x:v>
      </x:c>
      <x:c r="G204" s="0" t="s">
        <x:v>63</x:v>
      </x:c>
      <x:c r="H204" s="0" t="s">
        <x:v>64</x:v>
      </x:c>
      <x:c r="I204" s="0" t="s">
        <x:v>53</x:v>
      </x:c>
      <x:c r="J204" s="0">
        <x:v>42</x:v>
      </x:c>
    </x:row>
    <x:row r="205" spans="1:10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65</x:v>
      </x:c>
      <x:c r="F205" s="0" t="s">
        <x:v>65</x:v>
      </x:c>
      <x:c r="G205" s="0" t="s">
        <x:v>51</x:v>
      </x:c>
      <x:c r="H205" s="0" t="s">
        <x:v>52</x:v>
      </x:c>
      <x:c r="I205" s="0" t="s">
        <x:v>53</x:v>
      </x:c>
      <x:c r="J205" s="0">
        <x:v>3957</x:v>
      </x:c>
    </x:row>
    <x:row r="206" spans="1:10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65</x:v>
      </x:c>
      <x:c r="F206" s="0" t="s">
        <x:v>65</x:v>
      </x:c>
      <x:c r="G206" s="0" t="s">
        <x:v>48</x:v>
      </x:c>
      <x:c r="H206" s="0" t="s">
        <x:v>54</x:v>
      </x:c>
      <x:c r="I206" s="0" t="s">
        <x:v>53</x:v>
      </x:c>
      <x:c r="J206" s="0">
        <x:v>2443</x:v>
      </x:c>
    </x:row>
    <x:row r="207" spans="1:10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65</x:v>
      </x:c>
      <x:c r="F207" s="0" t="s">
        <x:v>65</x:v>
      </x:c>
      <x:c r="G207" s="0" t="s">
        <x:v>55</x:v>
      </x:c>
      <x:c r="H207" s="0" t="s">
        <x:v>56</x:v>
      </x:c>
      <x:c r="I207" s="0" t="s">
        <x:v>53</x:v>
      </x:c>
      <x:c r="J207" s="0">
        <x:v>1136</x:v>
      </x:c>
    </x:row>
    <x:row r="208" spans="1:10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65</x:v>
      </x:c>
      <x:c r="F208" s="0" t="s">
        <x:v>65</x:v>
      </x:c>
      <x:c r="G208" s="0" t="s">
        <x:v>57</x:v>
      </x:c>
      <x:c r="H208" s="0" t="s">
        <x:v>58</x:v>
      </x:c>
      <x:c r="I208" s="0" t="s">
        <x:v>53</x:v>
      </x:c>
      <x:c r="J208" s="0">
        <x:v>273</x:v>
      </x:c>
    </x:row>
    <x:row r="209" spans="1:10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65</x:v>
      </x:c>
      <x:c r="F209" s="0" t="s">
        <x:v>65</x:v>
      </x:c>
      <x:c r="G209" s="0" t="s">
        <x:v>59</x:v>
      </x:c>
      <x:c r="H209" s="0" t="s">
        <x:v>60</x:v>
      </x:c>
      <x:c r="I209" s="0" t="s">
        <x:v>53</x:v>
      </x:c>
      <x:c r="J209" s="0">
        <x:v>40</x:v>
      </x:c>
    </x:row>
    <x:row r="210" spans="1:10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65</x:v>
      </x:c>
      <x:c r="F210" s="0" t="s">
        <x:v>65</x:v>
      </x:c>
      <x:c r="G210" s="0" t="s">
        <x:v>61</x:v>
      </x:c>
      <x:c r="H210" s="0" t="s">
        <x:v>62</x:v>
      </x:c>
      <x:c r="I210" s="0" t="s">
        <x:v>53</x:v>
      </x:c>
      <x:c r="J210" s="0">
        <x:v>12</x:v>
      </x:c>
    </x:row>
    <x:row r="211" spans="1:10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65</x:v>
      </x:c>
      <x:c r="F211" s="0" t="s">
        <x:v>65</x:v>
      </x:c>
      <x:c r="G211" s="0" t="s">
        <x:v>63</x:v>
      </x:c>
      <x:c r="H211" s="0" t="s">
        <x:v>64</x:v>
      </x:c>
      <x:c r="I211" s="0" t="s">
        <x:v>53</x:v>
      </x:c>
      <x:c r="J211" s="0">
        <x:v>53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3521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50</x:v>
      </x:c>
      <x:c r="F213" s="0" t="s">
        <x:v>50</x:v>
      </x:c>
      <x:c r="G213" s="0" t="s">
        <x:v>48</x:v>
      </x:c>
      <x:c r="H213" s="0" t="s">
        <x:v>54</x:v>
      </x:c>
      <x:c r="I213" s="0" t="s">
        <x:v>53</x:v>
      </x:c>
      <x:c r="J213" s="0">
        <x:v>1893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50</x:v>
      </x:c>
      <x:c r="F214" s="0" t="s">
        <x:v>50</x:v>
      </x:c>
      <x:c r="G214" s="0" t="s">
        <x:v>55</x:v>
      </x:c>
      <x:c r="H214" s="0" t="s">
        <x:v>56</x:v>
      </x:c>
      <x:c r="I214" s="0" t="s">
        <x:v>53</x:v>
      </x:c>
      <x:c r="J214" s="0">
        <x:v>1220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50</x:v>
      </x:c>
      <x:c r="F215" s="0" t="s">
        <x:v>50</x:v>
      </x:c>
      <x:c r="G215" s="0" t="s">
        <x:v>57</x:v>
      </x:c>
      <x:c r="H215" s="0" t="s">
        <x:v>58</x:v>
      </x:c>
      <x:c r="I215" s="0" t="s">
        <x:v>53</x:v>
      </x:c>
      <x:c r="J215" s="0">
        <x:v>323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50</x:v>
      </x:c>
      <x:c r="F216" s="0" t="s">
        <x:v>50</x:v>
      </x:c>
      <x:c r="G216" s="0" t="s">
        <x:v>59</x:v>
      </x:c>
      <x:c r="H216" s="0" t="s">
        <x:v>60</x:v>
      </x:c>
      <x:c r="I216" s="0" t="s">
        <x:v>53</x:v>
      </x:c>
      <x:c r="J216" s="0">
        <x:v>47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50</x:v>
      </x:c>
      <x:c r="F217" s="0" t="s">
        <x:v>50</x:v>
      </x:c>
      <x:c r="G217" s="0" t="s">
        <x:v>61</x:v>
      </x:c>
      <x:c r="H217" s="0" t="s">
        <x:v>62</x:v>
      </x:c>
      <x:c r="I217" s="0" t="s">
        <x:v>53</x:v>
      </x:c>
      <x:c r="J217" s="0">
        <x:v>13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50</x:v>
      </x:c>
      <x:c r="G218" s="0" t="s">
        <x:v>63</x:v>
      </x:c>
      <x:c r="H218" s="0" t="s">
        <x:v>64</x:v>
      </x:c>
      <x:c r="I218" s="0" t="s">
        <x:v>53</x:v>
      </x:c>
      <x:c r="J218" s="0">
        <x:v>25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65</x:v>
      </x:c>
      <x:c r="F219" s="0" t="s">
        <x:v>65</x:v>
      </x:c>
      <x:c r="G219" s="0" t="s">
        <x:v>51</x:v>
      </x:c>
      <x:c r="H219" s="0" t="s">
        <x:v>52</x:v>
      </x:c>
      <x:c r="I219" s="0" t="s">
        <x:v>53</x:v>
      </x:c>
      <x:c r="J219" s="0">
        <x:v>5198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65</x:v>
      </x:c>
      <x:c r="F220" s="0" t="s">
        <x:v>65</x:v>
      </x:c>
      <x:c r="G220" s="0" t="s">
        <x:v>48</x:v>
      </x:c>
      <x:c r="H220" s="0" t="s">
        <x:v>54</x:v>
      </x:c>
      <x:c r="I220" s="0" t="s">
        <x:v>53</x:v>
      </x:c>
      <x:c r="J220" s="0">
        <x:v>2751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65</x:v>
      </x:c>
      <x:c r="F221" s="0" t="s">
        <x:v>65</x:v>
      </x:c>
      <x:c r="G221" s="0" t="s">
        <x:v>55</x:v>
      </x:c>
      <x:c r="H221" s="0" t="s">
        <x:v>56</x:v>
      </x:c>
      <x:c r="I221" s="0" t="s">
        <x:v>53</x:v>
      </x:c>
      <x:c r="J221" s="0">
        <x:v>1831</x:v>
      </x:c>
    </x:row>
    <x:row r="222" spans="1:10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65</x:v>
      </x:c>
      <x:c r="F222" s="0" t="s">
        <x:v>65</x:v>
      </x:c>
      <x:c r="G222" s="0" t="s">
        <x:v>57</x:v>
      </x:c>
      <x:c r="H222" s="0" t="s">
        <x:v>58</x:v>
      </x:c>
      <x:c r="I222" s="0" t="s">
        <x:v>53</x:v>
      </x:c>
      <x:c r="J222" s="0">
        <x:v>488</x:v>
      </x:c>
    </x:row>
    <x:row r="223" spans="1:10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65</x:v>
      </x:c>
      <x:c r="F223" s="0" t="s">
        <x:v>65</x:v>
      </x:c>
      <x:c r="G223" s="0" t="s">
        <x:v>59</x:v>
      </x:c>
      <x:c r="H223" s="0" t="s">
        <x:v>60</x:v>
      </x:c>
      <x:c r="I223" s="0" t="s">
        <x:v>53</x:v>
      </x:c>
      <x:c r="J223" s="0">
        <x:v>83</x:v>
      </x:c>
    </x:row>
    <x:row r="224" spans="1:10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65</x:v>
      </x:c>
      <x:c r="F224" s="0" t="s">
        <x:v>65</x:v>
      </x:c>
      <x:c r="G224" s="0" t="s">
        <x:v>61</x:v>
      </x:c>
      <x:c r="H224" s="0" t="s">
        <x:v>62</x:v>
      </x:c>
      <x:c r="I224" s="0" t="s">
        <x:v>53</x:v>
      </x:c>
      <x:c r="J224" s="0">
        <x:v>15</x:v>
      </x:c>
    </x:row>
    <x:row r="225" spans="1:10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65</x:v>
      </x:c>
      <x:c r="F225" s="0" t="s">
        <x:v>65</x:v>
      </x:c>
      <x:c r="G225" s="0" t="s">
        <x:v>63</x:v>
      </x:c>
      <x:c r="H225" s="0" t="s">
        <x:v>64</x:v>
      </x:c>
      <x:c r="I225" s="0" t="s">
        <x:v>53</x:v>
      </x:c>
      <x:c r="J225" s="0">
        <x:v>30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1940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50</x:v>
      </x:c>
      <x:c r="F227" s="0" t="s">
        <x:v>50</x:v>
      </x:c>
      <x:c r="G227" s="0" t="s">
        <x:v>48</x:v>
      </x:c>
      <x:c r="H227" s="0" t="s">
        <x:v>54</x:v>
      </x:c>
      <x:c r="I227" s="0" t="s">
        <x:v>53</x:v>
      </x:c>
      <x:c r="J227" s="0">
        <x:v>904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50</x:v>
      </x:c>
      <x:c r="F228" s="0" t="s">
        <x:v>50</x:v>
      </x:c>
      <x:c r="G228" s="0" t="s">
        <x:v>55</x:v>
      </x:c>
      <x:c r="H228" s="0" t="s">
        <x:v>56</x:v>
      </x:c>
      <x:c r="I228" s="0" t="s">
        <x:v>53</x:v>
      </x:c>
      <x:c r="J228" s="0">
        <x:v>703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50</x:v>
      </x:c>
      <x:c r="F229" s="0" t="s">
        <x:v>50</x:v>
      </x:c>
      <x:c r="G229" s="0" t="s">
        <x:v>57</x:v>
      </x:c>
      <x:c r="H229" s="0" t="s">
        <x:v>58</x:v>
      </x:c>
      <x:c r="I229" s="0" t="s">
        <x:v>53</x:v>
      </x:c>
      <x:c r="J229" s="0">
        <x:v>262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50</x:v>
      </x:c>
      <x:c r="F230" s="0" t="s">
        <x:v>50</x:v>
      </x:c>
      <x:c r="G230" s="0" t="s">
        <x:v>59</x:v>
      </x:c>
      <x:c r="H230" s="0" t="s">
        <x:v>60</x:v>
      </x:c>
      <x:c r="I230" s="0" t="s">
        <x:v>53</x:v>
      </x:c>
      <x:c r="J230" s="0">
        <x:v>48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50</x:v>
      </x:c>
      <x:c r="F231" s="0" t="s">
        <x:v>50</x:v>
      </x:c>
      <x:c r="G231" s="0" t="s">
        <x:v>61</x:v>
      </x:c>
      <x:c r="H231" s="0" t="s">
        <x:v>62</x:v>
      </x:c>
      <x:c r="I231" s="0" t="s">
        <x:v>53</x:v>
      </x:c>
      <x:c r="J231" s="0">
        <x:v>11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50</x:v>
      </x:c>
      <x:c r="F232" s="0" t="s">
        <x:v>50</x:v>
      </x:c>
      <x:c r="G232" s="0" t="s">
        <x:v>63</x:v>
      </x:c>
      <x:c r="H232" s="0" t="s">
        <x:v>64</x:v>
      </x:c>
      <x:c r="I232" s="0" t="s">
        <x:v>53</x:v>
      </x:c>
      <x:c r="J232" s="0">
        <x:v>12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65</x:v>
      </x:c>
      <x:c r="F233" s="0" t="s">
        <x:v>65</x:v>
      </x:c>
      <x:c r="G233" s="0" t="s">
        <x:v>51</x:v>
      </x:c>
      <x:c r="H233" s="0" t="s">
        <x:v>52</x:v>
      </x:c>
      <x:c r="I233" s="0" t="s">
        <x:v>53</x:v>
      </x:c>
      <x:c r="J233" s="0">
        <x:v>2752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65</x:v>
      </x:c>
      <x:c r="F234" s="0" t="s">
        <x:v>65</x:v>
      </x:c>
      <x:c r="G234" s="0" t="s">
        <x:v>48</x:v>
      </x:c>
      <x:c r="H234" s="0" t="s">
        <x:v>54</x:v>
      </x:c>
      <x:c r="I234" s="0" t="s">
        <x:v>53</x:v>
      </x:c>
      <x:c r="J234" s="0">
        <x:v>1176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65</x:v>
      </x:c>
      <x:c r="F235" s="0" t="s">
        <x:v>65</x:v>
      </x:c>
      <x:c r="G235" s="0" t="s">
        <x:v>55</x:v>
      </x:c>
      <x:c r="H235" s="0" t="s">
        <x:v>56</x:v>
      </x:c>
      <x:c r="I235" s="0" t="s">
        <x:v>53</x:v>
      </x:c>
      <x:c r="J235" s="0">
        <x:v>992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65</x:v>
      </x:c>
      <x:c r="F236" s="0" t="s">
        <x:v>65</x:v>
      </x:c>
      <x:c r="G236" s="0" t="s">
        <x:v>57</x:v>
      </x:c>
      <x:c r="H236" s="0" t="s">
        <x:v>58</x:v>
      </x:c>
      <x:c r="I236" s="0" t="s">
        <x:v>53</x:v>
      </x:c>
      <x:c r="J236" s="0">
        <x:v>451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65</x:v>
      </x:c>
      <x:c r="F237" s="0" t="s">
        <x:v>65</x:v>
      </x:c>
      <x:c r="G237" s="0" t="s">
        <x:v>59</x:v>
      </x:c>
      <x:c r="H237" s="0" t="s">
        <x:v>60</x:v>
      </x:c>
      <x:c r="I237" s="0" t="s">
        <x:v>53</x:v>
      </x:c>
      <x:c r="J237" s="0">
        <x:v>87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65</x:v>
      </x:c>
      <x:c r="F238" s="0" t="s">
        <x:v>65</x:v>
      </x:c>
      <x:c r="G238" s="0" t="s">
        <x:v>61</x:v>
      </x:c>
      <x:c r="H238" s="0" t="s">
        <x:v>62</x:v>
      </x:c>
      <x:c r="I238" s="0" t="s">
        <x:v>53</x:v>
      </x:c>
      <x:c r="J238" s="0">
        <x:v>18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65</x:v>
      </x:c>
      <x:c r="F239" s="0" t="s">
        <x:v>65</x:v>
      </x:c>
      <x:c r="G239" s="0" t="s">
        <x:v>63</x:v>
      </x:c>
      <x:c r="H239" s="0" t="s">
        <x:v>64</x:v>
      </x:c>
      <x:c r="I239" s="0" t="s">
        <x:v>53</x:v>
      </x:c>
      <x:c r="J239" s="0">
        <x:v>28</x:v>
      </x:c>
    </x:row>
    <x:row r="240" spans="1:10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50</x:v>
      </x:c>
      <x:c r="G240" s="0" t="s">
        <x:v>51</x:v>
      </x:c>
      <x:c r="H240" s="0" t="s">
        <x:v>52</x:v>
      </x:c>
      <x:c r="I240" s="0" t="s">
        <x:v>53</x:v>
      </x:c>
      <x:c r="J240" s="0">
        <x:v>1279</x:v>
      </x:c>
    </x:row>
    <x:row r="241" spans="1:10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50</x:v>
      </x:c>
      <x:c r="G241" s="0" t="s">
        <x:v>48</x:v>
      </x:c>
      <x:c r="H241" s="0" t="s">
        <x:v>54</x:v>
      </x:c>
      <x:c r="I241" s="0" t="s">
        <x:v>53</x:v>
      </x:c>
      <x:c r="J241" s="0">
        <x:v>735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50</x:v>
      </x:c>
      <x:c r="F242" s="0" t="s">
        <x:v>50</x:v>
      </x:c>
      <x:c r="G242" s="0" t="s">
        <x:v>55</x:v>
      </x:c>
      <x:c r="H242" s="0" t="s">
        <x:v>56</x:v>
      </x:c>
      <x:c r="I242" s="0" t="s">
        <x:v>53</x:v>
      </x:c>
      <x:c r="J242" s="0">
        <x:v>398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50</x:v>
      </x:c>
      <x:c r="F243" s="0" t="s">
        <x:v>50</x:v>
      </x:c>
      <x:c r="G243" s="0" t="s">
        <x:v>57</x:v>
      </x:c>
      <x:c r="H243" s="0" t="s">
        <x:v>58</x:v>
      </x:c>
      <x:c r="I243" s="0" t="s">
        <x:v>53</x:v>
      </x:c>
      <x:c r="J243" s="0">
        <x:v>115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50</x:v>
      </x:c>
      <x:c r="F244" s="0" t="s">
        <x:v>50</x:v>
      </x:c>
      <x:c r="G244" s="0" t="s">
        <x:v>59</x:v>
      </x:c>
      <x:c r="H244" s="0" t="s">
        <x:v>60</x:v>
      </x:c>
      <x:c r="I244" s="0" t="s">
        <x:v>53</x:v>
      </x:c>
      <x:c r="J244" s="0">
        <x:v>13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50</x:v>
      </x:c>
      <x:c r="F245" s="0" t="s">
        <x:v>50</x:v>
      </x:c>
      <x:c r="G245" s="0" t="s">
        <x:v>61</x:v>
      </x:c>
      <x:c r="H245" s="0" t="s">
        <x:v>62</x:v>
      </x:c>
      <x:c r="I245" s="0" t="s">
        <x:v>53</x:v>
      </x:c>
      <x:c r="J245" s="0">
        <x:v>3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50</x:v>
      </x:c>
      <x:c r="F246" s="0" t="s">
        <x:v>50</x:v>
      </x:c>
      <x:c r="G246" s="0" t="s">
        <x:v>63</x:v>
      </x:c>
      <x:c r="H246" s="0" t="s">
        <x:v>64</x:v>
      </x:c>
      <x:c r="I246" s="0" t="s">
        <x:v>53</x:v>
      </x:c>
      <x:c r="J246" s="0">
        <x:v>15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65</x:v>
      </x:c>
      <x:c r="F247" s="0" t="s">
        <x:v>65</x:v>
      </x:c>
      <x:c r="G247" s="0" t="s">
        <x:v>51</x:v>
      </x:c>
      <x:c r="H247" s="0" t="s">
        <x:v>52</x:v>
      </x:c>
      <x:c r="I247" s="0" t="s">
        <x:v>53</x:v>
      </x:c>
      <x:c r="J247" s="0">
        <x:v>8178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65</x:v>
      </x:c>
      <x:c r="F248" s="0" t="s">
        <x:v>65</x:v>
      </x:c>
      <x:c r="G248" s="0" t="s">
        <x:v>48</x:v>
      </x:c>
      <x:c r="H248" s="0" t="s">
        <x:v>54</x:v>
      </x:c>
      <x:c r="I248" s="0" t="s">
        <x:v>53</x:v>
      </x:c>
      <x:c r="J248" s="0">
        <x:v>4986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65</x:v>
      </x:c>
      <x:c r="F249" s="0" t="s">
        <x:v>65</x:v>
      </x:c>
      <x:c r="G249" s="0" t="s">
        <x:v>55</x:v>
      </x:c>
      <x:c r="H249" s="0" t="s">
        <x:v>56</x:v>
      </x:c>
      <x:c r="I249" s="0" t="s">
        <x:v>53</x:v>
      </x:c>
      <x:c r="J249" s="0">
        <x:v>2350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65</x:v>
      </x:c>
      <x:c r="F250" s="0" t="s">
        <x:v>65</x:v>
      </x:c>
      <x:c r="G250" s="0" t="s">
        <x:v>57</x:v>
      </x:c>
      <x:c r="H250" s="0" t="s">
        <x:v>58</x:v>
      </x:c>
      <x:c r="I250" s="0" t="s">
        <x:v>53</x:v>
      </x:c>
      <x:c r="J250" s="0">
        <x:v>673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65</x:v>
      </x:c>
      <x:c r="F251" s="0" t="s">
        <x:v>65</x:v>
      </x:c>
      <x:c r="G251" s="0" t="s">
        <x:v>59</x:v>
      </x:c>
      <x:c r="H251" s="0" t="s">
        <x:v>60</x:v>
      </x:c>
      <x:c r="I251" s="0" t="s">
        <x:v>53</x:v>
      </x:c>
      <x:c r="J251" s="0">
        <x:v>93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65</x:v>
      </x:c>
      <x:c r="F252" s="0" t="s">
        <x:v>65</x:v>
      </x:c>
      <x:c r="G252" s="0" t="s">
        <x:v>61</x:v>
      </x:c>
      <x:c r="H252" s="0" t="s">
        <x:v>62</x:v>
      </x:c>
      <x:c r="I252" s="0" t="s">
        <x:v>53</x:v>
      </x:c>
      <x:c r="J252" s="0">
        <x:v>27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65</x:v>
      </x:c>
      <x:c r="F253" s="0" t="s">
        <x:v>65</x:v>
      </x:c>
      <x:c r="G253" s="0" t="s">
        <x:v>63</x:v>
      </x:c>
      <x:c r="H253" s="0" t="s">
        <x:v>64</x:v>
      </x:c>
      <x:c r="I253" s="0" t="s">
        <x:v>53</x:v>
      </x:c>
      <x:c r="J253" s="0">
        <x:v>49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19167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50</x:v>
      </x:c>
      <x:c r="F255" s="0" t="s">
        <x:v>50</x:v>
      </x:c>
      <x:c r="G255" s="0" t="s">
        <x:v>48</x:v>
      </x:c>
      <x:c r="H255" s="0" t="s">
        <x:v>54</x:v>
      </x:c>
      <x:c r="I255" s="0" t="s">
        <x:v>53</x:v>
      </x:c>
      <x:c r="J255" s="0">
        <x:v>10930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50</x:v>
      </x:c>
      <x:c r="F256" s="0" t="s">
        <x:v>50</x:v>
      </x:c>
      <x:c r="G256" s="0" t="s">
        <x:v>55</x:v>
      </x:c>
      <x:c r="H256" s="0" t="s">
        <x:v>56</x:v>
      </x:c>
      <x:c r="I256" s="0" t="s">
        <x:v>53</x:v>
      </x:c>
      <x:c r="J256" s="0">
        <x:v>5830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50</x:v>
      </x:c>
      <x:c r="F257" s="0" t="s">
        <x:v>50</x:v>
      </x:c>
      <x:c r="G257" s="0" t="s">
        <x:v>57</x:v>
      </x:c>
      <x:c r="H257" s="0" t="s">
        <x:v>58</x:v>
      </x:c>
      <x:c r="I257" s="0" t="s">
        <x:v>53</x:v>
      </x:c>
      <x:c r="J257" s="0">
        <x:v>1692</x:v>
      </x:c>
    </x:row>
    <x:row r="258" spans="1:10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50</x:v>
      </x:c>
      <x:c r="F258" s="0" t="s">
        <x:v>50</x:v>
      </x:c>
      <x:c r="G258" s="0" t="s">
        <x:v>59</x:v>
      </x:c>
      <x:c r="H258" s="0" t="s">
        <x:v>60</x:v>
      </x:c>
      <x:c r="I258" s="0" t="s">
        <x:v>53</x:v>
      </x:c>
      <x:c r="J258" s="0">
        <x:v>316</x:v>
      </x:c>
    </x:row>
    <x:row r="259" spans="1:10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50</x:v>
      </x:c>
      <x:c r="F259" s="0" t="s">
        <x:v>50</x:v>
      </x:c>
      <x:c r="G259" s="0" t="s">
        <x:v>61</x:v>
      </x:c>
      <x:c r="H259" s="0" t="s">
        <x:v>62</x:v>
      </x:c>
      <x:c r="I259" s="0" t="s">
        <x:v>53</x:v>
      </x:c>
      <x:c r="J259" s="0">
        <x:v>79</x:v>
      </x:c>
    </x:row>
    <x:row r="260" spans="1:10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50</x:v>
      </x:c>
      <x:c r="F260" s="0" t="s">
        <x:v>50</x:v>
      </x:c>
      <x:c r="G260" s="0" t="s">
        <x:v>63</x:v>
      </x:c>
      <x:c r="H260" s="0" t="s">
        <x:v>64</x:v>
      </x:c>
      <x:c r="I260" s="0" t="s">
        <x:v>53</x:v>
      </x:c>
      <x:c r="J260" s="0">
        <x:v>320</x:v>
      </x:c>
    </x:row>
    <x:row r="261" spans="1:10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65</x:v>
      </x:c>
      <x:c r="F261" s="0" t="s">
        <x:v>65</x:v>
      </x:c>
      <x:c r="G261" s="0" t="s">
        <x:v>51</x:v>
      </x:c>
      <x:c r="H261" s="0" t="s">
        <x:v>52</x:v>
      </x:c>
      <x:c r="I261" s="0" t="s">
        <x:v>53</x:v>
      </x:c>
      <x:c r="J261" s="0">
        <x:v>21159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65</x:v>
      </x:c>
      <x:c r="F262" s="0" t="s">
        <x:v>65</x:v>
      </x:c>
      <x:c r="G262" s="0" t="s">
        <x:v>48</x:v>
      </x:c>
      <x:c r="H262" s="0" t="s">
        <x:v>54</x:v>
      </x:c>
      <x:c r="I262" s="0" t="s">
        <x:v>53</x:v>
      </x:c>
      <x:c r="J262" s="0">
        <x:v>12176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65</x:v>
      </x:c>
      <x:c r="F263" s="0" t="s">
        <x:v>65</x:v>
      </x:c>
      <x:c r="G263" s="0" t="s">
        <x:v>55</x:v>
      </x:c>
      <x:c r="H263" s="0" t="s">
        <x:v>56</x:v>
      </x:c>
      <x:c r="I263" s="0" t="s">
        <x:v>53</x:v>
      </x:c>
      <x:c r="J263" s="0">
        <x:v>6293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65</x:v>
      </x:c>
      <x:c r="F264" s="0" t="s">
        <x:v>65</x:v>
      </x:c>
      <x:c r="G264" s="0" t="s">
        <x:v>57</x:v>
      </x:c>
      <x:c r="H264" s="0" t="s">
        <x:v>58</x:v>
      </x:c>
      <x:c r="I264" s="0" t="s">
        <x:v>53</x:v>
      </x:c>
      <x:c r="J264" s="0">
        <x:v>1782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65</x:v>
      </x:c>
      <x:c r="F265" s="0" t="s">
        <x:v>65</x:v>
      </x:c>
      <x:c r="G265" s="0" t="s">
        <x:v>59</x:v>
      </x:c>
      <x:c r="H265" s="0" t="s">
        <x:v>60</x:v>
      </x:c>
      <x:c r="I265" s="0" t="s">
        <x:v>53</x:v>
      </x:c>
      <x:c r="J265" s="0">
        <x:v>335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65</x:v>
      </x:c>
      <x:c r="F266" s="0" t="s">
        <x:v>65</x:v>
      </x:c>
      <x:c r="G266" s="0" t="s">
        <x:v>61</x:v>
      </x:c>
      <x:c r="H266" s="0" t="s">
        <x:v>62</x:v>
      </x:c>
      <x:c r="I266" s="0" t="s">
        <x:v>53</x:v>
      </x:c>
      <x:c r="J266" s="0">
        <x:v>95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65</x:v>
      </x:c>
      <x:c r="F267" s="0" t="s">
        <x:v>65</x:v>
      </x:c>
      <x:c r="G267" s="0" t="s">
        <x:v>63</x:v>
      </x:c>
      <x:c r="H267" s="0" t="s">
        <x:v>64</x:v>
      </x:c>
      <x:c r="I267" s="0" t="s">
        <x:v>53</x:v>
      </x:c>
      <x:c r="J267" s="0">
        <x:v>478</x:v>
      </x:c>
    </x:row>
    <x:row r="268" spans="1:10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50</x:v>
      </x:c>
      <x:c r="F268" s="0" t="s">
        <x:v>50</x:v>
      </x:c>
      <x:c r="G268" s="0" t="s">
        <x:v>51</x:v>
      </x:c>
      <x:c r="H268" s="0" t="s">
        <x:v>52</x:v>
      </x:c>
      <x:c r="I268" s="0" t="s">
        <x:v>53</x:v>
      </x:c>
      <x:c r="J268" s="0">
        <x:v>269811</x:v>
      </x:c>
    </x:row>
    <x:row r="269" spans="1:10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50</x:v>
      </x:c>
      <x:c r="F269" s="0" t="s">
        <x:v>50</x:v>
      </x:c>
      <x:c r="G269" s="0" t="s">
        <x:v>48</x:v>
      </x:c>
      <x:c r="H269" s="0" t="s">
        <x:v>54</x:v>
      </x:c>
      <x:c r="I269" s="0" t="s">
        <x:v>53</x:v>
      </x:c>
      <x:c r="J269" s="0">
        <x:v>161531</x:v>
      </x:c>
    </x:row>
    <x:row r="270" spans="1:10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50</x:v>
      </x:c>
      <x:c r="F270" s="0" t="s">
        <x:v>50</x:v>
      </x:c>
      <x:c r="G270" s="0" t="s">
        <x:v>55</x:v>
      </x:c>
      <x:c r="H270" s="0" t="s">
        <x:v>56</x:v>
      </x:c>
      <x:c r="I270" s="0" t="s">
        <x:v>53</x:v>
      </x:c>
      <x:c r="J270" s="0">
        <x:v>82847</x:v>
      </x:c>
    </x:row>
    <x:row r="271" spans="1:10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50</x:v>
      </x:c>
      <x:c r="F271" s="0" t="s">
        <x:v>50</x:v>
      </x:c>
      <x:c r="G271" s="0" t="s">
        <x:v>57</x:v>
      </x:c>
      <x:c r="H271" s="0" t="s">
        <x:v>58</x:v>
      </x:c>
      <x:c r="I271" s="0" t="s">
        <x:v>53</x:v>
      </x:c>
      <x:c r="J271" s="0">
        <x:v>19368</x:v>
      </x:c>
    </x:row>
    <x:row r="272" spans="1:10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50</x:v>
      </x:c>
      <x:c r="F272" s="0" t="s">
        <x:v>50</x:v>
      </x:c>
      <x:c r="G272" s="0" t="s">
        <x:v>59</x:v>
      </x:c>
      <x:c r="H272" s="0" t="s">
        <x:v>60</x:v>
      </x:c>
      <x:c r="I272" s="0" t="s">
        <x:v>53</x:v>
      </x:c>
      <x:c r="J272" s="0">
        <x:v>2987</x:v>
      </x:c>
    </x:row>
    <x:row r="273" spans="1:10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50</x:v>
      </x:c>
      <x:c r="F273" s="0" t="s">
        <x:v>50</x:v>
      </x:c>
      <x:c r="G273" s="0" t="s">
        <x:v>61</x:v>
      </x:c>
      <x:c r="H273" s="0" t="s">
        <x:v>62</x:v>
      </x:c>
      <x:c r="I273" s="0" t="s">
        <x:v>53</x:v>
      </x:c>
      <x:c r="J273" s="0">
        <x:v>565</x:v>
      </x:c>
    </x:row>
    <x:row r="274" spans="1:10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50</x:v>
      </x:c>
      <x:c r="F274" s="0" t="s">
        <x:v>50</x:v>
      </x:c>
      <x:c r="G274" s="0" t="s">
        <x:v>63</x:v>
      </x:c>
      <x:c r="H274" s="0" t="s">
        <x:v>64</x:v>
      </x:c>
      <x:c r="I274" s="0" t="s">
        <x:v>53</x:v>
      </x:c>
      <x:c r="J274" s="0">
        <x:v>2513</x:v>
      </x:c>
    </x:row>
    <x:row r="275" spans="1:10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65</x:v>
      </x:c>
      <x:c r="F275" s="0" t="s">
        <x:v>65</x:v>
      </x:c>
      <x:c r="G275" s="0" t="s">
        <x:v>51</x:v>
      </x:c>
      <x:c r="H275" s="0" t="s">
        <x:v>52</x:v>
      </x:c>
      <x:c r="I275" s="0" t="s">
        <x:v>53</x:v>
      </x:c>
      <x:c r="J275" s="0">
        <x:v>468421</x:v>
      </x:c>
    </x:row>
    <x:row r="276" spans="1:10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65</x:v>
      </x:c>
      <x:c r="F276" s="0" t="s">
        <x:v>65</x:v>
      </x:c>
      <x:c r="G276" s="0" t="s">
        <x:v>48</x:v>
      </x:c>
      <x:c r="H276" s="0" t="s">
        <x:v>54</x:v>
      </x:c>
      <x:c r="I276" s="0" t="s">
        <x:v>53</x:v>
      </x:c>
      <x:c r="J276" s="0">
        <x:v>289883</x:v>
      </x:c>
    </x:row>
    <x:row r="277" spans="1:10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65</x:v>
      </x:c>
      <x:c r="F277" s="0" t="s">
        <x:v>65</x:v>
      </x:c>
      <x:c r="G277" s="0" t="s">
        <x:v>55</x:v>
      </x:c>
      <x:c r="H277" s="0" t="s">
        <x:v>56</x:v>
      </x:c>
      <x:c r="I277" s="0" t="s">
        <x:v>53</x:v>
      </x:c>
      <x:c r="J277" s="0">
        <x:v>135184</x:v>
      </x:c>
    </x:row>
    <x:row r="278" spans="1:10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65</x:v>
      </x:c>
      <x:c r="F278" s="0" t="s">
        <x:v>65</x:v>
      </x:c>
      <x:c r="G278" s="0" t="s">
        <x:v>57</x:v>
      </x:c>
      <x:c r="H278" s="0" t="s">
        <x:v>58</x:v>
      </x:c>
      <x:c r="I278" s="0" t="s">
        <x:v>53</x:v>
      </x:c>
      <x:c r="J278" s="0">
        <x:v>32325</x:v>
      </x:c>
    </x:row>
    <x:row r="279" spans="1:10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65</x:v>
      </x:c>
      <x:c r="F279" s="0" t="s">
        <x:v>65</x:v>
      </x:c>
      <x:c r="G279" s="0" t="s">
        <x:v>59</x:v>
      </x:c>
      <x:c r="H279" s="0" t="s">
        <x:v>60</x:v>
      </x:c>
      <x:c r="I279" s="0" t="s">
        <x:v>53</x:v>
      </x:c>
      <x:c r="J279" s="0">
        <x:v>5032</x:v>
      </x:c>
    </x:row>
    <x:row r="280" spans="1:10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65</x:v>
      </x:c>
      <x:c r="F280" s="0" t="s">
        <x:v>65</x:v>
      </x:c>
      <x:c r="G280" s="0" t="s">
        <x:v>61</x:v>
      </x:c>
      <x:c r="H280" s="0" t="s">
        <x:v>62</x:v>
      </x:c>
      <x:c r="I280" s="0" t="s">
        <x:v>53</x:v>
      </x:c>
      <x:c r="J280" s="0">
        <x:v>1010</x:v>
      </x:c>
    </x:row>
    <x:row r="281" spans="1:10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65</x:v>
      </x:c>
      <x:c r="F281" s="0" t="s">
        <x:v>65</x:v>
      </x:c>
      <x:c r="G281" s="0" t="s">
        <x:v>63</x:v>
      </x:c>
      <x:c r="H281" s="0" t="s">
        <x:v>64</x:v>
      </x:c>
      <x:c r="I281" s="0" t="s">
        <x:v>53</x:v>
      </x:c>
      <x:c r="J281" s="0">
        <x:v>4987</x:v>
      </x:c>
    </x:row>
    <x:row r="282" spans="1:10">
      <x:c r="A282" s="0" t="s">
        <x:v>2</x:v>
      </x:c>
      <x:c r="B282" s="0" t="s">
        <x:v>4</x:v>
      </x:c>
      <x:c r="C282" s="0" t="s">
        <x:v>102</x:v>
      </x:c>
      <x:c r="D282" s="0" t="s">
        <x:v>64</x:v>
      </x:c>
      <x:c r="E282" s="0" t="s">
        <x:v>50</x:v>
      </x:c>
      <x:c r="F282" s="0" t="s">
        <x:v>50</x:v>
      </x:c>
      <x:c r="G282" s="0" t="s">
        <x:v>51</x:v>
      </x:c>
      <x:c r="H282" s="0" t="s">
        <x:v>52</x:v>
      </x:c>
      <x:c r="I282" s="0" t="s">
        <x:v>53</x:v>
      </x:c>
      <x:c r="J282" s="0">
        <x:v>72914</x:v>
      </x:c>
    </x:row>
    <x:row r="283" spans="1:10">
      <x:c r="A283" s="0" t="s">
        <x:v>2</x:v>
      </x:c>
      <x:c r="B283" s="0" t="s">
        <x:v>4</x:v>
      </x:c>
      <x:c r="C283" s="0" t="s">
        <x:v>102</x:v>
      </x:c>
      <x:c r="D283" s="0" t="s">
        <x:v>64</x:v>
      </x:c>
      <x:c r="E283" s="0" t="s">
        <x:v>50</x:v>
      </x:c>
      <x:c r="F283" s="0" t="s">
        <x:v>50</x:v>
      </x:c>
      <x:c r="G283" s="0" t="s">
        <x:v>48</x:v>
      </x:c>
      <x:c r="H283" s="0" t="s">
        <x:v>54</x:v>
      </x:c>
      <x:c r="I283" s="0" t="s">
        <x:v>53</x:v>
      </x:c>
      <x:c r="J283" s="0">
        <x:v>16429</x:v>
      </x:c>
    </x:row>
    <x:row r="284" spans="1:10">
      <x:c r="A284" s="0" t="s">
        <x:v>2</x:v>
      </x:c>
      <x:c r="B284" s="0" t="s">
        <x:v>4</x:v>
      </x:c>
      <x:c r="C284" s="0" t="s">
        <x:v>102</x:v>
      </x:c>
      <x:c r="D284" s="0" t="s">
        <x:v>64</x:v>
      </x:c>
      <x:c r="E284" s="0" t="s">
        <x:v>50</x:v>
      </x:c>
      <x:c r="F284" s="0" t="s">
        <x:v>50</x:v>
      </x:c>
      <x:c r="G284" s="0" t="s">
        <x:v>55</x:v>
      </x:c>
      <x:c r="H284" s="0" t="s">
        <x:v>56</x:v>
      </x:c>
      <x:c r="I284" s="0" t="s">
        <x:v>53</x:v>
      </x:c>
      <x:c r="J284" s="0">
        <x:v>8841</x:v>
      </x:c>
    </x:row>
    <x:row r="285" spans="1:10">
      <x:c r="A285" s="0" t="s">
        <x:v>2</x:v>
      </x:c>
      <x:c r="B285" s="0" t="s">
        <x:v>4</x:v>
      </x:c>
      <x:c r="C285" s="0" t="s">
        <x:v>102</x:v>
      </x:c>
      <x:c r="D285" s="0" t="s">
        <x:v>64</x:v>
      </x:c>
      <x:c r="E285" s="0" t="s">
        <x:v>50</x:v>
      </x:c>
      <x:c r="F285" s="0" t="s">
        <x:v>50</x:v>
      </x:c>
      <x:c r="G285" s="0" t="s">
        <x:v>57</x:v>
      </x:c>
      <x:c r="H285" s="0" t="s">
        <x:v>58</x:v>
      </x:c>
      <x:c r="I285" s="0" t="s">
        <x:v>53</x:v>
      </x:c>
      <x:c r="J285" s="0">
        <x:v>2635</x:v>
      </x:c>
    </x:row>
    <x:row r="286" spans="1:10">
      <x:c r="A286" s="0" t="s">
        <x:v>2</x:v>
      </x:c>
      <x:c r="B286" s="0" t="s">
        <x:v>4</x:v>
      </x:c>
      <x:c r="C286" s="0" t="s">
        <x:v>102</x:v>
      </x:c>
      <x:c r="D286" s="0" t="s">
        <x:v>64</x:v>
      </x:c>
      <x:c r="E286" s="0" t="s">
        <x:v>50</x:v>
      </x:c>
      <x:c r="F286" s="0" t="s">
        <x:v>50</x:v>
      </x:c>
      <x:c r="G286" s="0" t="s">
        <x:v>59</x:v>
      </x:c>
      <x:c r="H286" s="0" t="s">
        <x:v>60</x:v>
      </x:c>
      <x:c r="I286" s="0" t="s">
        <x:v>53</x:v>
      </x:c>
      <x:c r="J286" s="0">
        <x:v>553</x:v>
      </x:c>
    </x:row>
    <x:row r="287" spans="1:10">
      <x:c r="A287" s="0" t="s">
        <x:v>2</x:v>
      </x:c>
      <x:c r="B287" s="0" t="s">
        <x:v>4</x:v>
      </x:c>
      <x:c r="C287" s="0" t="s">
        <x:v>102</x:v>
      </x:c>
      <x:c r="D287" s="0" t="s">
        <x:v>64</x:v>
      </x:c>
      <x:c r="E287" s="0" t="s">
        <x:v>50</x:v>
      </x:c>
      <x:c r="F287" s="0" t="s">
        <x:v>50</x:v>
      </x:c>
      <x:c r="G287" s="0" t="s">
        <x:v>61</x:v>
      </x:c>
      <x:c r="H287" s="0" t="s">
        <x:v>62</x:v>
      </x:c>
      <x:c r="I287" s="0" t="s">
        <x:v>53</x:v>
      </x:c>
      <x:c r="J287" s="0">
        <x:v>160</x:v>
      </x:c>
    </x:row>
    <x:row r="288" spans="1:10">
      <x:c r="A288" s="0" t="s">
        <x:v>2</x:v>
      </x:c>
      <x:c r="B288" s="0" t="s">
        <x:v>4</x:v>
      </x:c>
      <x:c r="C288" s="0" t="s">
        <x:v>102</x:v>
      </x:c>
      <x:c r="D288" s="0" t="s">
        <x:v>64</x:v>
      </x:c>
      <x:c r="E288" s="0" t="s">
        <x:v>50</x:v>
      </x:c>
      <x:c r="F288" s="0" t="s">
        <x:v>50</x:v>
      </x:c>
      <x:c r="G288" s="0" t="s">
        <x:v>63</x:v>
      </x:c>
      <x:c r="H288" s="0" t="s">
        <x:v>64</x:v>
      </x:c>
      <x:c r="I288" s="0" t="s">
        <x:v>53</x:v>
      </x:c>
      <x:c r="J288" s="0">
        <x:v>44296</x:v>
      </x:c>
    </x:row>
    <x:row r="289" spans="1:10">
      <x:c r="A289" s="0" t="s">
        <x:v>2</x:v>
      </x:c>
      <x:c r="B289" s="0" t="s">
        <x:v>4</x:v>
      </x:c>
      <x:c r="C289" s="0" t="s">
        <x:v>102</x:v>
      </x:c>
      <x:c r="D289" s="0" t="s">
        <x:v>64</x:v>
      </x:c>
      <x:c r="E289" s="0" t="s">
        <x:v>65</x:v>
      </x:c>
      <x:c r="F289" s="0" t="s">
        <x:v>65</x:v>
      </x:c>
      <x:c r="G289" s="0" t="s">
        <x:v>51</x:v>
      </x:c>
      <x:c r="H289" s="0" t="s">
        <x:v>52</x:v>
      </x:c>
      <x:c r="I289" s="0" t="s">
        <x:v>53</x:v>
      </x:c>
      <x:c r="J289" s="0">
        <x:v>125274</x:v>
      </x:c>
    </x:row>
    <x:row r="290" spans="1:10">
      <x:c r="A290" s="0" t="s">
        <x:v>2</x:v>
      </x:c>
      <x:c r="B290" s="0" t="s">
        <x:v>4</x:v>
      </x:c>
      <x:c r="C290" s="0" t="s">
        <x:v>102</x:v>
      </x:c>
      <x:c r="D290" s="0" t="s">
        <x:v>64</x:v>
      </x:c>
      <x:c r="E290" s="0" t="s">
        <x:v>65</x:v>
      </x:c>
      <x:c r="F290" s="0" t="s">
        <x:v>65</x:v>
      </x:c>
      <x:c r="G290" s="0" t="s">
        <x:v>48</x:v>
      </x:c>
      <x:c r="H290" s="0" t="s">
        <x:v>54</x:v>
      </x:c>
      <x:c r="I290" s="0" t="s">
        <x:v>53</x:v>
      </x:c>
      <x:c r="J290" s="0">
        <x:v>18230</x:v>
      </x:c>
    </x:row>
    <x:row r="291" spans="1:10">
      <x:c r="A291" s="0" t="s">
        <x:v>2</x:v>
      </x:c>
      <x:c r="B291" s="0" t="s">
        <x:v>4</x:v>
      </x:c>
      <x:c r="C291" s="0" t="s">
        <x:v>102</x:v>
      </x:c>
      <x:c r="D291" s="0" t="s">
        <x:v>64</x:v>
      </x:c>
      <x:c r="E291" s="0" t="s">
        <x:v>65</x:v>
      </x:c>
      <x:c r="F291" s="0" t="s">
        <x:v>65</x:v>
      </x:c>
      <x:c r="G291" s="0" t="s">
        <x:v>55</x:v>
      </x:c>
      <x:c r="H291" s="0" t="s">
        <x:v>56</x:v>
      </x:c>
      <x:c r="I291" s="0" t="s">
        <x:v>53</x:v>
      </x:c>
      <x:c r="J291" s="0">
        <x:v>10032</x:v>
      </x:c>
    </x:row>
    <x:row r="292" spans="1:10">
      <x:c r="A292" s="0" t="s">
        <x:v>2</x:v>
      </x:c>
      <x:c r="B292" s="0" t="s">
        <x:v>4</x:v>
      </x:c>
      <x:c r="C292" s="0" t="s">
        <x:v>102</x:v>
      </x:c>
      <x:c r="D292" s="0" t="s">
        <x:v>64</x:v>
      </x:c>
      <x:c r="E292" s="0" t="s">
        <x:v>65</x:v>
      </x:c>
      <x:c r="F292" s="0" t="s">
        <x:v>65</x:v>
      </x:c>
      <x:c r="G292" s="0" t="s">
        <x:v>57</x:v>
      </x:c>
      <x:c r="H292" s="0" t="s">
        <x:v>58</x:v>
      </x:c>
      <x:c r="I292" s="0" t="s">
        <x:v>53</x:v>
      </x:c>
      <x:c r="J292" s="0">
        <x:v>3052</x:v>
      </x:c>
    </x:row>
    <x:row r="293" spans="1:10">
      <x:c r="A293" s="0" t="s">
        <x:v>2</x:v>
      </x:c>
      <x:c r="B293" s="0" t="s">
        <x:v>4</x:v>
      </x:c>
      <x:c r="C293" s="0" t="s">
        <x:v>102</x:v>
      </x:c>
      <x:c r="D293" s="0" t="s">
        <x:v>64</x:v>
      </x:c>
      <x:c r="E293" s="0" t="s">
        <x:v>65</x:v>
      </x:c>
      <x:c r="F293" s="0" t="s">
        <x:v>65</x:v>
      </x:c>
      <x:c r="G293" s="0" t="s">
        <x:v>59</x:v>
      </x:c>
      <x:c r="H293" s="0" t="s">
        <x:v>60</x:v>
      </x:c>
      <x:c r="I293" s="0" t="s">
        <x:v>53</x:v>
      </x:c>
      <x:c r="J293" s="0">
        <x:v>671</x:v>
      </x:c>
    </x:row>
    <x:row r="294" spans="1:10">
      <x:c r="A294" s="0" t="s">
        <x:v>2</x:v>
      </x:c>
      <x:c r="B294" s="0" t="s">
        <x:v>4</x:v>
      </x:c>
      <x:c r="C294" s="0" t="s">
        <x:v>102</x:v>
      </x:c>
      <x:c r="D294" s="0" t="s">
        <x:v>64</x:v>
      </x:c>
      <x:c r="E294" s="0" t="s">
        <x:v>65</x:v>
      </x:c>
      <x:c r="F294" s="0" t="s">
        <x:v>65</x:v>
      </x:c>
      <x:c r="G294" s="0" t="s">
        <x:v>61</x:v>
      </x:c>
      <x:c r="H294" s="0" t="s">
        <x:v>62</x:v>
      </x:c>
      <x:c r="I294" s="0" t="s">
        <x:v>53</x:v>
      </x:c>
      <x:c r="J294" s="0">
        <x:v>236</x:v>
      </x:c>
    </x:row>
    <x:row r="295" spans="1:10">
      <x:c r="A295" s="0" t="s">
        <x:v>2</x:v>
      </x:c>
      <x:c r="B295" s="0" t="s">
        <x:v>4</x:v>
      </x:c>
      <x:c r="C295" s="0" t="s">
        <x:v>102</x:v>
      </x:c>
      <x:c r="D295" s="0" t="s">
        <x:v>64</x:v>
      </x:c>
      <x:c r="E295" s="0" t="s">
        <x:v>65</x:v>
      </x:c>
      <x:c r="F295" s="0" t="s">
        <x:v>65</x:v>
      </x:c>
      <x:c r="G295" s="0" t="s">
        <x:v>63</x:v>
      </x:c>
      <x:c r="H295" s="0" t="s">
        <x:v>64</x:v>
      </x:c>
      <x:c r="I295" s="0" t="s">
        <x:v>53</x:v>
      </x:c>
      <x:c r="J295" s="0">
        <x:v>93053</x:v>
      </x:c>
    </x:row>
    <x:row r="296" spans="1:10">
      <x:c r="A296" s="0" t="s">
        <x:v>2</x:v>
      </x:c>
      <x:c r="B296" s="0" t="s">
        <x:v>4</x:v>
      </x:c>
      <x:c r="C296" s="0" t="s">
        <x:v>51</x:v>
      </x:c>
      <x:c r="D296" s="0" t="s">
        <x:v>103</x:v>
      </x:c>
      <x:c r="E296" s="0" t="s">
        <x:v>50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4588252</x:v>
      </x:c>
    </x:row>
    <x:row r="297" spans="1:10">
      <x:c r="A297" s="0" t="s">
        <x:v>2</x:v>
      </x:c>
      <x:c r="B297" s="0" t="s">
        <x:v>4</x:v>
      </x:c>
      <x:c r="C297" s="0" t="s">
        <x:v>51</x:v>
      </x:c>
      <x:c r="D297" s="0" t="s">
        <x:v>103</x:v>
      </x:c>
      <x:c r="E297" s="0" t="s">
        <x:v>50</x:v>
      </x:c>
      <x:c r="F297" s="0" t="s">
        <x:v>50</x:v>
      </x:c>
      <x:c r="G297" s="0" t="s">
        <x:v>48</x:v>
      </x:c>
      <x:c r="H297" s="0" t="s">
        <x:v>54</x:v>
      </x:c>
      <x:c r="I297" s="0" t="s">
        <x:v>53</x:v>
      </x:c>
      <x:c r="J297" s="0">
        <x:v>2767681</x:v>
      </x:c>
    </x:row>
    <x:row r="298" spans="1:10">
      <x:c r="A298" s="0" t="s">
        <x:v>2</x:v>
      </x:c>
      <x:c r="B298" s="0" t="s">
        <x:v>4</x:v>
      </x:c>
      <x:c r="C298" s="0" t="s">
        <x:v>51</x:v>
      </x:c>
      <x:c r="D298" s="0" t="s">
        <x:v>103</x:v>
      </x:c>
      <x:c r="E298" s="0" t="s">
        <x:v>50</x:v>
      </x:c>
      <x:c r="F298" s="0" t="s">
        <x:v>50</x:v>
      </x:c>
      <x:c r="G298" s="0" t="s">
        <x:v>55</x:v>
      </x:c>
      <x:c r="H298" s="0" t="s">
        <x:v>56</x:v>
      </x:c>
      <x:c r="I298" s="0" t="s">
        <x:v>53</x:v>
      </x:c>
      <x:c r="J298" s="0">
        <x:v>1282956</x:v>
      </x:c>
    </x:row>
    <x:row r="299" spans="1:10">
      <x:c r="A299" s="0" t="s">
        <x:v>2</x:v>
      </x:c>
      <x:c r="B299" s="0" t="s">
        <x:v>4</x:v>
      </x:c>
      <x:c r="C299" s="0" t="s">
        <x:v>51</x:v>
      </x:c>
      <x:c r="D299" s="0" t="s">
        <x:v>103</x:v>
      </x:c>
      <x:c r="E299" s="0" t="s">
        <x:v>50</x:v>
      </x:c>
      <x:c r="F299" s="0" t="s">
        <x:v>50</x:v>
      </x:c>
      <x:c r="G299" s="0" t="s">
        <x:v>57</x:v>
      </x:c>
      <x:c r="H299" s="0" t="s">
        <x:v>58</x:v>
      </x:c>
      <x:c r="I299" s="0" t="s">
        <x:v>53</x:v>
      </x:c>
      <x:c r="J299" s="0">
        <x:v>368131</x:v>
      </x:c>
    </x:row>
    <x:row r="300" spans="1:10">
      <x:c r="A300" s="0" t="s">
        <x:v>2</x:v>
      </x:c>
      <x:c r="B300" s="0" t="s">
        <x:v>4</x:v>
      </x:c>
      <x:c r="C300" s="0" t="s">
        <x:v>51</x:v>
      </x:c>
      <x:c r="D300" s="0" t="s">
        <x:v>103</x:v>
      </x:c>
      <x:c r="E300" s="0" t="s">
        <x:v>50</x:v>
      </x:c>
      <x:c r="F300" s="0" t="s">
        <x:v>50</x:v>
      </x:c>
      <x:c r="G300" s="0" t="s">
        <x:v>59</x:v>
      </x:c>
      <x:c r="H300" s="0" t="s">
        <x:v>60</x:v>
      </x:c>
      <x:c r="I300" s="0" t="s">
        <x:v>53</x:v>
      </x:c>
      <x:c r="J300" s="0">
        <x:v>57243</x:v>
      </x:c>
    </x:row>
    <x:row r="301" spans="1:10">
      <x:c r="A301" s="0" t="s">
        <x:v>2</x:v>
      </x:c>
      <x:c r="B301" s="0" t="s">
        <x:v>4</x:v>
      </x:c>
      <x:c r="C301" s="0" t="s">
        <x:v>51</x:v>
      </x:c>
      <x:c r="D301" s="0" t="s">
        <x:v>103</x:v>
      </x:c>
      <x:c r="E301" s="0" t="s">
        <x:v>50</x:v>
      </x:c>
      <x:c r="F301" s="0" t="s">
        <x:v>50</x:v>
      </x:c>
      <x:c r="G301" s="0" t="s">
        <x:v>61</x:v>
      </x:c>
      <x:c r="H301" s="0" t="s">
        <x:v>62</x:v>
      </x:c>
      <x:c r="I301" s="0" t="s">
        <x:v>53</x:v>
      </x:c>
      <x:c r="J301" s="0">
        <x:v>12418</x:v>
      </x:c>
    </x:row>
    <x:row r="302" spans="1:10">
      <x:c r="A302" s="0" t="s">
        <x:v>2</x:v>
      </x:c>
      <x:c r="B302" s="0" t="s">
        <x:v>4</x:v>
      </x:c>
      <x:c r="C302" s="0" t="s">
        <x:v>51</x:v>
      </x:c>
      <x:c r="D302" s="0" t="s">
        <x:v>103</x:v>
      </x:c>
      <x:c r="E302" s="0" t="s">
        <x:v>50</x:v>
      </x:c>
      <x:c r="F302" s="0" t="s">
        <x:v>50</x:v>
      </x:c>
      <x:c r="G302" s="0" t="s">
        <x:v>63</x:v>
      </x:c>
      <x:c r="H302" s="0" t="s">
        <x:v>64</x:v>
      </x:c>
      <x:c r="I302" s="0" t="s">
        <x:v>53</x:v>
      </x:c>
      <x:c r="J302" s="0">
        <x:v>99823</x:v>
      </x:c>
    </x:row>
    <x:row r="303" spans="1:10">
      <x:c r="A303" s="0" t="s">
        <x:v>2</x:v>
      </x:c>
      <x:c r="B303" s="0" t="s">
        <x:v>4</x:v>
      </x:c>
      <x:c r="C303" s="0" t="s">
        <x:v>51</x:v>
      </x:c>
      <x:c r="D303" s="0" t="s">
        <x:v>103</x:v>
      </x:c>
      <x:c r="E303" s="0" t="s">
        <x:v>65</x:v>
      </x:c>
      <x:c r="F303" s="0" t="s">
        <x:v>65</x:v>
      </x:c>
      <x:c r="G303" s="0" t="s">
        <x:v>51</x:v>
      </x:c>
      <x:c r="H303" s="0" t="s">
        <x:v>52</x:v>
      </x:c>
      <x:c r="I303" s="0" t="s">
        <x:v>53</x:v>
      </x:c>
      <x:c r="J303" s="0">
        <x:v>4761865</x:v>
      </x:c>
    </x:row>
    <x:row r="304" spans="1:10">
      <x:c r="A304" s="0" t="s">
        <x:v>2</x:v>
      </x:c>
      <x:c r="B304" s="0" t="s">
        <x:v>4</x:v>
      </x:c>
      <x:c r="C304" s="0" t="s">
        <x:v>51</x:v>
      </x:c>
      <x:c r="D304" s="0" t="s">
        <x:v>103</x:v>
      </x:c>
      <x:c r="E304" s="0" t="s">
        <x:v>65</x:v>
      </x:c>
      <x:c r="F304" s="0" t="s">
        <x:v>65</x:v>
      </x:c>
      <x:c r="G304" s="0" t="s">
        <x:v>48</x:v>
      </x:c>
      <x:c r="H304" s="0" t="s">
        <x:v>54</x:v>
      </x:c>
      <x:c r="I304" s="0" t="s">
        <x:v>53</x:v>
      </x:c>
      <x:c r="J304" s="0">
        <x:v>2827544</x:v>
      </x:c>
    </x:row>
    <x:row r="305" spans="1:10">
      <x:c r="A305" s="0" t="s">
        <x:v>2</x:v>
      </x:c>
      <x:c r="B305" s="0" t="s">
        <x:v>4</x:v>
      </x:c>
      <x:c r="C305" s="0" t="s">
        <x:v>51</x:v>
      </x:c>
      <x:c r="D305" s="0" t="s">
        <x:v>103</x:v>
      </x:c>
      <x:c r="E305" s="0" t="s">
        <x:v>65</x:v>
      </x:c>
      <x:c r="F305" s="0" t="s">
        <x:v>65</x:v>
      </x:c>
      <x:c r="G305" s="0" t="s">
        <x:v>55</x:v>
      </x:c>
      <x:c r="H305" s="0" t="s">
        <x:v>56</x:v>
      </x:c>
      <x:c r="I305" s="0" t="s">
        <x:v>53</x:v>
      </x:c>
      <x:c r="J305" s="0">
        <x:v>1316467</x:v>
      </x:c>
    </x:row>
    <x:row r="306" spans="1:10">
      <x:c r="A306" s="0" t="s">
        <x:v>2</x:v>
      </x:c>
      <x:c r="B306" s="0" t="s">
        <x:v>4</x:v>
      </x:c>
      <x:c r="C306" s="0" t="s">
        <x:v>51</x:v>
      </x:c>
      <x:c r="D306" s="0" t="s">
        <x:v>103</x:v>
      </x:c>
      <x:c r="E306" s="0" t="s">
        <x:v>65</x:v>
      </x:c>
      <x:c r="F306" s="0" t="s">
        <x:v>65</x:v>
      </x:c>
      <x:c r="G306" s="0" t="s">
        <x:v>57</x:v>
      </x:c>
      <x:c r="H306" s="0" t="s">
        <x:v>58</x:v>
      </x:c>
      <x:c r="I306" s="0" t="s">
        <x:v>53</x:v>
      </x:c>
      <x:c r="J306" s="0">
        <x:v>382905</x:v>
      </x:c>
    </x:row>
    <x:row r="307" spans="1:10">
      <x:c r="A307" s="0" t="s">
        <x:v>2</x:v>
      </x:c>
      <x:c r="B307" s="0" t="s">
        <x:v>4</x:v>
      </x:c>
      <x:c r="C307" s="0" t="s">
        <x:v>51</x:v>
      </x:c>
      <x:c r="D307" s="0" t="s">
        <x:v>103</x:v>
      </x:c>
      <x:c r="E307" s="0" t="s">
        <x:v>65</x:v>
      </x:c>
      <x:c r="F307" s="0" t="s">
        <x:v>65</x:v>
      </x:c>
      <x:c r="G307" s="0" t="s">
        <x:v>59</x:v>
      </x:c>
      <x:c r="H307" s="0" t="s">
        <x:v>60</x:v>
      </x:c>
      <x:c r="I307" s="0" t="s">
        <x:v>53</x:v>
      </x:c>
      <x:c r="J307" s="0">
        <x:v>62697</x:v>
      </x:c>
    </x:row>
    <x:row r="308" spans="1:10">
      <x:c r="A308" s="0" t="s">
        <x:v>2</x:v>
      </x:c>
      <x:c r="B308" s="0" t="s">
        <x:v>4</x:v>
      </x:c>
      <x:c r="C308" s="0" t="s">
        <x:v>51</x:v>
      </x:c>
      <x:c r="D308" s="0" t="s">
        <x:v>103</x:v>
      </x:c>
      <x:c r="E308" s="0" t="s">
        <x:v>65</x:v>
      </x:c>
      <x:c r="F308" s="0" t="s">
        <x:v>65</x:v>
      </x:c>
      <x:c r="G308" s="0" t="s">
        <x:v>61</x:v>
      </x:c>
      <x:c r="H308" s="0" t="s">
        <x:v>62</x:v>
      </x:c>
      <x:c r="I308" s="0" t="s">
        <x:v>53</x:v>
      </x:c>
      <x:c r="J308" s="0">
        <x:v>13738</x:v>
      </x:c>
    </x:row>
    <x:row r="309" spans="1:10">
      <x:c r="A309" s="0" t="s">
        <x:v>2</x:v>
      </x:c>
      <x:c r="B309" s="0" t="s">
        <x:v>4</x:v>
      </x:c>
      <x:c r="C309" s="0" t="s">
        <x:v>51</x:v>
      </x:c>
      <x:c r="D309" s="0" t="s">
        <x:v>103</x:v>
      </x:c>
      <x:c r="E309" s="0" t="s">
        <x:v>65</x:v>
      </x:c>
      <x:c r="F309" s="0" t="s">
        <x:v>65</x:v>
      </x:c>
      <x:c r="G309" s="0" t="s">
        <x:v>63</x:v>
      </x:c>
      <x:c r="H309" s="0" t="s">
        <x:v>64</x:v>
      </x:c>
      <x:c r="I309" s="0" t="s">
        <x:v>53</x:v>
      </x:c>
      <x:c r="J309" s="0">
        <x:v>158514</x:v>
      </x:c>
    </x:row>
    <x:row r="310" spans="1:10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50</x:v>
      </x:c>
      <x:c r="G310" s="0" t="s">
        <x:v>51</x:v>
      </x:c>
      <x:c r="H310" s="0" t="s">
        <x:v>52</x:v>
      </x:c>
      <x:c r="I310" s="0" t="s">
        <x:v>53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50</x:v>
      </x:c>
      <x:c r="G311" s="0" t="s">
        <x:v>48</x:v>
      </x:c>
      <x:c r="H311" s="0" t="s">
        <x:v>54</x:v>
      </x:c>
      <x:c r="I311" s="0" t="s">
        <x:v>53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50</x:v>
      </x:c>
      <x:c r="G312" s="0" t="s">
        <x:v>55</x:v>
      </x:c>
      <x:c r="H312" s="0" t="s">
        <x:v>56</x:v>
      </x:c>
      <x:c r="I312" s="0" t="s">
        <x:v>53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50</x:v>
      </x:c>
      <x:c r="G313" s="0" t="s">
        <x:v>57</x:v>
      </x:c>
      <x:c r="H313" s="0" t="s">
        <x:v>58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50</x:v>
      </x:c>
      <x:c r="G314" s="0" t="s">
        <x:v>59</x:v>
      </x:c>
      <x:c r="H314" s="0" t="s">
        <x:v>60</x:v>
      </x:c>
      <x:c r="I314" s="0" t="s">
        <x:v>53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50</x:v>
      </x:c>
      <x:c r="G315" s="0" t="s">
        <x:v>61</x:v>
      </x:c>
      <x:c r="H315" s="0" t="s">
        <x:v>62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50</x:v>
      </x:c>
      <x:c r="G316" s="0" t="s">
        <x:v>63</x:v>
      </x:c>
      <x:c r="H316" s="0" t="s">
        <x:v>64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65</x:v>
      </x:c>
      <x:c r="F317" s="0" t="s">
        <x:v>65</x:v>
      </x:c>
      <x:c r="G317" s="0" t="s">
        <x:v>51</x:v>
      </x:c>
      <x:c r="H317" s="0" t="s">
        <x:v>52</x:v>
      </x:c>
      <x:c r="I317" s="0" t="s">
        <x:v>53</x:v>
      </x:c>
      <x:c r="J317" s="0">
        <x:v>2983</x:v>
      </x:c>
    </x:row>
    <x:row r="318" spans="1:10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65</x:v>
      </x:c>
      <x:c r="F318" s="0" t="s">
        <x:v>65</x:v>
      </x:c>
      <x:c r="G318" s="0" t="s">
        <x:v>48</x:v>
      </x:c>
      <x:c r="H318" s="0" t="s">
        <x:v>54</x:v>
      </x:c>
      <x:c r="I318" s="0" t="s">
        <x:v>53</x:v>
      </x:c>
      <x:c r="J318" s="0">
        <x:v>1639</x:v>
      </x:c>
    </x:row>
    <x:row r="319" spans="1:10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65</x:v>
      </x:c>
      <x:c r="F319" s="0" t="s">
        <x:v>65</x:v>
      </x:c>
      <x:c r="G319" s="0" t="s">
        <x:v>55</x:v>
      </x:c>
      <x:c r="H319" s="0" t="s">
        <x:v>56</x:v>
      </x:c>
      <x:c r="I319" s="0" t="s">
        <x:v>53</x:v>
      </x:c>
      <x:c r="J319" s="0">
        <x:v>930</x:v>
      </x:c>
    </x:row>
    <x:row r="320" spans="1:10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65</x:v>
      </x:c>
      <x:c r="F320" s="0" t="s">
        <x:v>65</x:v>
      </x:c>
      <x:c r="G320" s="0" t="s">
        <x:v>57</x:v>
      </x:c>
      <x:c r="H320" s="0" t="s">
        <x:v>58</x:v>
      </x:c>
      <x:c r="I320" s="0" t="s">
        <x:v>53</x:v>
      </x:c>
      <x:c r="J320" s="0">
        <x:v>299</x:v>
      </x:c>
    </x:row>
    <x:row r="321" spans="1:10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65</x:v>
      </x:c>
      <x:c r="F321" s="0" t="s">
        <x:v>65</x:v>
      </x:c>
      <x:c r="G321" s="0" t="s">
        <x:v>59</x:v>
      </x:c>
      <x:c r="H321" s="0" t="s">
        <x:v>60</x:v>
      </x:c>
      <x:c r="I321" s="0" t="s">
        <x:v>53</x:v>
      </x:c>
      <x:c r="J321" s="0">
        <x:v>76</x:v>
      </x:c>
    </x:row>
    <x:row r="322" spans="1:10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65</x:v>
      </x:c>
      <x:c r="F322" s="0" t="s">
        <x:v>65</x:v>
      </x:c>
      <x:c r="G322" s="0" t="s">
        <x:v>61</x:v>
      </x:c>
      <x:c r="H322" s="0" t="s">
        <x:v>62</x:v>
      </x:c>
      <x:c r="I322" s="0" t="s">
        <x:v>53</x:v>
      </x:c>
      <x:c r="J322" s="0">
        <x:v>15</x:v>
      </x:c>
    </x:row>
    <x:row r="323" spans="1:10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65</x:v>
      </x:c>
      <x:c r="F323" s="0" t="s">
        <x:v>65</x:v>
      </x:c>
      <x:c r="G323" s="0" t="s">
        <x:v>63</x:v>
      </x:c>
      <x:c r="H323" s="0" t="s">
        <x:v>64</x:v>
      </x:c>
      <x:c r="I323" s="0" t="s">
        <x:v>53</x:v>
      </x:c>
      <x:c r="J323" s="0">
        <x:v>24</x:v>
      </x:c>
    </x:row>
    <x:row r="324" spans="1:10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50</x:v>
      </x:c>
      <x:c r="F324" s="0" t="s">
        <x:v>50</x:v>
      </x:c>
      <x:c r="G324" s="0" t="s">
        <x:v>51</x:v>
      </x:c>
      <x:c r="H324" s="0" t="s">
        <x:v>52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50</x:v>
      </x:c>
      <x:c r="F325" s="0" t="s">
        <x:v>50</x:v>
      </x:c>
      <x:c r="G325" s="0" t="s">
        <x:v>48</x:v>
      </x:c>
      <x:c r="H325" s="0" t="s">
        <x:v>54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50</x:v>
      </x:c>
      <x:c r="F326" s="0" t="s">
        <x:v>50</x:v>
      </x:c>
      <x:c r="G326" s="0" t="s">
        <x:v>55</x:v>
      </x:c>
      <x:c r="H326" s="0" t="s">
        <x:v>56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50</x:v>
      </x:c>
      <x:c r="F327" s="0" t="s">
        <x:v>50</x:v>
      </x:c>
      <x:c r="G327" s="0" t="s">
        <x:v>57</x:v>
      </x:c>
      <x:c r="H327" s="0" t="s">
        <x:v>58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50</x:v>
      </x:c>
      <x:c r="F328" s="0" t="s">
        <x:v>50</x:v>
      </x:c>
      <x:c r="G328" s="0" t="s">
        <x:v>59</x:v>
      </x:c>
      <x:c r="H328" s="0" t="s">
        <x:v>60</x:v>
      </x:c>
      <x:c r="I328" s="0" t="s">
        <x:v>53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50</x:v>
      </x:c>
      <x:c r="F329" s="0" t="s">
        <x:v>50</x:v>
      </x:c>
      <x:c r="G329" s="0" t="s">
        <x:v>61</x:v>
      </x:c>
      <x:c r="H329" s="0" t="s">
        <x:v>62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50</x:v>
      </x:c>
      <x:c r="F330" s="0" t="s">
        <x:v>50</x:v>
      </x:c>
      <x:c r="G330" s="0" t="s">
        <x:v>63</x:v>
      </x:c>
      <x:c r="H330" s="0" t="s">
        <x:v>64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65</x:v>
      </x:c>
      <x:c r="F331" s="0" t="s">
        <x:v>65</x:v>
      </x:c>
      <x:c r="G331" s="0" t="s">
        <x:v>51</x:v>
      </x:c>
      <x:c r="H331" s="0" t="s">
        <x:v>52</x:v>
      </x:c>
      <x:c r="I331" s="0" t="s">
        <x:v>53</x:v>
      </x:c>
      <x:c r="J331" s="0">
        <x:v>2587</x:v>
      </x:c>
    </x:row>
    <x:row r="332" spans="1:10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65</x:v>
      </x:c>
      <x:c r="F332" s="0" t="s">
        <x:v>65</x:v>
      </x:c>
      <x:c r="G332" s="0" t="s">
        <x:v>48</x:v>
      </x:c>
      <x:c r="H332" s="0" t="s">
        <x:v>54</x:v>
      </x:c>
      <x:c r="I332" s="0" t="s">
        <x:v>53</x:v>
      </x:c>
      <x:c r="J332" s="0">
        <x:v>1541</x:v>
      </x:c>
    </x:row>
    <x:row r="333" spans="1:10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65</x:v>
      </x:c>
      <x:c r="F333" s="0" t="s">
        <x:v>65</x:v>
      </x:c>
      <x:c r="G333" s="0" t="s">
        <x:v>55</x:v>
      </x:c>
      <x:c r="H333" s="0" t="s">
        <x:v>56</x:v>
      </x:c>
      <x:c r="I333" s="0" t="s">
        <x:v>53</x:v>
      </x:c>
      <x:c r="J333" s="0">
        <x:v>704</x:v>
      </x:c>
    </x:row>
    <x:row r="334" spans="1:10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65</x:v>
      </x:c>
      <x:c r="F334" s="0" t="s">
        <x:v>65</x:v>
      </x:c>
      <x:c r="G334" s="0" t="s">
        <x:v>57</x:v>
      </x:c>
      <x:c r="H334" s="0" t="s">
        <x:v>58</x:v>
      </x:c>
      <x:c r="I334" s="0" t="s">
        <x:v>53</x:v>
      </x:c>
      <x:c r="J334" s="0">
        <x:v>219</x:v>
      </x:c>
    </x:row>
    <x:row r="335" spans="1:10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65</x:v>
      </x:c>
      <x:c r="F335" s="0" t="s">
        <x:v>65</x:v>
      </x:c>
      <x:c r="G335" s="0" t="s">
        <x:v>59</x:v>
      </x:c>
      <x:c r="H335" s="0" t="s">
        <x:v>60</x:v>
      </x:c>
      <x:c r="I335" s="0" t="s">
        <x:v>53</x:v>
      </x:c>
      <x:c r="J335" s="0">
        <x:v>59</x:v>
      </x:c>
    </x:row>
    <x:row r="336" spans="1:10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65</x:v>
      </x:c>
      <x:c r="F336" s="0" t="s">
        <x:v>65</x:v>
      </x:c>
      <x:c r="G336" s="0" t="s">
        <x:v>61</x:v>
      </x:c>
      <x:c r="H336" s="0" t="s">
        <x:v>62</x:v>
      </x:c>
      <x:c r="I336" s="0" t="s">
        <x:v>53</x:v>
      </x:c>
      <x:c r="J336" s="0">
        <x:v>17</x:v>
      </x:c>
    </x:row>
    <x:row r="337" spans="1:10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65</x:v>
      </x:c>
      <x:c r="F337" s="0" t="s">
        <x:v>65</x:v>
      </x:c>
      <x:c r="G337" s="0" t="s">
        <x:v>63</x:v>
      </x:c>
      <x:c r="H337" s="0" t="s">
        <x:v>64</x:v>
      </x:c>
      <x:c r="I337" s="0" t="s">
        <x:v>53</x:v>
      </x:c>
      <x:c r="J337" s="0">
        <x:v>47</x:v>
      </x:c>
    </x:row>
    <x:row r="338" spans="1:10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41161</x:v>
      </x:c>
    </x:row>
    <x:row r="339" spans="1:10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50</x:v>
      </x:c>
      <x:c r="F339" s="0" t="s">
        <x:v>50</x:v>
      </x:c>
      <x:c r="G339" s="0" t="s">
        <x:v>48</x:v>
      </x:c>
      <x:c r="H339" s="0" t="s">
        <x:v>54</x:v>
      </x:c>
      <x:c r="I339" s="0" t="s">
        <x:v>53</x:v>
      </x:c>
      <x:c r="J339" s="0">
        <x:v>26285</x:v>
      </x:c>
    </x:row>
    <x:row r="340" spans="1:10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50</x:v>
      </x:c>
      <x:c r="F340" s="0" t="s">
        <x:v>50</x:v>
      </x:c>
      <x:c r="G340" s="0" t="s">
        <x:v>55</x:v>
      </x:c>
      <x:c r="H340" s="0" t="s">
        <x:v>56</x:v>
      </x:c>
      <x:c r="I340" s="0" t="s">
        <x:v>53</x:v>
      </x:c>
      <x:c r="J340" s="0">
        <x:v>10873</x:v>
      </x:c>
    </x:row>
    <x:row r="341" spans="1:10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50</x:v>
      </x:c>
      <x:c r="F341" s="0" t="s">
        <x:v>50</x:v>
      </x:c>
      <x:c r="G341" s="0" t="s">
        <x:v>57</x:v>
      </x:c>
      <x:c r="H341" s="0" t="s">
        <x:v>58</x:v>
      </x:c>
      <x:c r="I341" s="0" t="s">
        <x:v>53</x:v>
      </x:c>
      <x:c r="J341" s="0">
        <x:v>2755</x:v>
      </x:c>
    </x:row>
    <x:row r="342" spans="1:10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50</x:v>
      </x:c>
      <x:c r="F342" s="0" t="s">
        <x:v>50</x:v>
      </x:c>
      <x:c r="G342" s="0" t="s">
        <x:v>59</x:v>
      </x:c>
      <x:c r="H342" s="0" t="s">
        <x:v>60</x:v>
      </x:c>
      <x:c r="I342" s="0" t="s">
        <x:v>53</x:v>
      </x:c>
      <x:c r="J342" s="0">
        <x:v>412</x:v>
      </x:c>
    </x:row>
    <x:row r="343" spans="1:10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50</x:v>
      </x:c>
      <x:c r="F343" s="0" t="s">
        <x:v>50</x:v>
      </x:c>
      <x:c r="G343" s="0" t="s">
        <x:v>61</x:v>
      </x:c>
      <x:c r="H343" s="0" t="s">
        <x:v>62</x:v>
      </x:c>
      <x:c r="I343" s="0" t="s">
        <x:v>53</x:v>
      </x:c>
      <x:c r="J343" s="0">
        <x:v>98</x:v>
      </x:c>
    </x:row>
    <x:row r="344" spans="1:10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50</x:v>
      </x:c>
      <x:c r="F344" s="0" t="s">
        <x:v>50</x:v>
      </x:c>
      <x:c r="G344" s="0" t="s">
        <x:v>63</x:v>
      </x:c>
      <x:c r="H344" s="0" t="s">
        <x:v>64</x:v>
      </x:c>
      <x:c r="I344" s="0" t="s">
        <x:v>53</x:v>
      </x:c>
      <x:c r="J344" s="0">
        <x:v>738</x:v>
      </x:c>
    </x:row>
    <x:row r="345" spans="1:10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65</x:v>
      </x:c>
      <x:c r="F345" s="0" t="s">
        <x:v>65</x:v>
      </x:c>
      <x:c r="G345" s="0" t="s">
        <x:v>51</x:v>
      </x:c>
      <x:c r="H345" s="0" t="s">
        <x:v>52</x:v>
      </x:c>
      <x:c r="I345" s="0" t="s">
        <x:v>53</x:v>
      </x:c>
      <x:c r="J345" s="0">
        <x:v>37427</x:v>
      </x:c>
    </x:row>
    <x:row r="346" spans="1:10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65</x:v>
      </x:c>
      <x:c r="F346" s="0" t="s">
        <x:v>65</x:v>
      </x:c>
      <x:c r="G346" s="0" t="s">
        <x:v>48</x:v>
      </x:c>
      <x:c r="H346" s="0" t="s">
        <x:v>54</x:v>
      </x:c>
      <x:c r="I346" s="0" t="s">
        <x:v>53</x:v>
      </x:c>
      <x:c r="J346" s="0">
        <x:v>22892</x:v>
      </x:c>
    </x:row>
    <x:row r="347" spans="1:10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65</x:v>
      </x:c>
      <x:c r="F347" s="0" t="s">
        <x:v>65</x:v>
      </x:c>
      <x:c r="G347" s="0" t="s">
        <x:v>55</x:v>
      </x:c>
      <x:c r="H347" s="0" t="s">
        <x:v>56</x:v>
      </x:c>
      <x:c r="I347" s="0" t="s">
        <x:v>53</x:v>
      </x:c>
      <x:c r="J347" s="0">
        <x:v>10429</x:v>
      </x:c>
    </x:row>
    <x:row r="348" spans="1:10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65</x:v>
      </x:c>
      <x:c r="F348" s="0" t="s">
        <x:v>65</x:v>
      </x:c>
      <x:c r="G348" s="0" t="s">
        <x:v>57</x:v>
      </x:c>
      <x:c r="H348" s="0" t="s">
        <x:v>58</x:v>
      </x:c>
      <x:c r="I348" s="0" t="s">
        <x:v>53</x:v>
      </x:c>
      <x:c r="J348" s="0">
        <x:v>2772</x:v>
      </x:c>
    </x:row>
    <x:row r="349" spans="1:10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65</x:v>
      </x:c>
      <x:c r="F349" s="0" t="s">
        <x:v>65</x:v>
      </x:c>
      <x:c r="G349" s="0" t="s">
        <x:v>59</x:v>
      </x:c>
      <x:c r="H349" s="0" t="s">
        <x:v>60</x:v>
      </x:c>
      <x:c r="I349" s="0" t="s">
        <x:v>53</x:v>
      </x:c>
      <x:c r="J349" s="0">
        <x:v>493</x:v>
      </x:c>
    </x:row>
    <x:row r="350" spans="1:10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65</x:v>
      </x:c>
      <x:c r="F350" s="0" t="s">
        <x:v>65</x:v>
      </x:c>
      <x:c r="G350" s="0" t="s">
        <x:v>61</x:v>
      </x:c>
      <x:c r="H350" s="0" t="s">
        <x:v>62</x:v>
      </x:c>
      <x:c r="I350" s="0" t="s">
        <x:v>53</x:v>
      </x:c>
      <x:c r="J350" s="0">
        <x:v>110</x:v>
      </x:c>
    </x:row>
    <x:row r="351" spans="1:10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65</x:v>
      </x:c>
      <x:c r="F351" s="0" t="s">
        <x:v>65</x:v>
      </x:c>
      <x:c r="G351" s="0" t="s">
        <x:v>63</x:v>
      </x:c>
      <x:c r="H351" s="0" t="s">
        <x:v>64</x:v>
      </x:c>
      <x:c r="I351" s="0" t="s">
        <x:v>53</x:v>
      </x:c>
      <x:c r="J351" s="0">
        <x:v>731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94"/>
      </x:sharedItems>
    </x:cacheField>
    <x:cacheField name="Statistic Label">
      <x:sharedItems count="1">
        <x:s v="Population 2011 to 2016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309">
        <x:n v="3861335"/>
        <x:n v="2367104"/>
        <x:n v="1071537"/>
        <x:n v="316431"/>
        <x:n v="49071"/>
        <x:n v="10692"/>
        <x:n v="46500"/>
        <x:n v="3729115"/>
        <x:n v="2268777"/>
        <x:n v="1033045"/>
        <x:n v="312535"/>
        <x:n v="51165"/>
        <x:n v="11250"/>
        <x:n v="52343"/>
        <x:n v="129039"/>
        <x:n v="74240"/>
        <x:n v="39214"/>
        <x:n v="11814"/>
        <x:n v="1679"/>
        <x:n v="387"/>
        <x:n v="1705"/>
        <x:n v="126414"/>
        <x:n v="72557"/>
        <x:n v="38020"/>
        <x:n v="11808"/>
        <x:n v="1703"/>
        <x:n v="399"/>
        <x:n v="1927"/>
        <x:n v="49204"/>
        <x:n v="30662"/>
        <x:n v="13731"/>
        <x:n v="2695"/>
        <x:n v="606"/>
        <x:n v="131"/>
        <x:n v="1379"/>
        <x:n v="63443"/>
        <x:n v="38339"/>
        <x:n v="18402"/>
        <x:n v="3927"/>
        <x:n v="834"/>
        <x:n v="170"/>
        <x:n v="1771"/>
        <x:n v="45223"/>
        <x:n v="21021"/>
        <x:n v="19165"/>
        <x:n v="3415"/>
        <x:n v="571"/>
        <x:n v="109"/>
        <x:n v="942"/>
        <x:n v="62187"/>
        <x:n v="29586"/>
        <x:n v="25525"/>
        <x:n v="4659"/>
        <x:n v="862"/>
        <x:n v="128"/>
        <x:n v="1427"/>
        <x:n v="24600"/>
        <x:n v="14461"/>
        <x:n v="7418"/>
        <x:n v="2086"/>
        <x:n v="264"/>
        <x:n v="55"/>
        <x:n v="316"/>
        <x:n v="24211"/>
        <x:n v="14072"/>
        <x:n v="7453"/>
        <x:n v="2009"/>
        <x:n v="253"/>
        <x:n v="59"/>
        <x:n v="365"/>
        <x:n v="14043"/>
        <x:n v="10216"/>
        <x:n v="2873"/>
        <x:n v="470"/>
        <x:n v="93"/>
        <x:n v="11"/>
        <x:n v="380"/>
        <x:n v="13350"/>
        <x:n v="9261"/>
        <x:n v="3008"/>
        <x:n v="578"/>
        <x:n v="127"/>
        <x:n v="29"/>
        <x:n v="347"/>
        <x:n v="10688"/>
        <x:n v="6685"/>
        <x:n v="3428"/>
        <x:n v="375"/>
        <x:n v="31"/>
        <x:n v="3"/>
        <x:n v="166"/>
        <x:n v="14332"/>
        <x:n v="8895"/>
        <x:n v="4563"/>
        <x:n v="617"/>
        <x:n v="7"/>
        <x:n v="195"/>
        <x:n v="8703"/>
        <x:n v="4441"/>
        <x:n v="3349"/>
        <x:n v="706"/>
        <x:n v="85"/>
        <x:n v="15"/>
        <x:n v="107"/>
        <x:n v="9758"/>
        <x:n v="4973"/>
        <x:n v="3633"/>
        <x:n v="891"/>
        <x:n v="135"/>
        <x:n v="20"/>
        <x:n v="106"/>
        <x:n v="6842"/>
        <x:n v="4030"/>
        <x:n v="2073"/>
        <x:n v="590"/>
        <x:n v="77"/>
        <x:n v="12"/>
        <x:n v="60"/>
        <x:n v="6471"/>
        <x:n v="3649"/>
        <x:n v="2042"/>
        <x:n v="607"/>
        <x:n v="81"/>
        <x:n v="16"/>
        <x:n v="76"/>
        <x:n v="6149"/>
        <x:n v="2837"/>
        <x:n v="2212"/>
        <x:n v="822"/>
        <x:n v="174"/>
        <x:n v="39"/>
        <x:n v="65"/>
        <x:n v="6417"/>
        <x:n v="2881"/>
        <x:n v="2339"/>
        <x:n v="914"/>
        <x:n v="182"/>
        <x:n v="36"/>
        <x:n v="5683"/>
        <x:n v="2264"/>
        <x:n v="455"/>
        <x:n v="52"/>
        <x:n v="10"/>
        <x:n v="5329"/>
        <x:n v="2646"/>
        <x:n v="2071"/>
        <x:n v="450"/>
        <x:n v="66"/>
        <x:n v="84"/>
        <x:n v="5326"/>
        <x:n v="3266"/>
        <x:n v="1626"/>
        <x:n v="301"/>
        <x:n v="38"/>
        <x:n v="92"/>
        <x:n v="5409"/>
        <x:n v="3298"/>
        <x:n v="1634"/>
        <x:n v="313"/>
        <x:n v="45"/>
        <x:n v="112"/>
        <x:n v="4188"/>
        <x:n v="2854"/>
        <x:n v="1043"/>
        <x:n v="209"/>
        <x:n v="25"/>
        <x:n v="54"/>
        <x:n v="9724"/>
        <x:n v="6674"/>
        <x:n v="2358"/>
        <x:n v="452"/>
        <x:n v="148"/>
        <x:n v="3905"/>
        <x:n v="2117"/>
        <x:n v="1306"/>
        <x:n v="379"/>
        <x:n v="13"/>
        <x:n v="7769"/>
        <x:n v="4219"/>
        <x:n v="2493"/>
        <x:n v="811"/>
        <x:n v="144"/>
        <x:n v="34"/>
        <x:n v="68"/>
        <x:n v="3531"/>
        <x:n v="2203"/>
        <x:n v="1005"/>
        <x:n v="233"/>
        <x:n v="42"/>
        <x:n v="6"/>
        <x:n v="3957"/>
        <x:n v="2443"/>
        <x:n v="1136"/>
        <x:n v="273"/>
        <x:n v="40"/>
        <x:n v="53"/>
        <x:n v="3521"/>
        <x:n v="1893"/>
        <x:n v="1220"/>
        <x:n v="323"/>
        <x:n v="47"/>
        <x:n v="5198"/>
        <x:n v="2751"/>
        <x:n v="1831"/>
        <x:n v="488"/>
        <x:n v="83"/>
        <x:n v="30"/>
        <x:n v="1940"/>
        <x:n v="904"/>
        <x:n v="703"/>
        <x:n v="262"/>
        <x:n v="48"/>
        <x:n v="2752"/>
        <x:n v="1176"/>
        <x:n v="992"/>
        <x:n v="451"/>
        <x:n v="87"/>
        <x:n v="18"/>
        <x:n v="28"/>
        <x:n v="1279"/>
        <x:n v="735"/>
        <x:n v="398"/>
        <x:n v="115"/>
        <x:n v="8178"/>
        <x:n v="4986"/>
        <x:n v="2350"/>
        <x:n v="673"/>
        <x:n v="27"/>
        <x:n v="49"/>
        <x:n v="19167"/>
        <x:n v="10930"/>
        <x:n v="5830"/>
        <x:n v="1692"/>
        <x:n v="79"/>
        <x:n v="320"/>
        <x:n v="21159"/>
        <x:n v="12176"/>
        <x:n v="6293"/>
        <x:n v="1782"/>
        <x:n v="335"/>
        <x:n v="95"/>
        <x:n v="478"/>
        <x:n v="269811"/>
        <x:n v="161531"/>
        <x:n v="82847"/>
        <x:n v="19368"/>
        <x:n v="2987"/>
        <x:n v="565"/>
        <x:n v="2513"/>
        <x:n v="468421"/>
        <x:n v="289883"/>
        <x:n v="135184"/>
        <x:n v="32325"/>
        <x:n v="5032"/>
        <x:n v="1010"/>
        <x:n v="4987"/>
        <x:n v="72914"/>
        <x:n v="16429"/>
        <x:n v="8841"/>
        <x:n v="2635"/>
        <x:n v="553"/>
        <x:n v="160"/>
        <x:n v="44296"/>
        <x:n v="125274"/>
        <x:n v="18230"/>
        <x:n v="10032"/>
        <x:n v="3052"/>
        <x:n v="671"/>
        <x:n v="236"/>
        <x:n v="93053"/>
        <x:n v="4588252"/>
        <x:n v="2767681"/>
        <x:n v="1282956"/>
        <x:n v="368131"/>
        <x:n v="57243"/>
        <x:n v="12418"/>
        <x:n v="99823"/>
        <x:n v="4761865"/>
        <x:n v="2827544"/>
        <x:n v="1316467"/>
        <x:n v="382905"/>
        <x:n v="62697"/>
        <x:n v="13738"/>
        <x:n v="158514"/>
        <x:n v="0"/>
        <x:n v="2983"/>
        <x:n v="1639"/>
        <x:n v="930"/>
        <x:n v="299"/>
        <x:n v="24"/>
        <x:n v="2587"/>
        <x:n v="1541"/>
        <x:n v="704"/>
        <x:n v="219"/>
        <x:n v="17"/>
        <x:n v="41161"/>
        <x:n v="26285"/>
        <x:n v="10873"/>
        <x:n v="2755"/>
        <x:n v="412"/>
        <x:n v="98"/>
        <x:n v="738"/>
        <x:n v="37427"/>
        <x:n v="22892"/>
        <x:n v="10429"/>
        <x:n v="2772"/>
        <x:n v="493"/>
        <x:n v="110"/>
        <x:n v="7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94"/>
    <s v="Population 2011 to 2016"/>
    <s v="01"/>
    <s v="Roman Catholic"/>
    <s v="2011"/>
    <s v="2011"/>
    <s v="-"/>
    <s v="General health - All"/>
    <s v="Number"/>
    <n v="3861335"/>
  </r>
  <r>
    <s v="E9094"/>
    <s v="Population 2011 to 2016"/>
    <s v="01"/>
    <s v="Roman Catholic"/>
    <s v="2011"/>
    <s v="2011"/>
    <s v="01"/>
    <s v="General health - Very good"/>
    <s v="Number"/>
    <n v="2367104"/>
  </r>
  <r>
    <s v="E9094"/>
    <s v="Population 2011 to 2016"/>
    <s v="01"/>
    <s v="Roman Catholic"/>
    <s v="2011"/>
    <s v="2011"/>
    <s v="02"/>
    <s v="General health - Good"/>
    <s v="Number"/>
    <n v="1071537"/>
  </r>
  <r>
    <s v="E9094"/>
    <s v="Population 2011 to 2016"/>
    <s v="01"/>
    <s v="Roman Catholic"/>
    <s v="2011"/>
    <s v="2011"/>
    <s v="03"/>
    <s v="General health - Fair"/>
    <s v="Number"/>
    <n v="316431"/>
  </r>
  <r>
    <s v="E9094"/>
    <s v="Population 2011 to 2016"/>
    <s v="01"/>
    <s v="Roman Catholic"/>
    <s v="2011"/>
    <s v="2011"/>
    <s v="04"/>
    <s v="General health - Bad"/>
    <s v="Number"/>
    <n v="49071"/>
  </r>
  <r>
    <s v="E9094"/>
    <s v="Population 2011 to 2016"/>
    <s v="01"/>
    <s v="Roman Catholic"/>
    <s v="2011"/>
    <s v="2011"/>
    <s v="05"/>
    <s v="General health - Very Bad"/>
    <s v="Number"/>
    <n v="10692"/>
  </r>
  <r>
    <s v="E9094"/>
    <s v="Population 2011 to 2016"/>
    <s v="01"/>
    <s v="Roman Catholic"/>
    <s v="2011"/>
    <s v="2011"/>
    <s v="06"/>
    <s v="Not stated"/>
    <s v="Number"/>
    <n v="46500"/>
  </r>
  <r>
    <s v="E9094"/>
    <s v="Population 2011 to 2016"/>
    <s v="01"/>
    <s v="Roman Catholic"/>
    <s v="2016"/>
    <s v="2016"/>
    <s v="-"/>
    <s v="General health - All"/>
    <s v="Number"/>
    <n v="3729115"/>
  </r>
  <r>
    <s v="E9094"/>
    <s v="Population 2011 to 2016"/>
    <s v="01"/>
    <s v="Roman Catholic"/>
    <s v="2016"/>
    <s v="2016"/>
    <s v="01"/>
    <s v="General health - Very good"/>
    <s v="Number"/>
    <n v="2268777"/>
  </r>
  <r>
    <s v="E9094"/>
    <s v="Population 2011 to 2016"/>
    <s v="01"/>
    <s v="Roman Catholic"/>
    <s v="2016"/>
    <s v="2016"/>
    <s v="02"/>
    <s v="General health - Good"/>
    <s v="Number"/>
    <n v="1033045"/>
  </r>
  <r>
    <s v="E9094"/>
    <s v="Population 2011 to 2016"/>
    <s v="01"/>
    <s v="Roman Catholic"/>
    <s v="2016"/>
    <s v="2016"/>
    <s v="03"/>
    <s v="General health - Fair"/>
    <s v="Number"/>
    <n v="312535"/>
  </r>
  <r>
    <s v="E9094"/>
    <s v="Population 2011 to 2016"/>
    <s v="01"/>
    <s v="Roman Catholic"/>
    <s v="2016"/>
    <s v="2016"/>
    <s v="04"/>
    <s v="General health - Bad"/>
    <s v="Number"/>
    <n v="51165"/>
  </r>
  <r>
    <s v="E9094"/>
    <s v="Population 2011 to 2016"/>
    <s v="01"/>
    <s v="Roman Catholic"/>
    <s v="2016"/>
    <s v="2016"/>
    <s v="05"/>
    <s v="General health - Very Bad"/>
    <s v="Number"/>
    <n v="11250"/>
  </r>
  <r>
    <s v="E9094"/>
    <s v="Population 2011 to 2016"/>
    <s v="01"/>
    <s v="Roman Catholic"/>
    <s v="2016"/>
    <s v="2016"/>
    <s v="06"/>
    <s v="Not stated"/>
    <s v="Number"/>
    <n v="52343"/>
  </r>
  <r>
    <s v="E9094"/>
    <s v="Population 2011 to 2016"/>
    <s v="04"/>
    <s v="Church of Ireland, England, Anglican, Episcopalian"/>
    <s v="2011"/>
    <s v="2011"/>
    <s v="-"/>
    <s v="General health - All"/>
    <s v="Number"/>
    <n v="129039"/>
  </r>
  <r>
    <s v="E9094"/>
    <s v="Population 2011 to 2016"/>
    <s v="04"/>
    <s v="Church of Ireland, England, Anglican, Episcopalian"/>
    <s v="2011"/>
    <s v="2011"/>
    <s v="01"/>
    <s v="General health - Very good"/>
    <s v="Number"/>
    <n v="74240"/>
  </r>
  <r>
    <s v="E9094"/>
    <s v="Population 2011 to 2016"/>
    <s v="04"/>
    <s v="Church of Ireland, England, Anglican, Episcopalian"/>
    <s v="2011"/>
    <s v="2011"/>
    <s v="02"/>
    <s v="General health - Good"/>
    <s v="Number"/>
    <n v="39214"/>
  </r>
  <r>
    <s v="E9094"/>
    <s v="Population 2011 to 2016"/>
    <s v="04"/>
    <s v="Church of Ireland, England, Anglican, Episcopalian"/>
    <s v="2011"/>
    <s v="2011"/>
    <s v="03"/>
    <s v="General health - Fair"/>
    <s v="Number"/>
    <n v="11814"/>
  </r>
  <r>
    <s v="E9094"/>
    <s v="Population 2011 to 2016"/>
    <s v="04"/>
    <s v="Church of Ireland, England, Anglican, Episcopalian"/>
    <s v="2011"/>
    <s v="2011"/>
    <s v="04"/>
    <s v="General health - Bad"/>
    <s v="Number"/>
    <n v="1679"/>
  </r>
  <r>
    <s v="E9094"/>
    <s v="Population 2011 to 2016"/>
    <s v="04"/>
    <s v="Church of Ireland, England, Anglican, Episcopalian"/>
    <s v="2011"/>
    <s v="2011"/>
    <s v="05"/>
    <s v="General health - Very Bad"/>
    <s v="Number"/>
    <n v="387"/>
  </r>
  <r>
    <s v="E9094"/>
    <s v="Population 2011 to 2016"/>
    <s v="04"/>
    <s v="Church of Ireland, England, Anglican, Episcopalian"/>
    <s v="2011"/>
    <s v="2011"/>
    <s v="06"/>
    <s v="Not stated"/>
    <s v="Number"/>
    <n v="1705"/>
  </r>
  <r>
    <s v="E9094"/>
    <s v="Population 2011 to 2016"/>
    <s v="04"/>
    <s v="Church of Ireland, England, Anglican, Episcopalian"/>
    <s v="2016"/>
    <s v="2016"/>
    <s v="-"/>
    <s v="General health - All"/>
    <s v="Number"/>
    <n v="126414"/>
  </r>
  <r>
    <s v="E9094"/>
    <s v="Population 2011 to 2016"/>
    <s v="04"/>
    <s v="Church of Ireland, England, Anglican, Episcopalian"/>
    <s v="2016"/>
    <s v="2016"/>
    <s v="01"/>
    <s v="General health - Very good"/>
    <s v="Number"/>
    <n v="72557"/>
  </r>
  <r>
    <s v="E9094"/>
    <s v="Population 2011 to 2016"/>
    <s v="04"/>
    <s v="Church of Ireland, England, Anglican, Episcopalian"/>
    <s v="2016"/>
    <s v="2016"/>
    <s v="02"/>
    <s v="General health - Good"/>
    <s v="Number"/>
    <n v="38020"/>
  </r>
  <r>
    <s v="E9094"/>
    <s v="Population 2011 to 2016"/>
    <s v="04"/>
    <s v="Church of Ireland, England, Anglican, Episcopalian"/>
    <s v="2016"/>
    <s v="2016"/>
    <s v="03"/>
    <s v="General health - Fair"/>
    <s v="Number"/>
    <n v="11808"/>
  </r>
  <r>
    <s v="E9094"/>
    <s v="Population 2011 to 2016"/>
    <s v="04"/>
    <s v="Church of Ireland, England, Anglican, Episcopalian"/>
    <s v="2016"/>
    <s v="2016"/>
    <s v="04"/>
    <s v="General health - Bad"/>
    <s v="Number"/>
    <n v="1703"/>
  </r>
  <r>
    <s v="E9094"/>
    <s v="Population 2011 to 2016"/>
    <s v="04"/>
    <s v="Church of Ireland, England, Anglican, Episcopalian"/>
    <s v="2016"/>
    <s v="2016"/>
    <s v="05"/>
    <s v="General health - Very Bad"/>
    <s v="Number"/>
    <n v="399"/>
  </r>
  <r>
    <s v="E9094"/>
    <s v="Population 2011 to 2016"/>
    <s v="04"/>
    <s v="Church of Ireland, England, Anglican, Episcopalian"/>
    <s v="2016"/>
    <s v="2016"/>
    <s v="06"/>
    <s v="Not stated"/>
    <s v="Number"/>
    <n v="1927"/>
  </r>
  <r>
    <s v="E9094"/>
    <s v="Population 2011 to 2016"/>
    <s v="07"/>
    <s v="Muslim (Islamic)"/>
    <s v="2011"/>
    <s v="2011"/>
    <s v="-"/>
    <s v="General health - All"/>
    <s v="Number"/>
    <n v="49204"/>
  </r>
  <r>
    <s v="E9094"/>
    <s v="Population 2011 to 2016"/>
    <s v="07"/>
    <s v="Muslim (Islamic)"/>
    <s v="2011"/>
    <s v="2011"/>
    <s v="01"/>
    <s v="General health - Very good"/>
    <s v="Number"/>
    <n v="30662"/>
  </r>
  <r>
    <s v="E9094"/>
    <s v="Population 2011 to 2016"/>
    <s v="07"/>
    <s v="Muslim (Islamic)"/>
    <s v="2011"/>
    <s v="2011"/>
    <s v="02"/>
    <s v="General health - Good"/>
    <s v="Number"/>
    <n v="13731"/>
  </r>
  <r>
    <s v="E9094"/>
    <s v="Population 2011 to 2016"/>
    <s v="07"/>
    <s v="Muslim (Islamic)"/>
    <s v="2011"/>
    <s v="2011"/>
    <s v="03"/>
    <s v="General health - Fair"/>
    <s v="Number"/>
    <n v="2695"/>
  </r>
  <r>
    <s v="E9094"/>
    <s v="Population 2011 to 2016"/>
    <s v="07"/>
    <s v="Muslim (Islamic)"/>
    <s v="2011"/>
    <s v="2011"/>
    <s v="04"/>
    <s v="General health - Bad"/>
    <s v="Number"/>
    <n v="606"/>
  </r>
  <r>
    <s v="E9094"/>
    <s v="Population 2011 to 2016"/>
    <s v="07"/>
    <s v="Muslim (Islamic)"/>
    <s v="2011"/>
    <s v="2011"/>
    <s v="05"/>
    <s v="General health - Very Bad"/>
    <s v="Number"/>
    <n v="131"/>
  </r>
  <r>
    <s v="E9094"/>
    <s v="Population 2011 to 2016"/>
    <s v="07"/>
    <s v="Muslim (Islamic)"/>
    <s v="2011"/>
    <s v="2011"/>
    <s v="06"/>
    <s v="Not stated"/>
    <s v="Number"/>
    <n v="1379"/>
  </r>
  <r>
    <s v="E9094"/>
    <s v="Population 2011 to 2016"/>
    <s v="07"/>
    <s v="Muslim (Islamic)"/>
    <s v="2016"/>
    <s v="2016"/>
    <s v="-"/>
    <s v="General health - All"/>
    <s v="Number"/>
    <n v="63443"/>
  </r>
  <r>
    <s v="E9094"/>
    <s v="Population 2011 to 2016"/>
    <s v="07"/>
    <s v="Muslim (Islamic)"/>
    <s v="2016"/>
    <s v="2016"/>
    <s v="01"/>
    <s v="General health - Very good"/>
    <s v="Number"/>
    <n v="38339"/>
  </r>
  <r>
    <s v="E9094"/>
    <s v="Population 2011 to 2016"/>
    <s v="07"/>
    <s v="Muslim (Islamic)"/>
    <s v="2016"/>
    <s v="2016"/>
    <s v="02"/>
    <s v="General health - Good"/>
    <s v="Number"/>
    <n v="18402"/>
  </r>
  <r>
    <s v="E9094"/>
    <s v="Population 2011 to 2016"/>
    <s v="07"/>
    <s v="Muslim (Islamic)"/>
    <s v="2016"/>
    <s v="2016"/>
    <s v="03"/>
    <s v="General health - Fair"/>
    <s v="Number"/>
    <n v="3927"/>
  </r>
  <r>
    <s v="E9094"/>
    <s v="Population 2011 to 2016"/>
    <s v="07"/>
    <s v="Muslim (Islamic)"/>
    <s v="2016"/>
    <s v="2016"/>
    <s v="04"/>
    <s v="General health - Bad"/>
    <s v="Number"/>
    <n v="834"/>
  </r>
  <r>
    <s v="E9094"/>
    <s v="Population 2011 to 2016"/>
    <s v="07"/>
    <s v="Muslim (Islamic)"/>
    <s v="2016"/>
    <s v="2016"/>
    <s v="05"/>
    <s v="General health - Very Bad"/>
    <s v="Number"/>
    <n v="170"/>
  </r>
  <r>
    <s v="E9094"/>
    <s v="Population 2011 to 2016"/>
    <s v="07"/>
    <s v="Muslim (Islamic)"/>
    <s v="2016"/>
    <s v="2016"/>
    <s v="06"/>
    <s v="Not stated"/>
    <s v="Number"/>
    <n v="1771"/>
  </r>
  <r>
    <s v="E9094"/>
    <s v="Population 2011 to 2016"/>
    <s v="10"/>
    <s v="Orthodox (Greek, Coptic, Russian)"/>
    <s v="2011"/>
    <s v="2011"/>
    <s v="-"/>
    <s v="General health - All"/>
    <s v="Number"/>
    <n v="45223"/>
  </r>
  <r>
    <s v="E9094"/>
    <s v="Population 2011 to 2016"/>
    <s v="10"/>
    <s v="Orthodox (Greek, Coptic, Russian)"/>
    <s v="2011"/>
    <s v="2011"/>
    <s v="01"/>
    <s v="General health - Very good"/>
    <s v="Number"/>
    <n v="21021"/>
  </r>
  <r>
    <s v="E9094"/>
    <s v="Population 2011 to 2016"/>
    <s v="10"/>
    <s v="Orthodox (Greek, Coptic, Russian)"/>
    <s v="2011"/>
    <s v="2011"/>
    <s v="02"/>
    <s v="General health - Good"/>
    <s v="Number"/>
    <n v="19165"/>
  </r>
  <r>
    <s v="E9094"/>
    <s v="Population 2011 to 2016"/>
    <s v="10"/>
    <s v="Orthodox (Greek, Coptic, Russian)"/>
    <s v="2011"/>
    <s v="2011"/>
    <s v="03"/>
    <s v="General health - Fair"/>
    <s v="Number"/>
    <n v="3415"/>
  </r>
  <r>
    <s v="E9094"/>
    <s v="Population 2011 to 2016"/>
    <s v="10"/>
    <s v="Orthodox (Greek, Coptic, Russian)"/>
    <s v="2011"/>
    <s v="2011"/>
    <s v="04"/>
    <s v="General health - Bad"/>
    <s v="Number"/>
    <n v="571"/>
  </r>
  <r>
    <s v="E9094"/>
    <s v="Population 2011 to 2016"/>
    <s v="10"/>
    <s v="Orthodox (Greek, Coptic, Russian)"/>
    <s v="2011"/>
    <s v="2011"/>
    <s v="05"/>
    <s v="General health - Very Bad"/>
    <s v="Number"/>
    <n v="109"/>
  </r>
  <r>
    <s v="E9094"/>
    <s v="Population 2011 to 2016"/>
    <s v="10"/>
    <s v="Orthodox (Greek, Coptic, Russian)"/>
    <s v="2011"/>
    <s v="2011"/>
    <s v="06"/>
    <s v="Not stated"/>
    <s v="Number"/>
    <n v="942"/>
  </r>
  <r>
    <s v="E9094"/>
    <s v="Population 2011 to 2016"/>
    <s v="10"/>
    <s v="Orthodox (Greek, Coptic, Russian)"/>
    <s v="2016"/>
    <s v="2016"/>
    <s v="-"/>
    <s v="General health - All"/>
    <s v="Number"/>
    <n v="62187"/>
  </r>
  <r>
    <s v="E9094"/>
    <s v="Population 2011 to 2016"/>
    <s v="10"/>
    <s v="Orthodox (Greek, Coptic, Russian)"/>
    <s v="2016"/>
    <s v="2016"/>
    <s v="01"/>
    <s v="General health - Very good"/>
    <s v="Number"/>
    <n v="29586"/>
  </r>
  <r>
    <s v="E9094"/>
    <s v="Population 2011 to 2016"/>
    <s v="10"/>
    <s v="Orthodox (Greek, Coptic, Russian)"/>
    <s v="2016"/>
    <s v="2016"/>
    <s v="02"/>
    <s v="General health - Good"/>
    <s v="Number"/>
    <n v="25525"/>
  </r>
  <r>
    <s v="E9094"/>
    <s v="Population 2011 to 2016"/>
    <s v="10"/>
    <s v="Orthodox (Greek, Coptic, Russian)"/>
    <s v="2016"/>
    <s v="2016"/>
    <s v="03"/>
    <s v="General health - Fair"/>
    <s v="Number"/>
    <n v="4659"/>
  </r>
  <r>
    <s v="E9094"/>
    <s v="Population 2011 to 2016"/>
    <s v="10"/>
    <s v="Orthodox (Greek, Coptic, Russian)"/>
    <s v="2016"/>
    <s v="2016"/>
    <s v="04"/>
    <s v="General health - Bad"/>
    <s v="Number"/>
    <n v="862"/>
  </r>
  <r>
    <s v="E9094"/>
    <s v="Population 2011 to 2016"/>
    <s v="10"/>
    <s v="Orthodox (Greek, Coptic, Russian)"/>
    <s v="2016"/>
    <s v="2016"/>
    <s v="05"/>
    <s v="General health - Very Bad"/>
    <s v="Number"/>
    <n v="128"/>
  </r>
  <r>
    <s v="E9094"/>
    <s v="Population 2011 to 2016"/>
    <s v="10"/>
    <s v="Orthodox (Greek, Coptic, Russian)"/>
    <s v="2016"/>
    <s v="2016"/>
    <s v="06"/>
    <s v="Not stated"/>
    <s v="Number"/>
    <n v="1427"/>
  </r>
  <r>
    <s v="E9094"/>
    <s v="Population 2011 to 2016"/>
    <s v="09"/>
    <s v="Presbyterian"/>
    <s v="2011"/>
    <s v="2011"/>
    <s v="-"/>
    <s v="General health - All"/>
    <s v="Number"/>
    <n v="24600"/>
  </r>
  <r>
    <s v="E9094"/>
    <s v="Population 2011 to 2016"/>
    <s v="09"/>
    <s v="Presbyterian"/>
    <s v="2011"/>
    <s v="2011"/>
    <s v="01"/>
    <s v="General health - Very good"/>
    <s v="Number"/>
    <n v="14461"/>
  </r>
  <r>
    <s v="E9094"/>
    <s v="Population 2011 to 2016"/>
    <s v="09"/>
    <s v="Presbyterian"/>
    <s v="2011"/>
    <s v="2011"/>
    <s v="02"/>
    <s v="General health - Good"/>
    <s v="Number"/>
    <n v="7418"/>
  </r>
  <r>
    <s v="E9094"/>
    <s v="Population 2011 to 2016"/>
    <s v="09"/>
    <s v="Presbyterian"/>
    <s v="2011"/>
    <s v="2011"/>
    <s v="03"/>
    <s v="General health - Fair"/>
    <s v="Number"/>
    <n v="2086"/>
  </r>
  <r>
    <s v="E9094"/>
    <s v="Population 2011 to 2016"/>
    <s v="09"/>
    <s v="Presbyterian"/>
    <s v="2011"/>
    <s v="2011"/>
    <s v="04"/>
    <s v="General health - Bad"/>
    <s v="Number"/>
    <n v="264"/>
  </r>
  <r>
    <s v="E9094"/>
    <s v="Population 2011 to 2016"/>
    <s v="09"/>
    <s v="Presbyterian"/>
    <s v="2011"/>
    <s v="2011"/>
    <s v="05"/>
    <s v="General health - Very Bad"/>
    <s v="Number"/>
    <n v="55"/>
  </r>
  <r>
    <s v="E9094"/>
    <s v="Population 2011 to 2016"/>
    <s v="09"/>
    <s v="Presbyterian"/>
    <s v="2011"/>
    <s v="2011"/>
    <s v="06"/>
    <s v="Not stated"/>
    <s v="Number"/>
    <n v="316"/>
  </r>
  <r>
    <s v="E9094"/>
    <s v="Population 2011 to 2016"/>
    <s v="09"/>
    <s v="Presbyterian"/>
    <s v="2016"/>
    <s v="2016"/>
    <s v="-"/>
    <s v="General health - All"/>
    <s v="Number"/>
    <n v="24211"/>
  </r>
  <r>
    <s v="E9094"/>
    <s v="Population 2011 to 2016"/>
    <s v="09"/>
    <s v="Presbyterian"/>
    <s v="2016"/>
    <s v="2016"/>
    <s v="01"/>
    <s v="General health - Very good"/>
    <s v="Number"/>
    <n v="14072"/>
  </r>
  <r>
    <s v="E9094"/>
    <s v="Population 2011 to 2016"/>
    <s v="09"/>
    <s v="Presbyterian"/>
    <s v="2016"/>
    <s v="2016"/>
    <s v="02"/>
    <s v="General health - Good"/>
    <s v="Number"/>
    <n v="7453"/>
  </r>
  <r>
    <s v="E9094"/>
    <s v="Population 2011 to 2016"/>
    <s v="09"/>
    <s v="Presbyterian"/>
    <s v="2016"/>
    <s v="2016"/>
    <s v="03"/>
    <s v="General health - Fair"/>
    <s v="Number"/>
    <n v="2009"/>
  </r>
  <r>
    <s v="E9094"/>
    <s v="Population 2011 to 2016"/>
    <s v="09"/>
    <s v="Presbyterian"/>
    <s v="2016"/>
    <s v="2016"/>
    <s v="04"/>
    <s v="General health - Bad"/>
    <s v="Number"/>
    <n v="253"/>
  </r>
  <r>
    <s v="E9094"/>
    <s v="Population 2011 to 2016"/>
    <s v="09"/>
    <s v="Presbyterian"/>
    <s v="2016"/>
    <s v="2016"/>
    <s v="05"/>
    <s v="General health - Very Bad"/>
    <s v="Number"/>
    <n v="59"/>
  </r>
  <r>
    <s v="E9094"/>
    <s v="Population 2011 to 2016"/>
    <s v="09"/>
    <s v="Presbyterian"/>
    <s v="2016"/>
    <s v="2016"/>
    <s v="06"/>
    <s v="Not stated"/>
    <s v="Number"/>
    <n v="365"/>
  </r>
  <r>
    <s v="E9094"/>
    <s v="Population 2011 to 2016"/>
    <s v="12"/>
    <s v="Apostolic or Pentecostal"/>
    <s v="2011"/>
    <s v="2011"/>
    <s v="-"/>
    <s v="General health - All"/>
    <s v="Number"/>
    <n v="14043"/>
  </r>
  <r>
    <s v="E9094"/>
    <s v="Population 2011 to 2016"/>
    <s v="12"/>
    <s v="Apostolic or Pentecostal"/>
    <s v="2011"/>
    <s v="2011"/>
    <s v="01"/>
    <s v="General health - Very good"/>
    <s v="Number"/>
    <n v="10216"/>
  </r>
  <r>
    <s v="E9094"/>
    <s v="Population 2011 to 2016"/>
    <s v="12"/>
    <s v="Apostolic or Pentecostal"/>
    <s v="2011"/>
    <s v="2011"/>
    <s v="02"/>
    <s v="General health - Good"/>
    <s v="Number"/>
    <n v="2873"/>
  </r>
  <r>
    <s v="E9094"/>
    <s v="Population 2011 to 2016"/>
    <s v="12"/>
    <s v="Apostolic or Pentecostal"/>
    <s v="2011"/>
    <s v="2011"/>
    <s v="03"/>
    <s v="General health - Fair"/>
    <s v="Number"/>
    <n v="470"/>
  </r>
  <r>
    <s v="E9094"/>
    <s v="Population 2011 to 2016"/>
    <s v="12"/>
    <s v="Apostolic or Pentecostal"/>
    <s v="2011"/>
    <s v="2011"/>
    <s v="04"/>
    <s v="General health - Bad"/>
    <s v="Number"/>
    <n v="93"/>
  </r>
  <r>
    <s v="E9094"/>
    <s v="Population 2011 to 2016"/>
    <s v="12"/>
    <s v="Apostolic or Pentecostal"/>
    <s v="2011"/>
    <s v="2011"/>
    <s v="05"/>
    <s v="General health - Very Bad"/>
    <s v="Number"/>
    <n v="11"/>
  </r>
  <r>
    <s v="E9094"/>
    <s v="Population 2011 to 2016"/>
    <s v="12"/>
    <s v="Apostolic or Pentecostal"/>
    <s v="2011"/>
    <s v="2011"/>
    <s v="06"/>
    <s v="Not stated"/>
    <s v="Number"/>
    <n v="380"/>
  </r>
  <r>
    <s v="E9094"/>
    <s v="Population 2011 to 2016"/>
    <s v="12"/>
    <s v="Apostolic or Pentecostal"/>
    <s v="2016"/>
    <s v="2016"/>
    <s v="-"/>
    <s v="General health - All"/>
    <s v="Number"/>
    <n v="13350"/>
  </r>
  <r>
    <s v="E9094"/>
    <s v="Population 2011 to 2016"/>
    <s v="12"/>
    <s v="Apostolic or Pentecostal"/>
    <s v="2016"/>
    <s v="2016"/>
    <s v="01"/>
    <s v="General health - Very good"/>
    <s v="Number"/>
    <n v="9261"/>
  </r>
  <r>
    <s v="E9094"/>
    <s v="Population 2011 to 2016"/>
    <s v="12"/>
    <s v="Apostolic or Pentecostal"/>
    <s v="2016"/>
    <s v="2016"/>
    <s v="02"/>
    <s v="General health - Good"/>
    <s v="Number"/>
    <n v="3008"/>
  </r>
  <r>
    <s v="E9094"/>
    <s v="Population 2011 to 2016"/>
    <s v="12"/>
    <s v="Apostolic or Pentecostal"/>
    <s v="2016"/>
    <s v="2016"/>
    <s v="03"/>
    <s v="General health - Fair"/>
    <s v="Number"/>
    <n v="578"/>
  </r>
  <r>
    <s v="E9094"/>
    <s v="Population 2011 to 2016"/>
    <s v="12"/>
    <s v="Apostolic or Pentecostal"/>
    <s v="2016"/>
    <s v="2016"/>
    <s v="04"/>
    <s v="General health - Bad"/>
    <s v="Number"/>
    <n v="127"/>
  </r>
  <r>
    <s v="E9094"/>
    <s v="Population 2011 to 2016"/>
    <s v="12"/>
    <s v="Apostolic or Pentecostal"/>
    <s v="2016"/>
    <s v="2016"/>
    <s v="05"/>
    <s v="General health - Very Bad"/>
    <s v="Number"/>
    <n v="29"/>
  </r>
  <r>
    <s v="E9094"/>
    <s v="Population 2011 to 2016"/>
    <s v="12"/>
    <s v="Apostolic or Pentecostal"/>
    <s v="2016"/>
    <s v="2016"/>
    <s v="06"/>
    <s v="Not stated"/>
    <s v="Number"/>
    <n v="347"/>
  </r>
  <r>
    <s v="E9094"/>
    <s v="Population 2011 to 2016"/>
    <s v="14"/>
    <s v="Hindu"/>
    <s v="2011"/>
    <s v="2011"/>
    <s v="-"/>
    <s v="General health - All"/>
    <s v="Number"/>
    <n v="10688"/>
  </r>
  <r>
    <s v="E9094"/>
    <s v="Population 2011 to 2016"/>
    <s v="14"/>
    <s v="Hindu"/>
    <s v="2011"/>
    <s v="2011"/>
    <s v="01"/>
    <s v="General health - Very good"/>
    <s v="Number"/>
    <n v="6685"/>
  </r>
  <r>
    <s v="E9094"/>
    <s v="Population 2011 to 2016"/>
    <s v="14"/>
    <s v="Hindu"/>
    <s v="2011"/>
    <s v="2011"/>
    <s v="02"/>
    <s v="General health - Good"/>
    <s v="Number"/>
    <n v="3428"/>
  </r>
  <r>
    <s v="E9094"/>
    <s v="Population 2011 to 2016"/>
    <s v="14"/>
    <s v="Hindu"/>
    <s v="2011"/>
    <s v="2011"/>
    <s v="03"/>
    <s v="General health - Fair"/>
    <s v="Number"/>
    <n v="375"/>
  </r>
  <r>
    <s v="E9094"/>
    <s v="Population 2011 to 2016"/>
    <s v="14"/>
    <s v="Hindu"/>
    <s v="2011"/>
    <s v="2011"/>
    <s v="04"/>
    <s v="General health - Bad"/>
    <s v="Number"/>
    <n v="31"/>
  </r>
  <r>
    <s v="E9094"/>
    <s v="Population 2011 to 2016"/>
    <s v="14"/>
    <s v="Hindu"/>
    <s v="2011"/>
    <s v="2011"/>
    <s v="05"/>
    <s v="General health - Very Bad"/>
    <s v="Number"/>
    <n v="3"/>
  </r>
  <r>
    <s v="E9094"/>
    <s v="Population 2011 to 2016"/>
    <s v="14"/>
    <s v="Hindu"/>
    <s v="2011"/>
    <s v="2011"/>
    <s v="06"/>
    <s v="Not stated"/>
    <s v="Number"/>
    <n v="166"/>
  </r>
  <r>
    <s v="E9094"/>
    <s v="Population 2011 to 2016"/>
    <s v="14"/>
    <s v="Hindu"/>
    <s v="2016"/>
    <s v="2016"/>
    <s v="-"/>
    <s v="General health - All"/>
    <s v="Number"/>
    <n v="14332"/>
  </r>
  <r>
    <s v="E9094"/>
    <s v="Population 2011 to 2016"/>
    <s v="14"/>
    <s v="Hindu"/>
    <s v="2016"/>
    <s v="2016"/>
    <s v="01"/>
    <s v="General health - Very good"/>
    <s v="Number"/>
    <n v="8895"/>
  </r>
  <r>
    <s v="E9094"/>
    <s v="Population 2011 to 2016"/>
    <s v="14"/>
    <s v="Hindu"/>
    <s v="2016"/>
    <s v="2016"/>
    <s v="02"/>
    <s v="General health - Good"/>
    <s v="Number"/>
    <n v="4563"/>
  </r>
  <r>
    <s v="E9094"/>
    <s v="Population 2011 to 2016"/>
    <s v="14"/>
    <s v="Hindu"/>
    <s v="2016"/>
    <s v="2016"/>
    <s v="03"/>
    <s v="General health - Fair"/>
    <s v="Number"/>
    <n v="617"/>
  </r>
  <r>
    <s v="E9094"/>
    <s v="Population 2011 to 2016"/>
    <s v="14"/>
    <s v="Hindu"/>
    <s v="2016"/>
    <s v="2016"/>
    <s v="04"/>
    <s v="General health - Bad"/>
    <s v="Number"/>
    <n v="55"/>
  </r>
  <r>
    <s v="E9094"/>
    <s v="Population 2011 to 2016"/>
    <s v="14"/>
    <s v="Hindu"/>
    <s v="2016"/>
    <s v="2016"/>
    <s v="05"/>
    <s v="General health - Very Bad"/>
    <s v="Number"/>
    <n v="7"/>
  </r>
  <r>
    <s v="E9094"/>
    <s v="Population 2011 to 2016"/>
    <s v="14"/>
    <s v="Hindu"/>
    <s v="2016"/>
    <s v="2016"/>
    <s v="06"/>
    <s v="Not stated"/>
    <s v="Number"/>
    <n v="195"/>
  </r>
  <r>
    <s v="E9094"/>
    <s v="Population 2011 to 2016"/>
    <s v="13"/>
    <s v="Buddhist"/>
    <s v="2011"/>
    <s v="2011"/>
    <s v="-"/>
    <s v="General health - All"/>
    <s v="Number"/>
    <n v="8703"/>
  </r>
  <r>
    <s v="E9094"/>
    <s v="Population 2011 to 2016"/>
    <s v="13"/>
    <s v="Buddhist"/>
    <s v="2011"/>
    <s v="2011"/>
    <s v="01"/>
    <s v="General health - Very good"/>
    <s v="Number"/>
    <n v="4441"/>
  </r>
  <r>
    <s v="E9094"/>
    <s v="Population 2011 to 2016"/>
    <s v="13"/>
    <s v="Buddhist"/>
    <s v="2011"/>
    <s v="2011"/>
    <s v="02"/>
    <s v="General health - Good"/>
    <s v="Number"/>
    <n v="3349"/>
  </r>
  <r>
    <s v="E9094"/>
    <s v="Population 2011 to 2016"/>
    <s v="13"/>
    <s v="Buddhist"/>
    <s v="2011"/>
    <s v="2011"/>
    <s v="03"/>
    <s v="General health - Fair"/>
    <s v="Number"/>
    <n v="706"/>
  </r>
  <r>
    <s v="E9094"/>
    <s v="Population 2011 to 2016"/>
    <s v="13"/>
    <s v="Buddhist"/>
    <s v="2011"/>
    <s v="2011"/>
    <s v="04"/>
    <s v="General health - Bad"/>
    <s v="Number"/>
    <n v="85"/>
  </r>
  <r>
    <s v="E9094"/>
    <s v="Population 2011 to 2016"/>
    <s v="13"/>
    <s v="Buddhist"/>
    <s v="2011"/>
    <s v="2011"/>
    <s v="05"/>
    <s v="General health - Very Bad"/>
    <s v="Number"/>
    <n v="15"/>
  </r>
  <r>
    <s v="E9094"/>
    <s v="Population 2011 to 2016"/>
    <s v="13"/>
    <s v="Buddhist"/>
    <s v="2011"/>
    <s v="2011"/>
    <s v="06"/>
    <s v="Not stated"/>
    <s v="Number"/>
    <n v="107"/>
  </r>
  <r>
    <s v="E9094"/>
    <s v="Population 2011 to 2016"/>
    <s v="13"/>
    <s v="Buddhist"/>
    <s v="2016"/>
    <s v="2016"/>
    <s v="-"/>
    <s v="General health - All"/>
    <s v="Number"/>
    <n v="9758"/>
  </r>
  <r>
    <s v="E9094"/>
    <s v="Population 2011 to 2016"/>
    <s v="13"/>
    <s v="Buddhist"/>
    <s v="2016"/>
    <s v="2016"/>
    <s v="01"/>
    <s v="General health - Very good"/>
    <s v="Number"/>
    <n v="4973"/>
  </r>
  <r>
    <s v="E9094"/>
    <s v="Population 2011 to 2016"/>
    <s v="13"/>
    <s v="Buddhist"/>
    <s v="2016"/>
    <s v="2016"/>
    <s v="02"/>
    <s v="General health - Good"/>
    <s v="Number"/>
    <n v="3633"/>
  </r>
  <r>
    <s v="E9094"/>
    <s v="Population 2011 to 2016"/>
    <s v="13"/>
    <s v="Buddhist"/>
    <s v="2016"/>
    <s v="2016"/>
    <s v="03"/>
    <s v="General health - Fair"/>
    <s v="Number"/>
    <n v="891"/>
  </r>
  <r>
    <s v="E9094"/>
    <s v="Population 2011 to 2016"/>
    <s v="13"/>
    <s v="Buddhist"/>
    <s v="2016"/>
    <s v="2016"/>
    <s v="04"/>
    <s v="General health - Bad"/>
    <s v="Number"/>
    <n v="135"/>
  </r>
  <r>
    <s v="E9094"/>
    <s v="Population 2011 to 2016"/>
    <s v="13"/>
    <s v="Buddhist"/>
    <s v="2016"/>
    <s v="2016"/>
    <s v="05"/>
    <s v="General health - Very Bad"/>
    <s v="Number"/>
    <n v="20"/>
  </r>
  <r>
    <s v="E9094"/>
    <s v="Population 2011 to 2016"/>
    <s v="13"/>
    <s v="Buddhist"/>
    <s v="2016"/>
    <s v="2016"/>
    <s v="06"/>
    <s v="Not stated"/>
    <s v="Number"/>
    <n v="106"/>
  </r>
  <r>
    <s v="E9094"/>
    <s v="Population 2011 to 2016"/>
    <s v="11"/>
    <s v="Methodist, Wesleyan"/>
    <s v="2011"/>
    <s v="2011"/>
    <s v="-"/>
    <s v="General health - All"/>
    <s v="Number"/>
    <n v="6842"/>
  </r>
  <r>
    <s v="E9094"/>
    <s v="Population 2011 to 2016"/>
    <s v="11"/>
    <s v="Methodist, Wesleyan"/>
    <s v="2011"/>
    <s v="2011"/>
    <s v="01"/>
    <s v="General health - Very good"/>
    <s v="Number"/>
    <n v="4030"/>
  </r>
  <r>
    <s v="E9094"/>
    <s v="Population 2011 to 2016"/>
    <s v="11"/>
    <s v="Methodist, Wesleyan"/>
    <s v="2011"/>
    <s v="2011"/>
    <s v="02"/>
    <s v="General health - Good"/>
    <s v="Number"/>
    <n v="2073"/>
  </r>
  <r>
    <s v="E9094"/>
    <s v="Population 2011 to 2016"/>
    <s v="11"/>
    <s v="Methodist, Wesleyan"/>
    <s v="2011"/>
    <s v="2011"/>
    <s v="03"/>
    <s v="General health - Fair"/>
    <s v="Number"/>
    <n v="590"/>
  </r>
  <r>
    <s v="E9094"/>
    <s v="Population 2011 to 2016"/>
    <s v="11"/>
    <s v="Methodist, Wesleyan"/>
    <s v="2011"/>
    <s v="2011"/>
    <s v="04"/>
    <s v="General health - Bad"/>
    <s v="Number"/>
    <n v="77"/>
  </r>
  <r>
    <s v="E9094"/>
    <s v="Population 2011 to 2016"/>
    <s v="11"/>
    <s v="Methodist, Wesleyan"/>
    <s v="2011"/>
    <s v="2011"/>
    <s v="05"/>
    <s v="General health - Very Bad"/>
    <s v="Number"/>
    <n v="12"/>
  </r>
  <r>
    <s v="E9094"/>
    <s v="Population 2011 to 2016"/>
    <s v="11"/>
    <s v="Methodist, Wesleyan"/>
    <s v="2011"/>
    <s v="2011"/>
    <s v="06"/>
    <s v="Not stated"/>
    <s v="Number"/>
    <n v="60"/>
  </r>
  <r>
    <s v="E9094"/>
    <s v="Population 2011 to 2016"/>
    <s v="11"/>
    <s v="Methodist, Wesleyan"/>
    <s v="2016"/>
    <s v="2016"/>
    <s v="-"/>
    <s v="General health - All"/>
    <s v="Number"/>
    <n v="6471"/>
  </r>
  <r>
    <s v="E9094"/>
    <s v="Population 2011 to 2016"/>
    <s v="11"/>
    <s v="Methodist, Wesleyan"/>
    <s v="2016"/>
    <s v="2016"/>
    <s v="01"/>
    <s v="General health - Very good"/>
    <s v="Number"/>
    <n v="3649"/>
  </r>
  <r>
    <s v="E9094"/>
    <s v="Population 2011 to 2016"/>
    <s v="11"/>
    <s v="Methodist, Wesleyan"/>
    <s v="2016"/>
    <s v="2016"/>
    <s v="02"/>
    <s v="General health - Good"/>
    <s v="Number"/>
    <n v="2042"/>
  </r>
  <r>
    <s v="E9094"/>
    <s v="Population 2011 to 2016"/>
    <s v="11"/>
    <s v="Methodist, Wesleyan"/>
    <s v="2016"/>
    <s v="2016"/>
    <s v="03"/>
    <s v="General health - Fair"/>
    <s v="Number"/>
    <n v="607"/>
  </r>
  <r>
    <s v="E9094"/>
    <s v="Population 2011 to 2016"/>
    <s v="11"/>
    <s v="Methodist, Wesleyan"/>
    <s v="2016"/>
    <s v="2016"/>
    <s v="04"/>
    <s v="General health - Bad"/>
    <s v="Number"/>
    <n v="81"/>
  </r>
  <r>
    <s v="E9094"/>
    <s v="Population 2011 to 2016"/>
    <s v="11"/>
    <s v="Methodist, Wesleyan"/>
    <s v="2016"/>
    <s v="2016"/>
    <s v="05"/>
    <s v="General health - Very Bad"/>
    <s v="Number"/>
    <n v="16"/>
  </r>
  <r>
    <s v="E9094"/>
    <s v="Population 2011 to 2016"/>
    <s v="11"/>
    <s v="Methodist, Wesleyan"/>
    <s v="2016"/>
    <s v="2016"/>
    <s v="06"/>
    <s v="Not stated"/>
    <s v="Number"/>
    <n v="76"/>
  </r>
  <r>
    <s v="E9094"/>
    <s v="Population 2011 to 2016"/>
    <s v="17"/>
    <s v="Jehovah's Witness"/>
    <s v="2011"/>
    <s v="2011"/>
    <s v="-"/>
    <s v="General health - All"/>
    <s v="Number"/>
    <n v="6149"/>
  </r>
  <r>
    <s v="E9094"/>
    <s v="Population 2011 to 2016"/>
    <s v="17"/>
    <s v="Jehovah's Witness"/>
    <s v="2011"/>
    <s v="2011"/>
    <s v="01"/>
    <s v="General health - Very good"/>
    <s v="Number"/>
    <n v="2837"/>
  </r>
  <r>
    <s v="E9094"/>
    <s v="Population 2011 to 2016"/>
    <s v="17"/>
    <s v="Jehovah's Witness"/>
    <s v="2011"/>
    <s v="2011"/>
    <s v="02"/>
    <s v="General health - Good"/>
    <s v="Number"/>
    <n v="2212"/>
  </r>
  <r>
    <s v="E9094"/>
    <s v="Population 2011 to 2016"/>
    <s v="17"/>
    <s v="Jehovah's Witness"/>
    <s v="2011"/>
    <s v="2011"/>
    <s v="03"/>
    <s v="General health - Fair"/>
    <s v="Number"/>
    <n v="822"/>
  </r>
  <r>
    <s v="E9094"/>
    <s v="Population 2011 to 2016"/>
    <s v="17"/>
    <s v="Jehovah's Witness"/>
    <s v="2011"/>
    <s v="2011"/>
    <s v="04"/>
    <s v="General health - Bad"/>
    <s v="Number"/>
    <n v="174"/>
  </r>
  <r>
    <s v="E9094"/>
    <s v="Population 2011 to 2016"/>
    <s v="17"/>
    <s v="Jehovah's Witness"/>
    <s v="2011"/>
    <s v="2011"/>
    <s v="05"/>
    <s v="General health - Very Bad"/>
    <s v="Number"/>
    <n v="39"/>
  </r>
  <r>
    <s v="E9094"/>
    <s v="Population 2011 to 2016"/>
    <s v="17"/>
    <s v="Jehovah's Witness"/>
    <s v="2011"/>
    <s v="2011"/>
    <s v="06"/>
    <s v="Not stated"/>
    <s v="Number"/>
    <n v="65"/>
  </r>
  <r>
    <s v="E9094"/>
    <s v="Population 2011 to 2016"/>
    <s v="17"/>
    <s v="Jehovah's Witness"/>
    <s v="2016"/>
    <s v="2016"/>
    <s v="-"/>
    <s v="General health - All"/>
    <s v="Number"/>
    <n v="6417"/>
  </r>
  <r>
    <s v="E9094"/>
    <s v="Population 2011 to 2016"/>
    <s v="17"/>
    <s v="Jehovah's Witness"/>
    <s v="2016"/>
    <s v="2016"/>
    <s v="01"/>
    <s v="General health - Very good"/>
    <s v="Number"/>
    <n v="2881"/>
  </r>
  <r>
    <s v="E9094"/>
    <s v="Population 2011 to 2016"/>
    <s v="17"/>
    <s v="Jehovah's Witness"/>
    <s v="2016"/>
    <s v="2016"/>
    <s v="02"/>
    <s v="General health - Good"/>
    <s v="Number"/>
    <n v="2339"/>
  </r>
  <r>
    <s v="E9094"/>
    <s v="Population 2011 to 2016"/>
    <s v="17"/>
    <s v="Jehovah's Witness"/>
    <s v="2016"/>
    <s v="2016"/>
    <s v="03"/>
    <s v="General health - Fair"/>
    <s v="Number"/>
    <n v="914"/>
  </r>
  <r>
    <s v="E9094"/>
    <s v="Population 2011 to 2016"/>
    <s v="17"/>
    <s v="Jehovah's Witness"/>
    <s v="2016"/>
    <s v="2016"/>
    <s v="04"/>
    <s v="General health - Bad"/>
    <s v="Number"/>
    <n v="182"/>
  </r>
  <r>
    <s v="E9094"/>
    <s v="Population 2011 to 2016"/>
    <s v="17"/>
    <s v="Jehovah's Witness"/>
    <s v="2016"/>
    <s v="2016"/>
    <s v="05"/>
    <s v="General health - Very Bad"/>
    <s v="Number"/>
    <n v="36"/>
  </r>
  <r>
    <s v="E9094"/>
    <s v="Population 2011 to 2016"/>
    <s v="17"/>
    <s v="Jehovah's Witness"/>
    <s v="2016"/>
    <s v="2016"/>
    <s v="06"/>
    <s v="Not stated"/>
    <s v="Number"/>
    <n v="65"/>
  </r>
  <r>
    <s v="E9094"/>
    <s v="Population 2011 to 2016"/>
    <s v="15"/>
    <s v="Lutheran"/>
    <s v="2011"/>
    <s v="2011"/>
    <s v="-"/>
    <s v="General health - All"/>
    <s v="Number"/>
    <n v="5683"/>
  </r>
  <r>
    <s v="E9094"/>
    <s v="Population 2011 to 2016"/>
    <s v="15"/>
    <s v="Lutheran"/>
    <s v="2011"/>
    <s v="2011"/>
    <s v="01"/>
    <s v="General health - Very good"/>
    <s v="Number"/>
    <n v="2837"/>
  </r>
  <r>
    <s v="E9094"/>
    <s v="Population 2011 to 2016"/>
    <s v="15"/>
    <s v="Lutheran"/>
    <s v="2011"/>
    <s v="2011"/>
    <s v="02"/>
    <s v="General health - Good"/>
    <s v="Number"/>
    <n v="2264"/>
  </r>
  <r>
    <s v="E9094"/>
    <s v="Population 2011 to 2016"/>
    <s v="15"/>
    <s v="Lutheran"/>
    <s v="2011"/>
    <s v="2011"/>
    <s v="03"/>
    <s v="General health - Fair"/>
    <s v="Number"/>
    <n v="455"/>
  </r>
  <r>
    <s v="E9094"/>
    <s v="Population 2011 to 2016"/>
    <s v="15"/>
    <s v="Lutheran"/>
    <s v="2011"/>
    <s v="2011"/>
    <s v="04"/>
    <s v="General health - Bad"/>
    <s v="Number"/>
    <n v="52"/>
  </r>
  <r>
    <s v="E9094"/>
    <s v="Population 2011 to 2016"/>
    <s v="15"/>
    <s v="Lutheran"/>
    <s v="2011"/>
    <s v="2011"/>
    <s v="05"/>
    <s v="General health - Very Bad"/>
    <s v="Number"/>
    <n v="10"/>
  </r>
  <r>
    <s v="E9094"/>
    <s v="Population 2011 to 2016"/>
    <s v="15"/>
    <s v="Lutheran"/>
    <s v="2011"/>
    <s v="2011"/>
    <s v="06"/>
    <s v="Not stated"/>
    <s v="Number"/>
    <n v="65"/>
  </r>
  <r>
    <s v="E9094"/>
    <s v="Population 2011 to 2016"/>
    <s v="15"/>
    <s v="Lutheran"/>
    <s v="2016"/>
    <s v="2016"/>
    <s v="-"/>
    <s v="General health - All"/>
    <s v="Number"/>
    <n v="5329"/>
  </r>
  <r>
    <s v="E9094"/>
    <s v="Population 2011 to 2016"/>
    <s v="15"/>
    <s v="Lutheran"/>
    <s v="2016"/>
    <s v="2016"/>
    <s v="01"/>
    <s v="General health - Very good"/>
    <s v="Number"/>
    <n v="2646"/>
  </r>
  <r>
    <s v="E9094"/>
    <s v="Population 2011 to 2016"/>
    <s v="15"/>
    <s v="Lutheran"/>
    <s v="2016"/>
    <s v="2016"/>
    <s v="02"/>
    <s v="General health - Good"/>
    <s v="Number"/>
    <n v="2071"/>
  </r>
  <r>
    <s v="E9094"/>
    <s v="Population 2011 to 2016"/>
    <s v="15"/>
    <s v="Lutheran"/>
    <s v="2016"/>
    <s v="2016"/>
    <s v="03"/>
    <s v="General health - Fair"/>
    <s v="Number"/>
    <n v="450"/>
  </r>
  <r>
    <s v="E9094"/>
    <s v="Population 2011 to 2016"/>
    <s v="15"/>
    <s v="Lutheran"/>
    <s v="2016"/>
    <s v="2016"/>
    <s v="04"/>
    <s v="General health - Bad"/>
    <s v="Number"/>
    <n v="66"/>
  </r>
  <r>
    <s v="E9094"/>
    <s v="Population 2011 to 2016"/>
    <s v="15"/>
    <s v="Lutheran"/>
    <s v="2016"/>
    <s v="2016"/>
    <s v="05"/>
    <s v="General health - Very Bad"/>
    <s v="Number"/>
    <n v="12"/>
  </r>
  <r>
    <s v="E9094"/>
    <s v="Population 2011 to 2016"/>
    <s v="15"/>
    <s v="Lutheran"/>
    <s v="2016"/>
    <s v="2016"/>
    <s v="06"/>
    <s v="Not stated"/>
    <s v="Number"/>
    <n v="84"/>
  </r>
  <r>
    <s v="E9094"/>
    <s v="Population 2011 to 2016"/>
    <s v="05"/>
    <s v="Protestant"/>
    <s v="2011"/>
    <s v="2011"/>
    <s v="-"/>
    <s v="General health - All"/>
    <s v="Number"/>
    <n v="5326"/>
  </r>
  <r>
    <s v="E9094"/>
    <s v="Population 2011 to 2016"/>
    <s v="05"/>
    <s v="Protestant"/>
    <s v="2011"/>
    <s v="2011"/>
    <s v="01"/>
    <s v="General health - Very good"/>
    <s v="Number"/>
    <n v="3266"/>
  </r>
  <r>
    <s v="E9094"/>
    <s v="Population 2011 to 2016"/>
    <s v="05"/>
    <s v="Protestant"/>
    <s v="2011"/>
    <s v="2011"/>
    <s v="02"/>
    <s v="General health - Good"/>
    <s v="Number"/>
    <n v="1626"/>
  </r>
  <r>
    <s v="E9094"/>
    <s v="Population 2011 to 2016"/>
    <s v="05"/>
    <s v="Protestant"/>
    <s v="2011"/>
    <s v="2011"/>
    <s v="03"/>
    <s v="General health - Fair"/>
    <s v="Number"/>
    <n v="301"/>
  </r>
  <r>
    <s v="E9094"/>
    <s v="Population 2011 to 2016"/>
    <s v="05"/>
    <s v="Protestant"/>
    <s v="2011"/>
    <s v="2011"/>
    <s v="04"/>
    <s v="General health - Bad"/>
    <s v="Number"/>
    <n v="38"/>
  </r>
  <r>
    <s v="E9094"/>
    <s v="Population 2011 to 2016"/>
    <s v="05"/>
    <s v="Protestant"/>
    <s v="2011"/>
    <s v="2011"/>
    <s v="05"/>
    <s v="General health - Very Bad"/>
    <s v="Number"/>
    <n v="3"/>
  </r>
  <r>
    <s v="E9094"/>
    <s v="Population 2011 to 2016"/>
    <s v="05"/>
    <s v="Protestant"/>
    <s v="2011"/>
    <s v="2011"/>
    <s v="06"/>
    <s v="Not stated"/>
    <s v="Number"/>
    <n v="92"/>
  </r>
  <r>
    <s v="E9094"/>
    <s v="Population 2011 to 2016"/>
    <s v="05"/>
    <s v="Protestant"/>
    <s v="2016"/>
    <s v="2016"/>
    <s v="-"/>
    <s v="General health - All"/>
    <s v="Number"/>
    <n v="5409"/>
  </r>
  <r>
    <s v="E9094"/>
    <s v="Population 2011 to 2016"/>
    <s v="05"/>
    <s v="Protestant"/>
    <s v="2016"/>
    <s v="2016"/>
    <s v="01"/>
    <s v="General health - Very good"/>
    <s v="Number"/>
    <n v="3298"/>
  </r>
  <r>
    <s v="E9094"/>
    <s v="Population 2011 to 2016"/>
    <s v="05"/>
    <s v="Protestant"/>
    <s v="2016"/>
    <s v="2016"/>
    <s v="02"/>
    <s v="General health - Good"/>
    <s v="Number"/>
    <n v="1634"/>
  </r>
  <r>
    <s v="E9094"/>
    <s v="Population 2011 to 2016"/>
    <s v="05"/>
    <s v="Protestant"/>
    <s v="2016"/>
    <s v="2016"/>
    <s v="03"/>
    <s v="General health - Fair"/>
    <s v="Number"/>
    <n v="313"/>
  </r>
  <r>
    <s v="E9094"/>
    <s v="Population 2011 to 2016"/>
    <s v="05"/>
    <s v="Protestant"/>
    <s v="2016"/>
    <s v="2016"/>
    <s v="04"/>
    <s v="General health - Bad"/>
    <s v="Number"/>
    <n v="45"/>
  </r>
  <r>
    <s v="E9094"/>
    <s v="Population 2011 to 2016"/>
    <s v="05"/>
    <s v="Protestant"/>
    <s v="2016"/>
    <s v="2016"/>
    <s v="05"/>
    <s v="General health - Very Bad"/>
    <s v="Number"/>
    <n v="7"/>
  </r>
  <r>
    <s v="E9094"/>
    <s v="Population 2011 to 2016"/>
    <s v="05"/>
    <s v="Protestant"/>
    <s v="2016"/>
    <s v="2016"/>
    <s v="06"/>
    <s v="Not stated"/>
    <s v="Number"/>
    <n v="112"/>
  </r>
  <r>
    <s v="E9094"/>
    <s v="Population 2011 to 2016"/>
    <s v="16"/>
    <s v="Evangelical"/>
    <s v="2011"/>
    <s v="2011"/>
    <s v="-"/>
    <s v="General health - All"/>
    <s v="Number"/>
    <n v="4188"/>
  </r>
  <r>
    <s v="E9094"/>
    <s v="Population 2011 to 2016"/>
    <s v="16"/>
    <s v="Evangelical"/>
    <s v="2011"/>
    <s v="2011"/>
    <s v="01"/>
    <s v="General health - Very good"/>
    <s v="Number"/>
    <n v="2854"/>
  </r>
  <r>
    <s v="E9094"/>
    <s v="Population 2011 to 2016"/>
    <s v="16"/>
    <s v="Evangelical"/>
    <s v="2011"/>
    <s v="2011"/>
    <s v="02"/>
    <s v="General health - Good"/>
    <s v="Number"/>
    <n v="1043"/>
  </r>
  <r>
    <s v="E9094"/>
    <s v="Population 2011 to 2016"/>
    <s v="16"/>
    <s v="Evangelical"/>
    <s v="2011"/>
    <s v="2011"/>
    <s v="03"/>
    <s v="General health - Fair"/>
    <s v="Number"/>
    <n v="209"/>
  </r>
  <r>
    <s v="E9094"/>
    <s v="Population 2011 to 2016"/>
    <s v="16"/>
    <s v="Evangelical"/>
    <s v="2011"/>
    <s v="2011"/>
    <s v="04"/>
    <s v="General health - Bad"/>
    <s v="Number"/>
    <n v="25"/>
  </r>
  <r>
    <s v="E9094"/>
    <s v="Population 2011 to 2016"/>
    <s v="16"/>
    <s v="Evangelical"/>
    <s v="2011"/>
    <s v="2011"/>
    <s v="05"/>
    <s v="General health - Very Bad"/>
    <s v="Number"/>
    <n v="3"/>
  </r>
  <r>
    <s v="E9094"/>
    <s v="Population 2011 to 2016"/>
    <s v="16"/>
    <s v="Evangelical"/>
    <s v="2011"/>
    <s v="2011"/>
    <s v="06"/>
    <s v="Not stated"/>
    <s v="Number"/>
    <n v="54"/>
  </r>
  <r>
    <s v="E9094"/>
    <s v="Population 2011 to 2016"/>
    <s v="16"/>
    <s v="Evangelical"/>
    <s v="2016"/>
    <s v="2016"/>
    <s v="-"/>
    <s v="General health - All"/>
    <s v="Number"/>
    <n v="9724"/>
  </r>
  <r>
    <s v="E9094"/>
    <s v="Population 2011 to 2016"/>
    <s v="16"/>
    <s v="Evangelical"/>
    <s v="2016"/>
    <s v="2016"/>
    <s v="01"/>
    <s v="General health - Very good"/>
    <s v="Number"/>
    <n v="6674"/>
  </r>
  <r>
    <s v="E9094"/>
    <s v="Population 2011 to 2016"/>
    <s v="16"/>
    <s v="Evangelical"/>
    <s v="2016"/>
    <s v="2016"/>
    <s v="02"/>
    <s v="General health - Good"/>
    <s v="Number"/>
    <n v="2358"/>
  </r>
  <r>
    <s v="E9094"/>
    <s v="Population 2011 to 2016"/>
    <s v="16"/>
    <s v="Evangelical"/>
    <s v="2016"/>
    <s v="2016"/>
    <s v="03"/>
    <s v="General health - Fair"/>
    <s v="Number"/>
    <n v="452"/>
  </r>
  <r>
    <s v="E9094"/>
    <s v="Population 2011 to 2016"/>
    <s v="16"/>
    <s v="Evangelical"/>
    <s v="2016"/>
    <s v="2016"/>
    <s v="04"/>
    <s v="General health - Bad"/>
    <s v="Number"/>
    <n v="76"/>
  </r>
  <r>
    <s v="E9094"/>
    <s v="Population 2011 to 2016"/>
    <s v="16"/>
    <s v="Evangelical"/>
    <s v="2016"/>
    <s v="2016"/>
    <s v="05"/>
    <s v="General health - Very Bad"/>
    <s v="Number"/>
    <n v="16"/>
  </r>
  <r>
    <s v="E9094"/>
    <s v="Population 2011 to 2016"/>
    <s v="16"/>
    <s v="Evangelical"/>
    <s v="2016"/>
    <s v="2016"/>
    <s v="06"/>
    <s v="Not stated"/>
    <s v="Number"/>
    <n v="148"/>
  </r>
  <r>
    <s v="E9094"/>
    <s v="Population 2011 to 2016"/>
    <s v="23"/>
    <s v="Atheist"/>
    <s v="2011"/>
    <s v="2011"/>
    <s v="-"/>
    <s v="General health - All"/>
    <s v="Number"/>
    <n v="3905"/>
  </r>
  <r>
    <s v="E9094"/>
    <s v="Population 2011 to 2016"/>
    <s v="23"/>
    <s v="Atheist"/>
    <s v="2011"/>
    <s v="2011"/>
    <s v="01"/>
    <s v="General health - Very good"/>
    <s v="Number"/>
    <n v="2117"/>
  </r>
  <r>
    <s v="E9094"/>
    <s v="Population 2011 to 2016"/>
    <s v="23"/>
    <s v="Atheist"/>
    <s v="2011"/>
    <s v="2011"/>
    <s v="02"/>
    <s v="General health - Good"/>
    <s v="Number"/>
    <n v="1306"/>
  </r>
  <r>
    <s v="E9094"/>
    <s v="Population 2011 to 2016"/>
    <s v="23"/>
    <s v="Atheist"/>
    <s v="2011"/>
    <s v="2011"/>
    <s v="03"/>
    <s v="General health - Fair"/>
    <s v="Number"/>
    <n v="379"/>
  </r>
  <r>
    <s v="E9094"/>
    <s v="Population 2011 to 2016"/>
    <s v="23"/>
    <s v="Atheist"/>
    <s v="2011"/>
    <s v="2011"/>
    <s v="04"/>
    <s v="General health - Bad"/>
    <s v="Number"/>
    <n v="59"/>
  </r>
  <r>
    <s v="E9094"/>
    <s v="Population 2011 to 2016"/>
    <s v="23"/>
    <s v="Atheist"/>
    <s v="2011"/>
    <s v="2011"/>
    <s v="05"/>
    <s v="General health - Very Bad"/>
    <s v="Number"/>
    <n v="13"/>
  </r>
  <r>
    <s v="E9094"/>
    <s v="Population 2011 to 2016"/>
    <s v="23"/>
    <s v="Atheist"/>
    <s v="2011"/>
    <s v="2011"/>
    <s v="06"/>
    <s v="Not stated"/>
    <s v="Number"/>
    <n v="31"/>
  </r>
  <r>
    <s v="E9094"/>
    <s v="Population 2011 to 2016"/>
    <s v="23"/>
    <s v="Atheist"/>
    <s v="2016"/>
    <s v="2016"/>
    <s v="-"/>
    <s v="General health - All"/>
    <s v="Number"/>
    <n v="7769"/>
  </r>
  <r>
    <s v="E9094"/>
    <s v="Population 2011 to 2016"/>
    <s v="23"/>
    <s v="Atheist"/>
    <s v="2016"/>
    <s v="2016"/>
    <s v="01"/>
    <s v="General health - Very good"/>
    <s v="Number"/>
    <n v="4219"/>
  </r>
  <r>
    <s v="E9094"/>
    <s v="Population 2011 to 2016"/>
    <s v="23"/>
    <s v="Atheist"/>
    <s v="2016"/>
    <s v="2016"/>
    <s v="02"/>
    <s v="General health - Good"/>
    <s v="Number"/>
    <n v="2493"/>
  </r>
  <r>
    <s v="E9094"/>
    <s v="Population 2011 to 2016"/>
    <s v="23"/>
    <s v="Atheist"/>
    <s v="2016"/>
    <s v="2016"/>
    <s v="03"/>
    <s v="General health - Fair"/>
    <s v="Number"/>
    <n v="811"/>
  </r>
  <r>
    <s v="E9094"/>
    <s v="Population 2011 to 2016"/>
    <s v="23"/>
    <s v="Atheist"/>
    <s v="2016"/>
    <s v="2016"/>
    <s v="04"/>
    <s v="General health - Bad"/>
    <s v="Number"/>
    <n v="144"/>
  </r>
  <r>
    <s v="E9094"/>
    <s v="Population 2011 to 2016"/>
    <s v="23"/>
    <s v="Atheist"/>
    <s v="2016"/>
    <s v="2016"/>
    <s v="05"/>
    <s v="General health - Very Bad"/>
    <s v="Number"/>
    <n v="34"/>
  </r>
  <r>
    <s v="E9094"/>
    <s v="Population 2011 to 2016"/>
    <s v="23"/>
    <s v="Atheist"/>
    <s v="2016"/>
    <s v="2016"/>
    <s v="06"/>
    <s v="Not stated"/>
    <s v="Number"/>
    <n v="68"/>
  </r>
  <r>
    <s v="E9094"/>
    <s v="Population 2011 to 2016"/>
    <s v="18"/>
    <s v="Baptist"/>
    <s v="2011"/>
    <s v="2011"/>
    <s v="-"/>
    <s v="General health - All"/>
    <s v="Number"/>
    <n v="3531"/>
  </r>
  <r>
    <s v="E9094"/>
    <s v="Population 2011 to 2016"/>
    <s v="18"/>
    <s v="Baptist"/>
    <s v="2011"/>
    <s v="2011"/>
    <s v="01"/>
    <s v="General health - Very good"/>
    <s v="Number"/>
    <n v="2203"/>
  </r>
  <r>
    <s v="E9094"/>
    <s v="Population 2011 to 2016"/>
    <s v="18"/>
    <s v="Baptist"/>
    <s v="2011"/>
    <s v="2011"/>
    <s v="02"/>
    <s v="General health - Good"/>
    <s v="Number"/>
    <n v="1005"/>
  </r>
  <r>
    <s v="E9094"/>
    <s v="Population 2011 to 2016"/>
    <s v="18"/>
    <s v="Baptist"/>
    <s v="2011"/>
    <s v="2011"/>
    <s v="03"/>
    <s v="General health - Fair"/>
    <s v="Number"/>
    <n v="233"/>
  </r>
  <r>
    <s v="E9094"/>
    <s v="Population 2011 to 2016"/>
    <s v="18"/>
    <s v="Baptist"/>
    <s v="2011"/>
    <s v="2011"/>
    <s v="04"/>
    <s v="General health - Bad"/>
    <s v="Number"/>
    <n v="42"/>
  </r>
  <r>
    <s v="E9094"/>
    <s v="Population 2011 to 2016"/>
    <s v="18"/>
    <s v="Baptist"/>
    <s v="2011"/>
    <s v="2011"/>
    <s v="05"/>
    <s v="General health - Very Bad"/>
    <s v="Number"/>
    <n v="6"/>
  </r>
  <r>
    <s v="E9094"/>
    <s v="Population 2011 to 2016"/>
    <s v="18"/>
    <s v="Baptist"/>
    <s v="2011"/>
    <s v="2011"/>
    <s v="06"/>
    <s v="Not stated"/>
    <s v="Number"/>
    <n v="42"/>
  </r>
  <r>
    <s v="E9094"/>
    <s v="Population 2011 to 2016"/>
    <s v="18"/>
    <s v="Baptist"/>
    <s v="2016"/>
    <s v="2016"/>
    <s v="-"/>
    <s v="General health - All"/>
    <s v="Number"/>
    <n v="3957"/>
  </r>
  <r>
    <s v="E9094"/>
    <s v="Population 2011 to 2016"/>
    <s v="18"/>
    <s v="Baptist"/>
    <s v="2016"/>
    <s v="2016"/>
    <s v="01"/>
    <s v="General health - Very good"/>
    <s v="Number"/>
    <n v="2443"/>
  </r>
  <r>
    <s v="E9094"/>
    <s v="Population 2011 to 2016"/>
    <s v="18"/>
    <s v="Baptist"/>
    <s v="2016"/>
    <s v="2016"/>
    <s v="02"/>
    <s v="General health - Good"/>
    <s v="Number"/>
    <n v="1136"/>
  </r>
  <r>
    <s v="E9094"/>
    <s v="Population 2011 to 2016"/>
    <s v="18"/>
    <s v="Baptist"/>
    <s v="2016"/>
    <s v="2016"/>
    <s v="03"/>
    <s v="General health - Fair"/>
    <s v="Number"/>
    <n v="273"/>
  </r>
  <r>
    <s v="E9094"/>
    <s v="Population 2011 to 2016"/>
    <s v="18"/>
    <s v="Baptist"/>
    <s v="2016"/>
    <s v="2016"/>
    <s v="04"/>
    <s v="General health - Bad"/>
    <s v="Number"/>
    <n v="40"/>
  </r>
  <r>
    <s v="E9094"/>
    <s v="Population 2011 to 2016"/>
    <s v="18"/>
    <s v="Baptist"/>
    <s v="2016"/>
    <s v="2016"/>
    <s v="05"/>
    <s v="General health - Very Bad"/>
    <s v="Number"/>
    <n v="12"/>
  </r>
  <r>
    <s v="E9094"/>
    <s v="Population 2011 to 2016"/>
    <s v="18"/>
    <s v="Baptist"/>
    <s v="2016"/>
    <s v="2016"/>
    <s v="06"/>
    <s v="Not stated"/>
    <s v="Number"/>
    <n v="53"/>
  </r>
  <r>
    <s v="E9094"/>
    <s v="Population 2011 to 2016"/>
    <s v="21"/>
    <s v="Agnostic"/>
    <s v="2011"/>
    <s v="2011"/>
    <s v="-"/>
    <s v="General health - All"/>
    <s v="Number"/>
    <n v="3521"/>
  </r>
  <r>
    <s v="E9094"/>
    <s v="Population 2011 to 2016"/>
    <s v="21"/>
    <s v="Agnostic"/>
    <s v="2011"/>
    <s v="2011"/>
    <s v="01"/>
    <s v="General health - Very good"/>
    <s v="Number"/>
    <n v="1893"/>
  </r>
  <r>
    <s v="E9094"/>
    <s v="Population 2011 to 2016"/>
    <s v="21"/>
    <s v="Agnostic"/>
    <s v="2011"/>
    <s v="2011"/>
    <s v="02"/>
    <s v="General health - Good"/>
    <s v="Number"/>
    <n v="1220"/>
  </r>
  <r>
    <s v="E9094"/>
    <s v="Population 2011 to 2016"/>
    <s v="21"/>
    <s v="Agnostic"/>
    <s v="2011"/>
    <s v="2011"/>
    <s v="03"/>
    <s v="General health - Fair"/>
    <s v="Number"/>
    <n v="323"/>
  </r>
  <r>
    <s v="E9094"/>
    <s v="Population 2011 to 2016"/>
    <s v="21"/>
    <s v="Agnostic"/>
    <s v="2011"/>
    <s v="2011"/>
    <s v="04"/>
    <s v="General health - Bad"/>
    <s v="Number"/>
    <n v="47"/>
  </r>
  <r>
    <s v="E9094"/>
    <s v="Population 2011 to 2016"/>
    <s v="21"/>
    <s v="Agnostic"/>
    <s v="2011"/>
    <s v="2011"/>
    <s v="05"/>
    <s v="General health - Very Bad"/>
    <s v="Number"/>
    <n v="13"/>
  </r>
  <r>
    <s v="E9094"/>
    <s v="Population 2011 to 2016"/>
    <s v="21"/>
    <s v="Agnostic"/>
    <s v="2011"/>
    <s v="2011"/>
    <s v="06"/>
    <s v="Not stated"/>
    <s v="Number"/>
    <n v="25"/>
  </r>
  <r>
    <s v="E9094"/>
    <s v="Population 2011 to 2016"/>
    <s v="21"/>
    <s v="Agnostic"/>
    <s v="2016"/>
    <s v="2016"/>
    <s v="-"/>
    <s v="General health - All"/>
    <s v="Number"/>
    <n v="5198"/>
  </r>
  <r>
    <s v="E9094"/>
    <s v="Population 2011 to 2016"/>
    <s v="21"/>
    <s v="Agnostic"/>
    <s v="2016"/>
    <s v="2016"/>
    <s v="01"/>
    <s v="General health - Very good"/>
    <s v="Number"/>
    <n v="2751"/>
  </r>
  <r>
    <s v="E9094"/>
    <s v="Population 2011 to 2016"/>
    <s v="21"/>
    <s v="Agnostic"/>
    <s v="2016"/>
    <s v="2016"/>
    <s v="02"/>
    <s v="General health - Good"/>
    <s v="Number"/>
    <n v="1831"/>
  </r>
  <r>
    <s v="E9094"/>
    <s v="Population 2011 to 2016"/>
    <s v="21"/>
    <s v="Agnostic"/>
    <s v="2016"/>
    <s v="2016"/>
    <s v="03"/>
    <s v="General health - Fair"/>
    <s v="Number"/>
    <n v="488"/>
  </r>
  <r>
    <s v="E9094"/>
    <s v="Population 2011 to 2016"/>
    <s v="21"/>
    <s v="Agnostic"/>
    <s v="2016"/>
    <s v="2016"/>
    <s v="04"/>
    <s v="General health - Bad"/>
    <s v="Number"/>
    <n v="83"/>
  </r>
  <r>
    <s v="E9094"/>
    <s v="Population 2011 to 2016"/>
    <s v="21"/>
    <s v="Agnostic"/>
    <s v="2016"/>
    <s v="2016"/>
    <s v="05"/>
    <s v="General health - Very Bad"/>
    <s v="Number"/>
    <n v="15"/>
  </r>
  <r>
    <s v="E9094"/>
    <s v="Population 2011 to 2016"/>
    <s v="21"/>
    <s v="Agnostic"/>
    <s v="2016"/>
    <s v="2016"/>
    <s v="06"/>
    <s v="Not stated"/>
    <s v="Number"/>
    <n v="30"/>
  </r>
  <r>
    <s v="E9094"/>
    <s v="Population 2011 to 2016"/>
    <s v="20"/>
    <s v="Pagan, Pantheist"/>
    <s v="2011"/>
    <s v="2011"/>
    <s v="-"/>
    <s v="General health - All"/>
    <s v="Number"/>
    <n v="1940"/>
  </r>
  <r>
    <s v="E9094"/>
    <s v="Population 2011 to 2016"/>
    <s v="20"/>
    <s v="Pagan, Pantheist"/>
    <s v="2011"/>
    <s v="2011"/>
    <s v="01"/>
    <s v="General health - Very good"/>
    <s v="Number"/>
    <n v="904"/>
  </r>
  <r>
    <s v="E9094"/>
    <s v="Population 2011 to 2016"/>
    <s v="20"/>
    <s v="Pagan, Pantheist"/>
    <s v="2011"/>
    <s v="2011"/>
    <s v="02"/>
    <s v="General health - Good"/>
    <s v="Number"/>
    <n v="703"/>
  </r>
  <r>
    <s v="E9094"/>
    <s v="Population 2011 to 2016"/>
    <s v="20"/>
    <s v="Pagan, Pantheist"/>
    <s v="2011"/>
    <s v="2011"/>
    <s v="03"/>
    <s v="General health - Fair"/>
    <s v="Number"/>
    <n v="262"/>
  </r>
  <r>
    <s v="E9094"/>
    <s v="Population 2011 to 2016"/>
    <s v="20"/>
    <s v="Pagan, Pantheist"/>
    <s v="2011"/>
    <s v="2011"/>
    <s v="04"/>
    <s v="General health - Bad"/>
    <s v="Number"/>
    <n v="48"/>
  </r>
  <r>
    <s v="E9094"/>
    <s v="Population 2011 to 2016"/>
    <s v="20"/>
    <s v="Pagan, Pantheist"/>
    <s v="2011"/>
    <s v="2011"/>
    <s v="05"/>
    <s v="General health - Very Bad"/>
    <s v="Number"/>
    <n v="11"/>
  </r>
  <r>
    <s v="E9094"/>
    <s v="Population 2011 to 2016"/>
    <s v="20"/>
    <s v="Pagan, Pantheist"/>
    <s v="2011"/>
    <s v="2011"/>
    <s v="06"/>
    <s v="Not stated"/>
    <s v="Number"/>
    <n v="12"/>
  </r>
  <r>
    <s v="E9094"/>
    <s v="Population 2011 to 2016"/>
    <s v="20"/>
    <s v="Pagan, Pantheist"/>
    <s v="2016"/>
    <s v="2016"/>
    <s v="-"/>
    <s v="General health - All"/>
    <s v="Number"/>
    <n v="2752"/>
  </r>
  <r>
    <s v="E9094"/>
    <s v="Population 2011 to 2016"/>
    <s v="20"/>
    <s v="Pagan, Pantheist"/>
    <s v="2016"/>
    <s v="2016"/>
    <s v="01"/>
    <s v="General health - Very good"/>
    <s v="Number"/>
    <n v="1176"/>
  </r>
  <r>
    <s v="E9094"/>
    <s v="Population 2011 to 2016"/>
    <s v="20"/>
    <s v="Pagan, Pantheist"/>
    <s v="2016"/>
    <s v="2016"/>
    <s v="02"/>
    <s v="General health - Good"/>
    <s v="Number"/>
    <n v="992"/>
  </r>
  <r>
    <s v="E9094"/>
    <s v="Population 2011 to 2016"/>
    <s v="20"/>
    <s v="Pagan, Pantheist"/>
    <s v="2016"/>
    <s v="2016"/>
    <s v="03"/>
    <s v="General health - Fair"/>
    <s v="Number"/>
    <n v="451"/>
  </r>
  <r>
    <s v="E9094"/>
    <s v="Population 2011 to 2016"/>
    <s v="20"/>
    <s v="Pagan, Pantheist"/>
    <s v="2016"/>
    <s v="2016"/>
    <s v="04"/>
    <s v="General health - Bad"/>
    <s v="Number"/>
    <n v="87"/>
  </r>
  <r>
    <s v="E9094"/>
    <s v="Population 2011 to 2016"/>
    <s v="20"/>
    <s v="Pagan, Pantheist"/>
    <s v="2016"/>
    <s v="2016"/>
    <s v="05"/>
    <s v="General health - Very Bad"/>
    <s v="Number"/>
    <n v="18"/>
  </r>
  <r>
    <s v="E9094"/>
    <s v="Population 2011 to 2016"/>
    <s v="20"/>
    <s v="Pagan, Pantheist"/>
    <s v="2016"/>
    <s v="2016"/>
    <s v="06"/>
    <s v="Not stated"/>
    <s v="Number"/>
    <n v="28"/>
  </r>
  <r>
    <s v="E9094"/>
    <s v="Population 2011 to 2016"/>
    <s v="25"/>
    <s v="Lapsed (Roman) Catholic"/>
    <s v="2011"/>
    <s v="2011"/>
    <s v="-"/>
    <s v="General health - All"/>
    <s v="Number"/>
    <n v="1279"/>
  </r>
  <r>
    <s v="E9094"/>
    <s v="Population 2011 to 2016"/>
    <s v="25"/>
    <s v="Lapsed (Roman) Catholic"/>
    <s v="2011"/>
    <s v="2011"/>
    <s v="01"/>
    <s v="General health - Very good"/>
    <s v="Number"/>
    <n v="735"/>
  </r>
  <r>
    <s v="E9094"/>
    <s v="Population 2011 to 2016"/>
    <s v="25"/>
    <s v="Lapsed (Roman) Catholic"/>
    <s v="2011"/>
    <s v="2011"/>
    <s v="02"/>
    <s v="General health - Good"/>
    <s v="Number"/>
    <n v="398"/>
  </r>
  <r>
    <s v="E9094"/>
    <s v="Population 2011 to 2016"/>
    <s v="25"/>
    <s v="Lapsed (Roman) Catholic"/>
    <s v="2011"/>
    <s v="2011"/>
    <s v="03"/>
    <s v="General health - Fair"/>
    <s v="Number"/>
    <n v="115"/>
  </r>
  <r>
    <s v="E9094"/>
    <s v="Population 2011 to 2016"/>
    <s v="25"/>
    <s v="Lapsed (Roman) Catholic"/>
    <s v="2011"/>
    <s v="2011"/>
    <s v="04"/>
    <s v="General health - Bad"/>
    <s v="Number"/>
    <n v="13"/>
  </r>
  <r>
    <s v="E9094"/>
    <s v="Population 2011 to 2016"/>
    <s v="25"/>
    <s v="Lapsed (Roman) Catholic"/>
    <s v="2011"/>
    <s v="2011"/>
    <s v="05"/>
    <s v="General health - Very Bad"/>
    <s v="Number"/>
    <n v="3"/>
  </r>
  <r>
    <s v="E9094"/>
    <s v="Population 2011 to 2016"/>
    <s v="25"/>
    <s v="Lapsed (Roman) Catholic"/>
    <s v="2011"/>
    <s v="2011"/>
    <s v="06"/>
    <s v="Not stated"/>
    <s v="Number"/>
    <n v="15"/>
  </r>
  <r>
    <s v="E9094"/>
    <s v="Population 2011 to 2016"/>
    <s v="25"/>
    <s v="Lapsed (Roman) Catholic"/>
    <s v="2016"/>
    <s v="2016"/>
    <s v="-"/>
    <s v="General health - All"/>
    <s v="Number"/>
    <n v="8178"/>
  </r>
  <r>
    <s v="E9094"/>
    <s v="Population 2011 to 2016"/>
    <s v="25"/>
    <s v="Lapsed (Roman) Catholic"/>
    <s v="2016"/>
    <s v="2016"/>
    <s v="01"/>
    <s v="General health - Very good"/>
    <s v="Number"/>
    <n v="4986"/>
  </r>
  <r>
    <s v="E9094"/>
    <s v="Population 2011 to 2016"/>
    <s v="25"/>
    <s v="Lapsed (Roman) Catholic"/>
    <s v="2016"/>
    <s v="2016"/>
    <s v="02"/>
    <s v="General health - Good"/>
    <s v="Number"/>
    <n v="2350"/>
  </r>
  <r>
    <s v="E9094"/>
    <s v="Population 2011 to 2016"/>
    <s v="25"/>
    <s v="Lapsed (Roman) Catholic"/>
    <s v="2016"/>
    <s v="2016"/>
    <s v="03"/>
    <s v="General health - Fair"/>
    <s v="Number"/>
    <n v="673"/>
  </r>
  <r>
    <s v="E9094"/>
    <s v="Population 2011 to 2016"/>
    <s v="25"/>
    <s v="Lapsed (Roman) Catholic"/>
    <s v="2016"/>
    <s v="2016"/>
    <s v="04"/>
    <s v="General health - Bad"/>
    <s v="Number"/>
    <n v="93"/>
  </r>
  <r>
    <s v="E9094"/>
    <s v="Population 2011 to 2016"/>
    <s v="25"/>
    <s v="Lapsed (Roman) Catholic"/>
    <s v="2016"/>
    <s v="2016"/>
    <s v="05"/>
    <s v="General health - Very Bad"/>
    <s v="Number"/>
    <n v="27"/>
  </r>
  <r>
    <s v="E9094"/>
    <s v="Population 2011 to 2016"/>
    <s v="25"/>
    <s v="Lapsed (Roman) Catholic"/>
    <s v="2016"/>
    <s v="2016"/>
    <s v="06"/>
    <s v="Not stated"/>
    <s v="Number"/>
    <n v="49"/>
  </r>
  <r>
    <s v="E9094"/>
    <s v="Population 2011 to 2016"/>
    <s v="34"/>
    <s v="Other stated religion (nec)"/>
    <s v="2011"/>
    <s v="2011"/>
    <s v="-"/>
    <s v="General health - All"/>
    <s v="Number"/>
    <n v="19167"/>
  </r>
  <r>
    <s v="E9094"/>
    <s v="Population 2011 to 2016"/>
    <s v="34"/>
    <s v="Other stated religion (nec)"/>
    <s v="2011"/>
    <s v="2011"/>
    <s v="01"/>
    <s v="General health - Very good"/>
    <s v="Number"/>
    <n v="10930"/>
  </r>
  <r>
    <s v="E9094"/>
    <s v="Population 2011 to 2016"/>
    <s v="34"/>
    <s v="Other stated religion (nec)"/>
    <s v="2011"/>
    <s v="2011"/>
    <s v="02"/>
    <s v="General health - Good"/>
    <s v="Number"/>
    <n v="5830"/>
  </r>
  <r>
    <s v="E9094"/>
    <s v="Population 2011 to 2016"/>
    <s v="34"/>
    <s v="Other stated religion (nec)"/>
    <s v="2011"/>
    <s v="2011"/>
    <s v="03"/>
    <s v="General health - Fair"/>
    <s v="Number"/>
    <n v="1692"/>
  </r>
  <r>
    <s v="E9094"/>
    <s v="Population 2011 to 2016"/>
    <s v="34"/>
    <s v="Other stated religion (nec)"/>
    <s v="2011"/>
    <s v="2011"/>
    <s v="04"/>
    <s v="General health - Bad"/>
    <s v="Number"/>
    <n v="316"/>
  </r>
  <r>
    <s v="E9094"/>
    <s v="Population 2011 to 2016"/>
    <s v="34"/>
    <s v="Other stated religion (nec)"/>
    <s v="2011"/>
    <s v="2011"/>
    <s v="05"/>
    <s v="General health - Very Bad"/>
    <s v="Number"/>
    <n v="79"/>
  </r>
  <r>
    <s v="E9094"/>
    <s v="Population 2011 to 2016"/>
    <s v="34"/>
    <s v="Other stated religion (nec)"/>
    <s v="2011"/>
    <s v="2011"/>
    <s v="06"/>
    <s v="Not stated"/>
    <s v="Number"/>
    <n v="320"/>
  </r>
  <r>
    <s v="E9094"/>
    <s v="Population 2011 to 2016"/>
    <s v="34"/>
    <s v="Other stated religion (nec)"/>
    <s v="2016"/>
    <s v="2016"/>
    <s v="-"/>
    <s v="General health - All"/>
    <s v="Number"/>
    <n v="21159"/>
  </r>
  <r>
    <s v="E9094"/>
    <s v="Population 2011 to 2016"/>
    <s v="34"/>
    <s v="Other stated religion (nec)"/>
    <s v="2016"/>
    <s v="2016"/>
    <s v="01"/>
    <s v="General health - Very good"/>
    <s v="Number"/>
    <n v="12176"/>
  </r>
  <r>
    <s v="E9094"/>
    <s v="Population 2011 to 2016"/>
    <s v="34"/>
    <s v="Other stated religion (nec)"/>
    <s v="2016"/>
    <s v="2016"/>
    <s v="02"/>
    <s v="General health - Good"/>
    <s v="Number"/>
    <n v="6293"/>
  </r>
  <r>
    <s v="E9094"/>
    <s v="Population 2011 to 2016"/>
    <s v="34"/>
    <s v="Other stated religion (nec)"/>
    <s v="2016"/>
    <s v="2016"/>
    <s v="03"/>
    <s v="General health - Fair"/>
    <s v="Number"/>
    <n v="1782"/>
  </r>
  <r>
    <s v="E9094"/>
    <s v="Population 2011 to 2016"/>
    <s v="34"/>
    <s v="Other stated religion (nec)"/>
    <s v="2016"/>
    <s v="2016"/>
    <s v="04"/>
    <s v="General health - Bad"/>
    <s v="Number"/>
    <n v="335"/>
  </r>
  <r>
    <s v="E9094"/>
    <s v="Population 2011 to 2016"/>
    <s v="34"/>
    <s v="Other stated religion (nec)"/>
    <s v="2016"/>
    <s v="2016"/>
    <s v="05"/>
    <s v="General health - Very Bad"/>
    <s v="Number"/>
    <n v="95"/>
  </r>
  <r>
    <s v="E9094"/>
    <s v="Population 2011 to 2016"/>
    <s v="34"/>
    <s v="Other stated religion (nec)"/>
    <s v="2016"/>
    <s v="2016"/>
    <s v="06"/>
    <s v="Not stated"/>
    <s v="Number"/>
    <n v="478"/>
  </r>
  <r>
    <s v="E9094"/>
    <s v="Population 2011 to 2016"/>
    <s v="35"/>
    <s v="No religion"/>
    <s v="2011"/>
    <s v="2011"/>
    <s v="-"/>
    <s v="General health - All"/>
    <s v="Number"/>
    <n v="269811"/>
  </r>
  <r>
    <s v="E9094"/>
    <s v="Population 2011 to 2016"/>
    <s v="35"/>
    <s v="No religion"/>
    <s v="2011"/>
    <s v="2011"/>
    <s v="01"/>
    <s v="General health - Very good"/>
    <s v="Number"/>
    <n v="161531"/>
  </r>
  <r>
    <s v="E9094"/>
    <s v="Population 2011 to 2016"/>
    <s v="35"/>
    <s v="No religion"/>
    <s v="2011"/>
    <s v="2011"/>
    <s v="02"/>
    <s v="General health - Good"/>
    <s v="Number"/>
    <n v="82847"/>
  </r>
  <r>
    <s v="E9094"/>
    <s v="Population 2011 to 2016"/>
    <s v="35"/>
    <s v="No religion"/>
    <s v="2011"/>
    <s v="2011"/>
    <s v="03"/>
    <s v="General health - Fair"/>
    <s v="Number"/>
    <n v="19368"/>
  </r>
  <r>
    <s v="E9094"/>
    <s v="Population 2011 to 2016"/>
    <s v="35"/>
    <s v="No religion"/>
    <s v="2011"/>
    <s v="2011"/>
    <s v="04"/>
    <s v="General health - Bad"/>
    <s v="Number"/>
    <n v="2987"/>
  </r>
  <r>
    <s v="E9094"/>
    <s v="Population 2011 to 2016"/>
    <s v="35"/>
    <s v="No religion"/>
    <s v="2011"/>
    <s v="2011"/>
    <s v="05"/>
    <s v="General health - Very Bad"/>
    <s v="Number"/>
    <n v="565"/>
  </r>
  <r>
    <s v="E9094"/>
    <s v="Population 2011 to 2016"/>
    <s v="35"/>
    <s v="No religion"/>
    <s v="2011"/>
    <s v="2011"/>
    <s v="06"/>
    <s v="Not stated"/>
    <s v="Number"/>
    <n v="2513"/>
  </r>
  <r>
    <s v="E9094"/>
    <s v="Population 2011 to 2016"/>
    <s v="35"/>
    <s v="No religion"/>
    <s v="2016"/>
    <s v="2016"/>
    <s v="-"/>
    <s v="General health - All"/>
    <s v="Number"/>
    <n v="468421"/>
  </r>
  <r>
    <s v="E9094"/>
    <s v="Population 2011 to 2016"/>
    <s v="35"/>
    <s v="No religion"/>
    <s v="2016"/>
    <s v="2016"/>
    <s v="01"/>
    <s v="General health - Very good"/>
    <s v="Number"/>
    <n v="289883"/>
  </r>
  <r>
    <s v="E9094"/>
    <s v="Population 2011 to 2016"/>
    <s v="35"/>
    <s v="No religion"/>
    <s v="2016"/>
    <s v="2016"/>
    <s v="02"/>
    <s v="General health - Good"/>
    <s v="Number"/>
    <n v="135184"/>
  </r>
  <r>
    <s v="E9094"/>
    <s v="Population 2011 to 2016"/>
    <s v="35"/>
    <s v="No religion"/>
    <s v="2016"/>
    <s v="2016"/>
    <s v="03"/>
    <s v="General health - Fair"/>
    <s v="Number"/>
    <n v="32325"/>
  </r>
  <r>
    <s v="E9094"/>
    <s v="Population 2011 to 2016"/>
    <s v="35"/>
    <s v="No religion"/>
    <s v="2016"/>
    <s v="2016"/>
    <s v="04"/>
    <s v="General health - Bad"/>
    <s v="Number"/>
    <n v="5032"/>
  </r>
  <r>
    <s v="E9094"/>
    <s v="Population 2011 to 2016"/>
    <s v="35"/>
    <s v="No religion"/>
    <s v="2016"/>
    <s v="2016"/>
    <s v="05"/>
    <s v="General health - Very Bad"/>
    <s v="Number"/>
    <n v="1010"/>
  </r>
  <r>
    <s v="E9094"/>
    <s v="Population 2011 to 2016"/>
    <s v="35"/>
    <s v="No religion"/>
    <s v="2016"/>
    <s v="2016"/>
    <s v="06"/>
    <s v="Not stated"/>
    <s v="Number"/>
    <n v="4987"/>
  </r>
  <r>
    <s v="E9094"/>
    <s v="Population 2011 to 2016"/>
    <s v="36"/>
    <s v="Not stated"/>
    <s v="2011"/>
    <s v="2011"/>
    <s v="-"/>
    <s v="General health - All"/>
    <s v="Number"/>
    <n v="72914"/>
  </r>
  <r>
    <s v="E9094"/>
    <s v="Population 2011 to 2016"/>
    <s v="36"/>
    <s v="Not stated"/>
    <s v="2011"/>
    <s v="2011"/>
    <s v="01"/>
    <s v="General health - Very good"/>
    <s v="Number"/>
    <n v="16429"/>
  </r>
  <r>
    <s v="E9094"/>
    <s v="Population 2011 to 2016"/>
    <s v="36"/>
    <s v="Not stated"/>
    <s v="2011"/>
    <s v="2011"/>
    <s v="02"/>
    <s v="General health - Good"/>
    <s v="Number"/>
    <n v="8841"/>
  </r>
  <r>
    <s v="E9094"/>
    <s v="Population 2011 to 2016"/>
    <s v="36"/>
    <s v="Not stated"/>
    <s v="2011"/>
    <s v="2011"/>
    <s v="03"/>
    <s v="General health - Fair"/>
    <s v="Number"/>
    <n v="2635"/>
  </r>
  <r>
    <s v="E9094"/>
    <s v="Population 2011 to 2016"/>
    <s v="36"/>
    <s v="Not stated"/>
    <s v="2011"/>
    <s v="2011"/>
    <s v="04"/>
    <s v="General health - Bad"/>
    <s v="Number"/>
    <n v="553"/>
  </r>
  <r>
    <s v="E9094"/>
    <s v="Population 2011 to 2016"/>
    <s v="36"/>
    <s v="Not stated"/>
    <s v="2011"/>
    <s v="2011"/>
    <s v="05"/>
    <s v="General health - Very Bad"/>
    <s v="Number"/>
    <n v="160"/>
  </r>
  <r>
    <s v="E9094"/>
    <s v="Population 2011 to 2016"/>
    <s v="36"/>
    <s v="Not stated"/>
    <s v="2011"/>
    <s v="2011"/>
    <s v="06"/>
    <s v="Not stated"/>
    <s v="Number"/>
    <n v="44296"/>
  </r>
  <r>
    <s v="E9094"/>
    <s v="Population 2011 to 2016"/>
    <s v="36"/>
    <s v="Not stated"/>
    <s v="2016"/>
    <s v="2016"/>
    <s v="-"/>
    <s v="General health - All"/>
    <s v="Number"/>
    <n v="125274"/>
  </r>
  <r>
    <s v="E9094"/>
    <s v="Population 2011 to 2016"/>
    <s v="36"/>
    <s v="Not stated"/>
    <s v="2016"/>
    <s v="2016"/>
    <s v="01"/>
    <s v="General health - Very good"/>
    <s v="Number"/>
    <n v="18230"/>
  </r>
  <r>
    <s v="E9094"/>
    <s v="Population 2011 to 2016"/>
    <s v="36"/>
    <s v="Not stated"/>
    <s v="2016"/>
    <s v="2016"/>
    <s v="02"/>
    <s v="General health - Good"/>
    <s v="Number"/>
    <n v="10032"/>
  </r>
  <r>
    <s v="E9094"/>
    <s v="Population 2011 to 2016"/>
    <s v="36"/>
    <s v="Not stated"/>
    <s v="2016"/>
    <s v="2016"/>
    <s v="03"/>
    <s v="General health - Fair"/>
    <s v="Number"/>
    <n v="3052"/>
  </r>
  <r>
    <s v="E9094"/>
    <s v="Population 2011 to 2016"/>
    <s v="36"/>
    <s v="Not stated"/>
    <s v="2016"/>
    <s v="2016"/>
    <s v="04"/>
    <s v="General health - Bad"/>
    <s v="Number"/>
    <n v="671"/>
  </r>
  <r>
    <s v="E9094"/>
    <s v="Population 2011 to 2016"/>
    <s v="36"/>
    <s v="Not stated"/>
    <s v="2016"/>
    <s v="2016"/>
    <s v="05"/>
    <s v="General health - Very Bad"/>
    <s v="Number"/>
    <n v="236"/>
  </r>
  <r>
    <s v="E9094"/>
    <s v="Population 2011 to 2016"/>
    <s v="36"/>
    <s v="Not stated"/>
    <s v="2016"/>
    <s v="2016"/>
    <s v="06"/>
    <s v="Not stated"/>
    <s v="Number"/>
    <n v="93053"/>
  </r>
  <r>
    <s v="E9094"/>
    <s v="Population 2011 to 2016"/>
    <s v="-"/>
    <s v="All religions"/>
    <s v="2011"/>
    <s v="2011"/>
    <s v="-"/>
    <s v="General health - All"/>
    <s v="Number"/>
    <n v="4588252"/>
  </r>
  <r>
    <s v="E9094"/>
    <s v="Population 2011 to 2016"/>
    <s v="-"/>
    <s v="All religions"/>
    <s v="2011"/>
    <s v="2011"/>
    <s v="01"/>
    <s v="General health - Very good"/>
    <s v="Number"/>
    <n v="2767681"/>
  </r>
  <r>
    <s v="E9094"/>
    <s v="Population 2011 to 2016"/>
    <s v="-"/>
    <s v="All religions"/>
    <s v="2011"/>
    <s v="2011"/>
    <s v="02"/>
    <s v="General health - Good"/>
    <s v="Number"/>
    <n v="1282956"/>
  </r>
  <r>
    <s v="E9094"/>
    <s v="Population 2011 to 2016"/>
    <s v="-"/>
    <s v="All religions"/>
    <s v="2011"/>
    <s v="2011"/>
    <s v="03"/>
    <s v="General health - Fair"/>
    <s v="Number"/>
    <n v="368131"/>
  </r>
  <r>
    <s v="E9094"/>
    <s v="Population 2011 to 2016"/>
    <s v="-"/>
    <s v="All religions"/>
    <s v="2011"/>
    <s v="2011"/>
    <s v="04"/>
    <s v="General health - Bad"/>
    <s v="Number"/>
    <n v="57243"/>
  </r>
  <r>
    <s v="E9094"/>
    <s v="Population 2011 to 2016"/>
    <s v="-"/>
    <s v="All religions"/>
    <s v="2011"/>
    <s v="2011"/>
    <s v="05"/>
    <s v="General health - Very Bad"/>
    <s v="Number"/>
    <n v="12418"/>
  </r>
  <r>
    <s v="E9094"/>
    <s v="Population 2011 to 2016"/>
    <s v="-"/>
    <s v="All religions"/>
    <s v="2011"/>
    <s v="2011"/>
    <s v="06"/>
    <s v="Not stated"/>
    <s v="Number"/>
    <n v="99823"/>
  </r>
  <r>
    <s v="E9094"/>
    <s v="Population 2011 to 2016"/>
    <s v="-"/>
    <s v="All religions"/>
    <s v="2016"/>
    <s v="2016"/>
    <s v="-"/>
    <s v="General health - All"/>
    <s v="Number"/>
    <n v="4761865"/>
  </r>
  <r>
    <s v="E9094"/>
    <s v="Population 2011 to 2016"/>
    <s v="-"/>
    <s v="All religions"/>
    <s v="2016"/>
    <s v="2016"/>
    <s v="01"/>
    <s v="General health - Very good"/>
    <s v="Number"/>
    <n v="2827544"/>
  </r>
  <r>
    <s v="E9094"/>
    <s v="Population 2011 to 2016"/>
    <s v="-"/>
    <s v="All religions"/>
    <s v="2016"/>
    <s v="2016"/>
    <s v="02"/>
    <s v="General health - Good"/>
    <s v="Number"/>
    <n v="1316467"/>
  </r>
  <r>
    <s v="E9094"/>
    <s v="Population 2011 to 2016"/>
    <s v="-"/>
    <s v="All religions"/>
    <s v="2016"/>
    <s v="2016"/>
    <s v="03"/>
    <s v="General health - Fair"/>
    <s v="Number"/>
    <n v="382905"/>
  </r>
  <r>
    <s v="E9094"/>
    <s v="Population 2011 to 2016"/>
    <s v="-"/>
    <s v="All religions"/>
    <s v="2016"/>
    <s v="2016"/>
    <s v="04"/>
    <s v="General health - Bad"/>
    <s v="Number"/>
    <n v="62697"/>
  </r>
  <r>
    <s v="E9094"/>
    <s v="Population 2011 to 2016"/>
    <s v="-"/>
    <s v="All religions"/>
    <s v="2016"/>
    <s v="2016"/>
    <s v="05"/>
    <s v="General health - Very Bad"/>
    <s v="Number"/>
    <n v="13738"/>
  </r>
  <r>
    <s v="E9094"/>
    <s v="Population 2011 to 2016"/>
    <s v="-"/>
    <s v="All religions"/>
    <s v="2016"/>
    <s v="2016"/>
    <s v="06"/>
    <s v="Not stated"/>
    <s v="Number"/>
    <n v="158514"/>
  </r>
  <r>
    <s v="E9094"/>
    <s v="Population 2011 to 2016"/>
    <s v="37"/>
    <s v="Spiritualist"/>
    <s v="2011"/>
    <s v="2011"/>
    <s v="-"/>
    <s v="General health - All"/>
    <s v="Number"/>
    <n v="0"/>
  </r>
  <r>
    <s v="E9094"/>
    <s v="Population 2011 to 2016"/>
    <s v="37"/>
    <s v="Spiritualist"/>
    <s v="2011"/>
    <s v="2011"/>
    <s v="01"/>
    <s v="General health - Very good"/>
    <s v="Number"/>
    <n v="0"/>
  </r>
  <r>
    <s v="E9094"/>
    <s v="Population 2011 to 2016"/>
    <s v="37"/>
    <s v="Spiritualist"/>
    <s v="2011"/>
    <s v="2011"/>
    <s v="02"/>
    <s v="General health - Good"/>
    <s v="Number"/>
    <n v="0"/>
  </r>
  <r>
    <s v="E9094"/>
    <s v="Population 2011 to 2016"/>
    <s v="37"/>
    <s v="Spiritualist"/>
    <s v="2011"/>
    <s v="2011"/>
    <s v="03"/>
    <s v="General health - Fair"/>
    <s v="Number"/>
    <n v="0"/>
  </r>
  <r>
    <s v="E9094"/>
    <s v="Population 2011 to 2016"/>
    <s v="37"/>
    <s v="Spiritualist"/>
    <s v="2011"/>
    <s v="2011"/>
    <s v="04"/>
    <s v="General health - Bad"/>
    <s v="Number"/>
    <n v="0"/>
  </r>
  <r>
    <s v="E9094"/>
    <s v="Population 2011 to 2016"/>
    <s v="37"/>
    <s v="Spiritualist"/>
    <s v="2011"/>
    <s v="2011"/>
    <s v="05"/>
    <s v="General health - Very Bad"/>
    <s v="Number"/>
    <n v="0"/>
  </r>
  <r>
    <s v="E9094"/>
    <s v="Population 2011 to 2016"/>
    <s v="37"/>
    <s v="Spiritualist"/>
    <s v="2011"/>
    <s v="2011"/>
    <s v="06"/>
    <s v="Not stated"/>
    <s v="Number"/>
    <n v="0"/>
  </r>
  <r>
    <s v="E9094"/>
    <s v="Population 2011 to 2016"/>
    <s v="37"/>
    <s v="Spiritualist"/>
    <s v="2016"/>
    <s v="2016"/>
    <s v="-"/>
    <s v="General health - All"/>
    <s v="Number"/>
    <n v="2983"/>
  </r>
  <r>
    <s v="E9094"/>
    <s v="Population 2011 to 2016"/>
    <s v="37"/>
    <s v="Spiritualist"/>
    <s v="2016"/>
    <s v="2016"/>
    <s v="01"/>
    <s v="General health - Very good"/>
    <s v="Number"/>
    <n v="1639"/>
  </r>
  <r>
    <s v="E9094"/>
    <s v="Population 2011 to 2016"/>
    <s v="37"/>
    <s v="Spiritualist"/>
    <s v="2016"/>
    <s v="2016"/>
    <s v="02"/>
    <s v="General health - Good"/>
    <s v="Number"/>
    <n v="930"/>
  </r>
  <r>
    <s v="E9094"/>
    <s v="Population 2011 to 2016"/>
    <s v="37"/>
    <s v="Spiritualist"/>
    <s v="2016"/>
    <s v="2016"/>
    <s v="03"/>
    <s v="General health - Fair"/>
    <s v="Number"/>
    <n v="299"/>
  </r>
  <r>
    <s v="E9094"/>
    <s v="Population 2011 to 2016"/>
    <s v="37"/>
    <s v="Spiritualist"/>
    <s v="2016"/>
    <s v="2016"/>
    <s v="04"/>
    <s v="General health - Bad"/>
    <s v="Number"/>
    <n v="76"/>
  </r>
  <r>
    <s v="E9094"/>
    <s v="Population 2011 to 2016"/>
    <s v="37"/>
    <s v="Spiritualist"/>
    <s v="2016"/>
    <s v="2016"/>
    <s v="05"/>
    <s v="General health - Very Bad"/>
    <s v="Number"/>
    <n v="15"/>
  </r>
  <r>
    <s v="E9094"/>
    <s v="Population 2011 to 2016"/>
    <s v="37"/>
    <s v="Spiritualist"/>
    <s v="2016"/>
    <s v="2016"/>
    <s v="06"/>
    <s v="Not stated"/>
    <s v="Number"/>
    <n v="24"/>
  </r>
  <r>
    <s v="E9094"/>
    <s v="Population 2011 to 2016"/>
    <s v="38"/>
    <s v="Born Again Christian"/>
    <s v="2011"/>
    <s v="2011"/>
    <s v="-"/>
    <s v="General health - All"/>
    <s v="Number"/>
    <n v="0"/>
  </r>
  <r>
    <s v="E9094"/>
    <s v="Population 2011 to 2016"/>
    <s v="38"/>
    <s v="Born Again Christian"/>
    <s v="2011"/>
    <s v="2011"/>
    <s v="01"/>
    <s v="General health - Very good"/>
    <s v="Number"/>
    <n v="0"/>
  </r>
  <r>
    <s v="E9094"/>
    <s v="Population 2011 to 2016"/>
    <s v="38"/>
    <s v="Born Again Christian"/>
    <s v="2011"/>
    <s v="2011"/>
    <s v="02"/>
    <s v="General health - Good"/>
    <s v="Number"/>
    <n v="0"/>
  </r>
  <r>
    <s v="E9094"/>
    <s v="Population 2011 to 2016"/>
    <s v="38"/>
    <s v="Born Again Christian"/>
    <s v="2011"/>
    <s v="2011"/>
    <s v="03"/>
    <s v="General health - Fair"/>
    <s v="Number"/>
    <n v="0"/>
  </r>
  <r>
    <s v="E9094"/>
    <s v="Population 2011 to 2016"/>
    <s v="38"/>
    <s v="Born Again Christian"/>
    <s v="2011"/>
    <s v="2011"/>
    <s v="04"/>
    <s v="General health - Bad"/>
    <s v="Number"/>
    <n v="0"/>
  </r>
  <r>
    <s v="E9094"/>
    <s v="Population 2011 to 2016"/>
    <s v="38"/>
    <s v="Born Again Christian"/>
    <s v="2011"/>
    <s v="2011"/>
    <s v="05"/>
    <s v="General health - Very Bad"/>
    <s v="Number"/>
    <n v="0"/>
  </r>
  <r>
    <s v="E9094"/>
    <s v="Population 2011 to 2016"/>
    <s v="38"/>
    <s v="Born Again Christian"/>
    <s v="2011"/>
    <s v="2011"/>
    <s v="06"/>
    <s v="Not stated"/>
    <s v="Number"/>
    <n v="0"/>
  </r>
  <r>
    <s v="E9094"/>
    <s v="Population 2011 to 2016"/>
    <s v="38"/>
    <s v="Born Again Christian"/>
    <s v="2016"/>
    <s v="2016"/>
    <s v="-"/>
    <s v="General health - All"/>
    <s v="Number"/>
    <n v="2587"/>
  </r>
  <r>
    <s v="E9094"/>
    <s v="Population 2011 to 2016"/>
    <s v="38"/>
    <s v="Born Again Christian"/>
    <s v="2016"/>
    <s v="2016"/>
    <s v="01"/>
    <s v="General health - Very good"/>
    <s v="Number"/>
    <n v="1541"/>
  </r>
  <r>
    <s v="E9094"/>
    <s v="Population 2011 to 2016"/>
    <s v="38"/>
    <s v="Born Again Christian"/>
    <s v="2016"/>
    <s v="2016"/>
    <s v="02"/>
    <s v="General health - Good"/>
    <s v="Number"/>
    <n v="704"/>
  </r>
  <r>
    <s v="E9094"/>
    <s v="Population 2011 to 2016"/>
    <s v="38"/>
    <s v="Born Again Christian"/>
    <s v="2016"/>
    <s v="2016"/>
    <s v="03"/>
    <s v="General health - Fair"/>
    <s v="Number"/>
    <n v="219"/>
  </r>
  <r>
    <s v="E9094"/>
    <s v="Population 2011 to 2016"/>
    <s v="38"/>
    <s v="Born Again Christian"/>
    <s v="2016"/>
    <s v="2016"/>
    <s v="04"/>
    <s v="General health - Bad"/>
    <s v="Number"/>
    <n v="59"/>
  </r>
  <r>
    <s v="E9094"/>
    <s v="Population 2011 to 2016"/>
    <s v="38"/>
    <s v="Born Again Christian"/>
    <s v="2016"/>
    <s v="2016"/>
    <s v="05"/>
    <s v="General health - Very Bad"/>
    <s v="Number"/>
    <n v="17"/>
  </r>
  <r>
    <s v="E9094"/>
    <s v="Population 2011 to 2016"/>
    <s v="38"/>
    <s v="Born Again Christian"/>
    <s v="2016"/>
    <s v="2016"/>
    <s v="06"/>
    <s v="Not stated"/>
    <s v="Number"/>
    <n v="47"/>
  </r>
  <r>
    <s v="E9094"/>
    <s v="Population 2011 to 2016"/>
    <s v="59"/>
    <s v="Christian (Not Specified)"/>
    <s v="2011"/>
    <s v="2011"/>
    <s v="-"/>
    <s v="General health - All"/>
    <s v="Number"/>
    <n v="41161"/>
  </r>
  <r>
    <s v="E9094"/>
    <s v="Population 2011 to 2016"/>
    <s v="59"/>
    <s v="Christian (Not Specified)"/>
    <s v="2011"/>
    <s v="2011"/>
    <s v="01"/>
    <s v="General health - Very good"/>
    <s v="Number"/>
    <n v="26285"/>
  </r>
  <r>
    <s v="E9094"/>
    <s v="Population 2011 to 2016"/>
    <s v="59"/>
    <s v="Christian (Not Specified)"/>
    <s v="2011"/>
    <s v="2011"/>
    <s v="02"/>
    <s v="General health - Good"/>
    <s v="Number"/>
    <n v="10873"/>
  </r>
  <r>
    <s v="E9094"/>
    <s v="Population 2011 to 2016"/>
    <s v="59"/>
    <s v="Christian (Not Specified)"/>
    <s v="2011"/>
    <s v="2011"/>
    <s v="03"/>
    <s v="General health - Fair"/>
    <s v="Number"/>
    <n v="2755"/>
  </r>
  <r>
    <s v="E9094"/>
    <s v="Population 2011 to 2016"/>
    <s v="59"/>
    <s v="Christian (Not Specified)"/>
    <s v="2011"/>
    <s v="2011"/>
    <s v="04"/>
    <s v="General health - Bad"/>
    <s v="Number"/>
    <n v="412"/>
  </r>
  <r>
    <s v="E9094"/>
    <s v="Population 2011 to 2016"/>
    <s v="59"/>
    <s v="Christian (Not Specified)"/>
    <s v="2011"/>
    <s v="2011"/>
    <s v="05"/>
    <s v="General health - Very Bad"/>
    <s v="Number"/>
    <n v="98"/>
  </r>
  <r>
    <s v="E9094"/>
    <s v="Population 2011 to 2016"/>
    <s v="59"/>
    <s v="Christian (Not Specified)"/>
    <s v="2011"/>
    <s v="2011"/>
    <s v="06"/>
    <s v="Not stated"/>
    <s v="Number"/>
    <n v="738"/>
  </r>
  <r>
    <s v="E9094"/>
    <s v="Population 2011 to 2016"/>
    <s v="59"/>
    <s v="Christian (Not Specified)"/>
    <s v="2016"/>
    <s v="2016"/>
    <s v="-"/>
    <s v="General health - All"/>
    <s v="Number"/>
    <n v="37427"/>
  </r>
  <r>
    <s v="E9094"/>
    <s v="Population 2011 to 2016"/>
    <s v="59"/>
    <s v="Christian (Not Specified)"/>
    <s v="2016"/>
    <s v="2016"/>
    <s v="01"/>
    <s v="General health - Very good"/>
    <s v="Number"/>
    <n v="22892"/>
  </r>
  <r>
    <s v="E9094"/>
    <s v="Population 2011 to 2016"/>
    <s v="59"/>
    <s v="Christian (Not Specified)"/>
    <s v="2016"/>
    <s v="2016"/>
    <s v="02"/>
    <s v="General health - Good"/>
    <s v="Number"/>
    <n v="10429"/>
  </r>
  <r>
    <s v="E9094"/>
    <s v="Population 2011 to 2016"/>
    <s v="59"/>
    <s v="Christian (Not Specified)"/>
    <s v="2016"/>
    <s v="2016"/>
    <s v="03"/>
    <s v="General health - Fair"/>
    <s v="Number"/>
    <n v="2772"/>
  </r>
  <r>
    <s v="E9094"/>
    <s v="Population 2011 to 2016"/>
    <s v="59"/>
    <s v="Christian (Not Specified)"/>
    <s v="2016"/>
    <s v="2016"/>
    <s v="04"/>
    <s v="General health - Bad"/>
    <s v="Number"/>
    <n v="493"/>
  </r>
  <r>
    <s v="E9094"/>
    <s v="Population 2011 to 2016"/>
    <s v="59"/>
    <s v="Christian (Not Specified)"/>
    <s v="2016"/>
    <s v="2016"/>
    <s v="05"/>
    <s v="General health - Very Bad"/>
    <s v="Number"/>
    <n v="110"/>
  </r>
  <r>
    <s v="E9094"/>
    <s v="Population 2011 to 2016"/>
    <s v="59"/>
    <s v="Christian (Not Specified)"/>
    <s v="2016"/>
    <s v="2016"/>
    <s v="06"/>
    <s v="Not stated"/>
    <s v="Number"/>
    <n v="731"/>
  </r>
</pivotCacheRecords>
</file>