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21b5db1b4f4f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d45159c2fa4e739166cbc4f4abf46e.psmdcp" Id="R08d68fcd94b54f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<x:sst xmlns:x="http://schemas.openxmlformats.org/spreadsheetml/2006/main">
  <x:si>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</x:si>
  <x:si>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</x:si>
  <x:si>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E9093</x:t>
  </x:si>
  <x:si>
    <x:t>Name</x:t>
  </x:si>
  <x:si>
    <x:t>Females Aged 15 Years and Over Usually Resident and Present in the State 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</x:si>
  <x:si>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</x:si>
  <x:si>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</x:si>
  <x:si>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</x:si>
  <x:si>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</x:si>
  <x:si>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</x:si>
  <x:si>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</x:si>
  <x:si>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https://ws.cso.ie/public/api.restful/PxStat.Data.Cube_API.ReadDataset/E9093/XLSX/2007/en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</x:si>
  <x:si>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</x:si>
  <x:si>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</x:si>
  <x:si>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</x:si>
  <x:si>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</x:si>
  <x:si>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</x:si>
  <x:si>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</x:si>
  <x:si>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</x:si>
  <x:si>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</x:si>
  <x:si>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</x:si>
  <x:si>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</x:si>
  <x:si>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</x:si>
  <x:si>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</x:si>
  <x:si>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</x:si>
  <x:si>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</x:si>
  <x:si>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</x:si>
  <x:si>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</x:si>
  <x:si>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</x:si>
  <x:si>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</x:si>
  <x:si>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</x:si>
  <x:si>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</x:si>
  <x:si>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</x:si>
  <x:si>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</x:si>
  <x:si>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</x:si>
  <x:si>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</x:si>
  <x:si>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</x:si>
  <x:si>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</x:si>
  <x:si>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</x:si>
  <x:si>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</x:si>
  <x:si>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</x:si>
  <x:si>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</x:si>
  <x:si>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C02832V03406</x:t>
  </x:si>
  <x:si>
    <x:t>General Health</x:t>
  </x:si>
  <x:si>
    <x:t>TLIST(A1)</x:t>
  </x:si>
  <x:si>
    <x:t>CensusYear</x:t>
  </x:si>
  <x:si>
    <x:t>C02683V03250</x:t>
  </x:si>
  <x:si>
    <x:t>Number of Children Born</x:t>
  </x:si>
  <x:si>
    <x:t>UNIT</x:t>
  </x:si>
  <x:si>
    <x:t>VALUE</x:t>
  </x:si>
  <x:si>
    <x:t>-</x:t>
  </x:si>
  <x:si>
    <x:t>All ages</x:t>
  </x:si>
  <x:si>
    <x:t>General health - All</x:t>
  </x:si>
  <x:si>
    <x:t>2011</x:t>
  </x:si>
  <x:si>
    <x:t>-9</x:t>
  </x:si>
  <x:si>
    <x:t>Total persons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</x:si>
  <x:si>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</x:si>
  <x:si>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</x:si>
  <x:si>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</x:si>
  <x:si>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</x:si>
  <x:si>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</x:si>
  <x:si>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</x:si>
  <x:si>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</x:si>
  <x:si>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</x:si>
  <x:si>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</x:si>
  <x:si>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</x:si>
  <x:si>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</x:si>
  <x:si>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</x:si>
  <x:si>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</x:si>
  <x:si>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</x:si>
  <x:si>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</x:si>
  <x:si>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</x:si>
  <x:si>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</x:si>
  <x:si>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0081</x:t>
  </x:si>
  <x:si>
    <x:t>8 or more</x:t>
  </x:si>
  <x:si>
    <x:t>98</x:t>
  </x:si>
  <x:si>
    <x:t>Not stated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</x:si>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</x:sst>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Children Bor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076V03371"/>
    <x:tableColumn id="4" name="Age Group"/>
    <x:tableColumn id="5" name="C02832V03406"/>
    <x:tableColumn id="6" name="General Health"/>
    <x:tableColumn id="7" name="TLIST(A1)"/>
    <x:tableColumn id="8" name="CensusYear"/>
    <x:tableColumn id="9" name="C02683V03250"/>
    <x:tableColumn id="10" name="Number of Children Bor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7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5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1806311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648459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216686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328837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254988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148959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72909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38130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19891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26190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51262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77</x:v>
      </x:c>
      <x:c r="I13" s="0" t="s">
        <x:v>54</x:v>
      </x:c>
      <x:c r="J13" s="0" t="s">
        <x:v>55</x:v>
      </x:c>
      <x:c r="K13" s="0" t="s">
        <x:v>56</x:v>
      </x:c>
      <x:c r="L13" s="0">
        <x:v>1879591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642892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217379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371482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280969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152669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70004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34912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17542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21515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70227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968930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419972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59</x:v>
      </x:c>
      <x:c r="J26" s="0" t="s">
        <x:v>60</x:v>
      </x:c>
      <x:c r="K26" s="0" t="s">
        <x:v>56</x:v>
      </x:c>
      <x:c r="L26" s="0">
        <x:v>118248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53</x:v>
      </x:c>
      <x:c r="H27" s="0" t="s">
        <x:v>53</x:v>
      </x:c>
      <x:c r="I27" s="0" t="s">
        <x:v>61</x:v>
      </x:c>
      <x:c r="J27" s="0" t="s">
        <x:v>62</x:v>
      </x:c>
      <x:c r="K27" s="0" t="s">
        <x:v>56</x:v>
      </x:c>
      <x:c r="L27" s="0">
        <x:v>173750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53</x:v>
      </x:c>
      <x:c r="H28" s="0" t="s">
        <x:v>53</x:v>
      </x:c>
      <x:c r="I28" s="0" t="s">
        <x:v>63</x:v>
      </x:c>
      <x:c r="J28" s="0" t="s">
        <x:v>64</x:v>
      </x:c>
      <x:c r="K28" s="0" t="s">
        <x:v>56</x:v>
      </x:c>
      <x:c r="L28" s="0">
        <x:v>127506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65</x:v>
      </x:c>
      <x:c r="J29" s="0" t="s">
        <x:v>66</x:v>
      </x:c>
      <x:c r="K29" s="0" t="s">
        <x:v>56</x:v>
      </x:c>
      <x:c r="L29" s="0">
        <x:v>63481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53</x:v>
      </x:c>
      <x:c r="H30" s="0" t="s">
        <x:v>53</x:v>
      </x:c>
      <x:c r="I30" s="0" t="s">
        <x:v>67</x:v>
      </x:c>
      <x:c r="J30" s="0" t="s">
        <x:v>68</x:v>
      </x:c>
      <x:c r="K30" s="0" t="s">
        <x:v>56</x:v>
      </x:c>
      <x:c r="L30" s="0">
        <x:v>25266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53</x:v>
      </x:c>
      <x:c r="H31" s="0" t="s">
        <x:v>53</x:v>
      </x:c>
      <x:c r="I31" s="0" t="s">
        <x:v>69</x:v>
      </x:c>
      <x:c r="J31" s="0" t="s">
        <x:v>70</x:v>
      </x:c>
      <x:c r="K31" s="0" t="s">
        <x:v>56</x:v>
      </x:c>
      <x:c r="L31" s="0">
        <x:v>10873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53</x:v>
      </x:c>
      <x:c r="I32" s="0" t="s">
        <x:v>71</x:v>
      </x:c>
      <x:c r="J32" s="0" t="s">
        <x:v>72</x:v>
      </x:c>
      <x:c r="K32" s="0" t="s">
        <x:v>56</x:v>
      </x:c>
      <x:c r="L32" s="0">
        <x:v>4957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53</x:v>
      </x:c>
      <x:c r="H33" s="0" t="s">
        <x:v>53</x:v>
      </x:c>
      <x:c r="I33" s="0" t="s">
        <x:v>73</x:v>
      </x:c>
      <x:c r="J33" s="0" t="s">
        <x:v>74</x:v>
      </x:c>
      <x:c r="K33" s="0" t="s">
        <x:v>56</x:v>
      </x:c>
      <x:c r="L33" s="0">
        <x:v>4971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53</x:v>
      </x:c>
      <x:c r="H34" s="0" t="s">
        <x:v>53</x:v>
      </x:c>
      <x:c r="I34" s="0" t="s">
        <x:v>75</x:v>
      </x:c>
      <x:c r="J34" s="0" t="s">
        <x:v>76</x:v>
      </x:c>
      <x:c r="K34" s="0" t="s">
        <x:v>56</x:v>
      </x:c>
      <x:c r="L34" s="0">
        <x:v>19906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54</x:v>
      </x:c>
      <x:c r="J35" s="0" t="s">
        <x:v>55</x:v>
      </x:c>
      <x:c r="K35" s="0" t="s">
        <x:v>56</x:v>
      </x:c>
      <x:c r="L35" s="0">
        <x:v>993648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412978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116127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195928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141724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65511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23646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9550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4267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4090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19827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586164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172311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59</x:v>
      </x:c>
      <x:c r="J48" s="0" t="s">
        <x:v>60</x:v>
      </x:c>
      <x:c r="K48" s="0" t="s">
        <x:v>56</x:v>
      </x:c>
      <x:c r="L48" s="0">
        <x:v>74523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53</x:v>
      </x:c>
      <x:c r="H49" s="0" t="s">
        <x:v>53</x:v>
      </x:c>
      <x:c r="I49" s="0" t="s">
        <x:v>61</x:v>
      </x:c>
      <x:c r="J49" s="0" t="s">
        <x:v>62</x:v>
      </x:c>
      <x:c r="K49" s="0" t="s">
        <x:v>56</x:v>
      </x:c>
      <x:c r="L49" s="0">
        <x:v>114568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53</x:v>
      </x:c>
      <x:c r="I50" s="0" t="s">
        <x:v>63</x:v>
      </x:c>
      <x:c r="J50" s="0" t="s">
        <x:v>64</x:v>
      </x:c>
      <x:c r="K50" s="0" t="s">
        <x:v>56</x:v>
      </x:c>
      <x:c r="L50" s="0">
        <x:v>91161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53</x:v>
      </x:c>
      <x:c r="H51" s="0" t="s">
        <x:v>53</x:v>
      </x:c>
      <x:c r="I51" s="0" t="s">
        <x:v>65</x:v>
      </x:c>
      <x:c r="J51" s="0" t="s">
        <x:v>66</x:v>
      </x:c>
      <x:c r="K51" s="0" t="s">
        <x:v>56</x:v>
      </x:c>
      <x:c r="L51" s="0">
        <x:v>57941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53</x:v>
      </x:c>
      <x:c r="H52" s="0" t="s">
        <x:v>53</x:v>
      </x:c>
      <x:c r="I52" s="0" t="s">
        <x:v>67</x:v>
      </x:c>
      <x:c r="J52" s="0" t="s">
        <x:v>68</x:v>
      </x:c>
      <x:c r="K52" s="0" t="s">
        <x:v>56</x:v>
      </x:c>
      <x:c r="L52" s="0">
        <x:v>30400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53</x:v>
      </x:c>
      <x:c r="H53" s="0" t="s">
        <x:v>53</x:v>
      </x:c>
      <x:c r="I53" s="0" t="s">
        <x:v>69</x:v>
      </x:c>
      <x:c r="J53" s="0" t="s">
        <x:v>70</x:v>
      </x:c>
      <x:c r="K53" s="0" t="s">
        <x:v>56</x:v>
      </x:c>
      <x:c r="L53" s="0">
        <x:v>16413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53</x:v>
      </x:c>
      <x:c r="H54" s="0" t="s">
        <x:v>53</x:v>
      </x:c>
      <x:c r="I54" s="0" t="s">
        <x:v>71</x:v>
      </x:c>
      <x:c r="J54" s="0" t="s">
        <x:v>72</x:v>
      </x:c>
      <x:c r="K54" s="0" t="s">
        <x:v>56</x:v>
      </x:c>
      <x:c r="L54" s="0">
        <x:v>8314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53</x:v>
      </x:c>
      <x:c r="H55" s="0" t="s">
        <x:v>53</x:v>
      </x:c>
      <x:c r="I55" s="0" t="s">
        <x:v>73</x:v>
      </x:c>
      <x:c r="J55" s="0" t="s">
        <x:v>74</x:v>
      </x:c>
      <x:c r="K55" s="0" t="s">
        <x:v>56</x:v>
      </x:c>
      <x:c r="L55" s="0">
        <x:v>10592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53</x:v>
      </x:c>
      <x:c r="I56" s="0" t="s">
        <x:v>75</x:v>
      </x:c>
      <x:c r="J56" s="0" t="s">
        <x:v>76</x:v>
      </x:c>
      <x:c r="K56" s="0" t="s">
        <x:v>56</x:v>
      </x:c>
      <x:c r="L56" s="0">
        <x:v>9941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77</x:v>
      </x:c>
      <x:c r="H57" s="0" t="s">
        <x:v>77</x:v>
      </x:c>
      <x:c r="I57" s="0" t="s">
        <x:v>54</x:v>
      </x:c>
      <x:c r="J57" s="0" t="s">
        <x:v>55</x:v>
      </x:c>
      <x:c r="K57" s="0" t="s">
        <x:v>56</x:v>
      </x:c>
      <x:c r="L57" s="0">
        <x:v>602671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171332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74904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129337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99003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58309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29070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14863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7336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8499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10018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185970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43316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53</x:v>
      </x:c>
      <x:c r="H70" s="0" t="s">
        <x:v>53</x:v>
      </x:c>
      <x:c r="I70" s="0" t="s">
        <x:v>59</x:v>
      </x:c>
      <x:c r="J70" s="0" t="s">
        <x:v>60</x:v>
      </x:c>
      <x:c r="K70" s="0" t="s">
        <x:v>56</x:v>
      </x:c>
      <x:c r="L70" s="0">
        <x:v>18908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53</x:v>
      </x:c>
      <x:c r="H71" s="0" t="s">
        <x:v>53</x:v>
      </x:c>
      <x:c r="I71" s="0" t="s">
        <x:v>61</x:v>
      </x:c>
      <x:c r="J71" s="0" t="s">
        <x:v>62</x:v>
      </x:c>
      <x:c r="K71" s="0" t="s">
        <x:v>56</x:v>
      </x:c>
      <x:c r="L71" s="0">
        <x:v>32350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63</x:v>
      </x:c>
      <x:c r="J72" s="0" t="s">
        <x:v>64</x:v>
      </x:c>
      <x:c r="K72" s="0" t="s">
        <x:v>56</x:v>
      </x:c>
      <x:c r="L72" s="0">
        <x:v>29023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53</x:v>
      </x:c>
      <x:c r="H73" s="0" t="s">
        <x:v>53</x:v>
      </x:c>
      <x:c r="I73" s="0" t="s">
        <x:v>65</x:v>
      </x:c>
      <x:c r="J73" s="0" t="s">
        <x:v>66</x:v>
      </x:c>
      <x:c r="K73" s="0" t="s">
        <x:v>56</x:v>
      </x:c>
      <x:c r="L73" s="0">
        <x:v>22081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53</x:v>
      </x:c>
      <x:c r="H74" s="0" t="s">
        <x:v>53</x:v>
      </x:c>
      <x:c r="I74" s="0" t="s">
        <x:v>67</x:v>
      </x:c>
      <x:c r="J74" s="0" t="s">
        <x:v>68</x:v>
      </x:c>
      <x:c r="K74" s="0" t="s">
        <x:v>56</x:v>
      </x:c>
      <x:c r="L74" s="0">
        <x:v>13732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53</x:v>
      </x:c>
      <x:c r="H75" s="0" t="s">
        <x:v>53</x:v>
      </x:c>
      <x:c r="I75" s="0" t="s">
        <x:v>69</x:v>
      </x:c>
      <x:c r="J75" s="0" t="s">
        <x:v>70</x:v>
      </x:c>
      <x:c r="K75" s="0" t="s">
        <x:v>56</x:v>
      </x:c>
      <x:c r="L75" s="0">
        <x:v>8580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53</x:v>
      </x:c>
      <x:c r="H76" s="0" t="s">
        <x:v>53</x:v>
      </x:c>
      <x:c r="I76" s="0" t="s">
        <x:v>71</x:v>
      </x:c>
      <x:c r="J76" s="0" t="s">
        <x:v>72</x:v>
      </x:c>
      <x:c r="K76" s="0" t="s">
        <x:v>56</x:v>
      </x:c>
      <x:c r="L76" s="0">
        <x:v>5192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53</x:v>
      </x:c>
      <x:c r="H77" s="0" t="s">
        <x:v>53</x:v>
      </x:c>
      <x:c r="I77" s="0" t="s">
        <x:v>73</x:v>
      </x:c>
      <x:c r="J77" s="0" t="s">
        <x:v>74</x:v>
      </x:c>
      <x:c r="K77" s="0" t="s">
        <x:v>56</x:v>
      </x:c>
      <x:c r="L77" s="0">
        <x:v>8197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53</x:v>
      </x:c>
      <x:c r="H78" s="0" t="s">
        <x:v>53</x:v>
      </x:c>
      <x:c r="I78" s="0" t="s">
        <x:v>75</x:v>
      </x:c>
      <x:c r="J78" s="0" t="s">
        <x:v>76</x:v>
      </x:c>
      <x:c r="K78" s="0" t="s">
        <x:v>56</x:v>
      </x:c>
      <x:c r="L78" s="0">
        <x:v>4591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77</x:v>
      </x:c>
      <x:c r="H79" s="0" t="s">
        <x:v>77</x:v>
      </x:c>
      <x:c r="I79" s="0" t="s">
        <x:v>54</x:v>
      </x:c>
      <x:c r="J79" s="0" t="s">
        <x:v>55</x:v>
      </x:c>
      <x:c r="K79" s="0" t="s">
        <x:v>56</x:v>
      </x:c>
      <x:c r="L79" s="0">
        <x:v>191871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44160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20392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36016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31414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22546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13494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8135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4597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6740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4377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28852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6197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53</x:v>
      </x:c>
      <x:c r="H92" s="0" t="s">
        <x:v>53</x:v>
      </x:c>
      <x:c r="I92" s="0" t="s">
        <x:v>59</x:v>
      </x:c>
      <x:c r="J92" s="0" t="s">
        <x:v>60</x:v>
      </x:c>
      <x:c r="K92" s="0" t="s">
        <x:v>56</x:v>
      </x:c>
      <x:c r="L92" s="0">
        <x:v>2922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53</x:v>
      </x:c>
      <x:c r="H93" s="0" t="s">
        <x:v>53</x:v>
      </x:c>
      <x:c r="I93" s="0" t="s">
        <x:v>61</x:v>
      </x:c>
      <x:c r="J93" s="0" t="s">
        <x:v>62</x:v>
      </x:c>
      <x:c r="K93" s="0" t="s">
        <x:v>56</x:v>
      </x:c>
      <x:c r="L93" s="0">
        <x:v>4948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63</x:v>
      </x:c>
      <x:c r="J94" s="0" t="s">
        <x:v>64</x:v>
      </x:c>
      <x:c r="K94" s="0" t="s">
        <x:v>56</x:v>
      </x:c>
      <x:c r="L94" s="0">
        <x:v>4364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53</x:v>
      </x:c>
      <x:c r="H95" s="0" t="s">
        <x:v>53</x:v>
      </x:c>
      <x:c r="I95" s="0" t="s">
        <x:v>65</x:v>
      </x:c>
      <x:c r="J95" s="0" t="s">
        <x:v>66</x:v>
      </x:c>
      <x:c r="K95" s="0" t="s">
        <x:v>56</x:v>
      </x:c>
      <x:c r="L95" s="0">
        <x:v>3363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53</x:v>
      </x:c>
      <x:c r="H96" s="0" t="s">
        <x:v>53</x:v>
      </x:c>
      <x:c r="I96" s="0" t="s">
        <x:v>67</x:v>
      </x:c>
      <x:c r="J96" s="0" t="s">
        <x:v>68</x:v>
      </x:c>
      <x:c r="K96" s="0" t="s">
        <x:v>56</x:v>
      </x:c>
      <x:c r="L96" s="0">
        <x:v>2198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53</x:v>
      </x:c>
      <x:c r="H97" s="0" t="s">
        <x:v>53</x:v>
      </x:c>
      <x:c r="I97" s="0" t="s">
        <x:v>69</x:v>
      </x:c>
      <x:c r="J97" s="0" t="s">
        <x:v>70</x:v>
      </x:c>
      <x:c r="K97" s="0" t="s">
        <x:v>56</x:v>
      </x:c>
      <x:c r="L97" s="0">
        <x:v>1509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53</x:v>
      </x:c>
      <x:c r="H98" s="0" t="s">
        <x:v>53</x:v>
      </x:c>
      <x:c r="I98" s="0" t="s">
        <x:v>71</x:v>
      </x:c>
      <x:c r="J98" s="0" t="s">
        <x:v>72</x:v>
      </x:c>
      <x:c r="K98" s="0" t="s">
        <x:v>56</x:v>
      </x:c>
      <x:c r="L98" s="0">
        <x:v>925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53</x:v>
      </x:c>
      <x:c r="H99" s="0" t="s">
        <x:v>53</x:v>
      </x:c>
      <x:c r="I99" s="0" t="s">
        <x:v>73</x:v>
      </x:c>
      <x:c r="J99" s="0" t="s">
        <x:v>74</x:v>
      </x:c>
      <x:c r="K99" s="0" t="s">
        <x:v>56</x:v>
      </x:c>
      <x:c r="L99" s="0">
        <x:v>1625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53</x:v>
      </x:c>
      <x:c r="H100" s="0" t="s">
        <x:v>53</x:v>
      </x:c>
      <x:c r="I100" s="0" t="s">
        <x:v>75</x:v>
      </x:c>
      <x:c r="J100" s="0" t="s">
        <x:v>76</x:v>
      </x:c>
      <x:c r="K100" s="0" t="s">
        <x:v>56</x:v>
      </x:c>
      <x:c r="L100" s="0">
        <x:v>801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77</x:v>
      </x:c>
      <x:c r="H101" s="0" t="s">
        <x:v>77</x:v>
      </x:c>
      <x:c r="I101" s="0" t="s">
        <x:v>54</x:v>
      </x:c>
      <x:c r="J101" s="0" t="s">
        <x:v>55</x:v>
      </x:c>
      <x:c r="K101" s="0" t="s">
        <x:v>56</x:v>
      </x:c>
      <x:c r="L101" s="0">
        <x:v>31994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6791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3497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5955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5127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3703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2328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1463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843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1410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877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6284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1361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53</x:v>
      </x:c>
      <x:c r="H114" s="0" t="s">
        <x:v>53</x:v>
      </x:c>
      <x:c r="I114" s="0" t="s">
        <x:v>59</x:v>
      </x:c>
      <x:c r="J114" s="0" t="s">
        <x:v>60</x:v>
      </x:c>
      <x:c r="K114" s="0" t="s">
        <x:v>56</x:v>
      </x:c>
      <x:c r="L114" s="0">
        <x:v>596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53</x:v>
      </x:c>
      <x:c r="H115" s="0" t="s">
        <x:v>53</x:v>
      </x:c>
      <x:c r="I115" s="0" t="s">
        <x:v>61</x:v>
      </x:c>
      <x:c r="J115" s="0" t="s">
        <x:v>62</x:v>
      </x:c>
      <x:c r="K115" s="0" t="s">
        <x:v>56</x:v>
      </x:c>
      <x:c r="L115" s="0">
        <x:v>910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53</x:v>
      </x:c>
      <x:c r="H116" s="0" t="s">
        <x:v>53</x:v>
      </x:c>
      <x:c r="I116" s="0" t="s">
        <x:v>63</x:v>
      </x:c>
      <x:c r="J116" s="0" t="s">
        <x:v>64</x:v>
      </x:c>
      <x:c r="K116" s="0" t="s">
        <x:v>56</x:v>
      </x:c>
      <x:c r="L116" s="0">
        <x:v>913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53</x:v>
      </x:c>
      <x:c r="H117" s="0" t="s">
        <x:v>53</x:v>
      </x:c>
      <x:c r="I117" s="0" t="s">
        <x:v>65</x:v>
      </x:c>
      <x:c r="J117" s="0" t="s">
        <x:v>66</x:v>
      </x:c>
      <x:c r="K117" s="0" t="s">
        <x:v>56</x:v>
      </x:c>
      <x:c r="L117" s="0">
        <x:v>706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53</x:v>
      </x:c>
      <x:c r="H118" s="0" t="s">
        <x:v>53</x:v>
      </x:c>
      <x:c r="I118" s="0" t="s">
        <x:v>67</x:v>
      </x:c>
      <x:c r="J118" s="0" t="s">
        <x:v>68</x:v>
      </x:c>
      <x:c r="K118" s="0" t="s">
        <x:v>56</x:v>
      </x:c>
      <x:c r="L118" s="0">
        <x:v>548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53</x:v>
      </x:c>
      <x:c r="H119" s="0" t="s">
        <x:v>53</x:v>
      </x:c>
      <x:c r="I119" s="0" t="s">
        <x:v>69</x:v>
      </x:c>
      <x:c r="J119" s="0" t="s">
        <x:v>70</x:v>
      </x:c>
      <x:c r="K119" s="0" t="s">
        <x:v>56</x:v>
      </x:c>
      <x:c r="L119" s="0">
        <x:v>328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53</x:v>
      </x:c>
      <x:c r="H120" s="0" t="s">
        <x:v>53</x:v>
      </x:c>
      <x:c r="I120" s="0" t="s">
        <x:v>71</x:v>
      </x:c>
      <x:c r="J120" s="0" t="s">
        <x:v>72</x:v>
      </x:c>
      <x:c r="K120" s="0" t="s">
        <x:v>56</x:v>
      </x:c>
      <x:c r="L120" s="0">
        <x:v>251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53</x:v>
      </x:c>
      <x:c r="H121" s="0" t="s">
        <x:v>53</x:v>
      </x:c>
      <x:c r="I121" s="0" t="s">
        <x:v>73</x:v>
      </x:c>
      <x:c r="J121" s="0" t="s">
        <x:v>74</x:v>
      </x:c>
      <x:c r="K121" s="0" t="s">
        <x:v>56</x:v>
      </x:c>
      <x:c r="L121" s="0">
        <x:v>454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53</x:v>
      </x:c>
      <x:c r="H122" s="0" t="s">
        <x:v>53</x:v>
      </x:c>
      <x:c r="I122" s="0" t="s">
        <x:v>75</x:v>
      </x:c>
      <x:c r="J122" s="0" t="s">
        <x:v>76</x:v>
      </x:c>
      <x:c r="K122" s="0" t="s">
        <x:v>56</x:v>
      </x:c>
      <x:c r="L122" s="0">
        <x:v>217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77</x:v>
      </x:c>
      <x:c r="H123" s="0" t="s">
        <x:v>77</x:v>
      </x:c>
      <x:c r="I123" s="0" t="s">
        <x:v>54</x:v>
      </x:c>
      <x:c r="J123" s="0" t="s">
        <x:v>55</x:v>
      </x:c>
      <x:c r="K123" s="0" t="s">
        <x:v>56</x:v>
      </x:c>
      <x:c r="L123" s="0">
        <x:v>6951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1485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614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1094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1082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856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539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352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389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311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76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30111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76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5302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76</x:v>
      </x:c>
      <x:c r="G136" s="0" t="s">
        <x:v>53</x:v>
      </x:c>
      <x:c r="H136" s="0" t="s">
        <x:v>53</x:v>
      </x:c>
      <x:c r="I136" s="0" t="s">
        <x:v>59</x:v>
      </x:c>
      <x:c r="J136" s="0" t="s">
        <x:v>60</x:v>
      </x:c>
      <x:c r="K136" s="0" t="s">
        <x:v>56</x:v>
      </x:c>
      <x:c r="L136" s="0">
        <x:v>1489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76</x:v>
      </x:c>
      <x:c r="G137" s="0" t="s">
        <x:v>53</x:v>
      </x:c>
      <x:c r="H137" s="0" t="s">
        <x:v>53</x:v>
      </x:c>
      <x:c r="I137" s="0" t="s">
        <x:v>61</x:v>
      </x:c>
      <x:c r="J137" s="0" t="s">
        <x:v>62</x:v>
      </x:c>
      <x:c r="K137" s="0" t="s">
        <x:v>56</x:v>
      </x:c>
      <x:c r="L137" s="0">
        <x:v>2311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76</x:v>
      </x:c>
      <x:c r="G138" s="0" t="s">
        <x:v>53</x:v>
      </x:c>
      <x:c r="H138" s="0" t="s">
        <x:v>53</x:v>
      </x:c>
      <x:c r="I138" s="0" t="s">
        <x:v>63</x:v>
      </x:c>
      <x:c r="J138" s="0" t="s">
        <x:v>64</x:v>
      </x:c>
      <x:c r="K138" s="0" t="s">
        <x:v>56</x:v>
      </x:c>
      <x:c r="L138" s="0">
        <x:v>2021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76</x:v>
      </x:c>
      <x:c r="G139" s="0" t="s">
        <x:v>53</x:v>
      </x:c>
      <x:c r="H139" s="0" t="s">
        <x:v>53</x:v>
      </x:c>
      <x:c r="I139" s="0" t="s">
        <x:v>65</x:v>
      </x:c>
      <x:c r="J139" s="0" t="s">
        <x:v>66</x:v>
      </x:c>
      <x:c r="K139" s="0" t="s">
        <x:v>56</x:v>
      </x:c>
      <x:c r="L139" s="0">
        <x:v>1387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76</x:v>
      </x:c>
      <x:c r="G140" s="0" t="s">
        <x:v>53</x:v>
      </x:c>
      <x:c r="H140" s="0" t="s">
        <x:v>53</x:v>
      </x:c>
      <x:c r="I140" s="0" t="s">
        <x:v>67</x:v>
      </x:c>
      <x:c r="J140" s="0" t="s">
        <x:v>68</x:v>
      </x:c>
      <x:c r="K140" s="0" t="s">
        <x:v>56</x:v>
      </x:c>
      <x:c r="L140" s="0">
        <x:v>765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76</x:v>
      </x:c>
      <x:c r="G141" s="0" t="s">
        <x:v>53</x:v>
      </x:c>
      <x:c r="H141" s="0" t="s">
        <x:v>53</x:v>
      </x:c>
      <x:c r="I141" s="0" t="s">
        <x:v>69</x:v>
      </x:c>
      <x:c r="J141" s="0" t="s">
        <x:v>70</x:v>
      </x:c>
      <x:c r="K141" s="0" t="s">
        <x:v>56</x:v>
      </x:c>
      <x:c r="L141" s="0">
        <x:v>427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76</x:v>
      </x:c>
      <x:c r="G142" s="0" t="s">
        <x:v>53</x:v>
      </x:c>
      <x:c r="H142" s="0" t="s">
        <x:v>53</x:v>
      </x:c>
      <x:c r="I142" s="0" t="s">
        <x:v>71</x:v>
      </x:c>
      <x:c r="J142" s="0" t="s">
        <x:v>72</x:v>
      </x:c>
      <x:c r="K142" s="0" t="s">
        <x:v>56</x:v>
      </x:c>
      <x:c r="L142" s="0">
        <x:v>252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76</x:v>
      </x:c>
      <x:c r="G143" s="0" t="s">
        <x:v>53</x:v>
      </x:c>
      <x:c r="H143" s="0" t="s">
        <x:v>53</x:v>
      </x:c>
      <x:c r="I143" s="0" t="s">
        <x:v>73</x:v>
      </x:c>
      <x:c r="J143" s="0" t="s">
        <x:v>74</x:v>
      </x:c>
      <x:c r="K143" s="0" t="s">
        <x:v>56</x:v>
      </x:c>
      <x:c r="L143" s="0">
        <x:v>351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76</x:v>
      </x:c>
      <x:c r="G144" s="0" t="s">
        <x:v>53</x:v>
      </x:c>
      <x:c r="H144" s="0" t="s">
        <x:v>53</x:v>
      </x:c>
      <x:c r="I144" s="0" t="s">
        <x:v>75</x:v>
      </x:c>
      <x:c r="J144" s="0" t="s">
        <x:v>76</x:v>
      </x:c>
      <x:c r="K144" s="0" t="s">
        <x:v>56</x:v>
      </x:c>
      <x:c r="L144" s="0">
        <x:v>15806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76</x:v>
      </x:c>
      <x:c r="G145" s="0" t="s">
        <x:v>77</x:v>
      </x:c>
      <x:c r="H145" s="0" t="s">
        <x:v>77</x:v>
      </x:c>
      <x:c r="I145" s="0" t="s">
        <x:v>54</x:v>
      </x:c>
      <x:c r="J145" s="0" t="s">
        <x:v>55</x:v>
      </x:c>
      <x:c r="K145" s="0" t="s">
        <x:v>56</x:v>
      </x:c>
      <x:c r="L145" s="0">
        <x:v>52456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76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6146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76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1845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76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3152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76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2619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76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1744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76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927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76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549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76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270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76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387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76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34817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50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280213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50</x:v>
      </x:c>
      <x:c r="F157" s="0" t="s">
        <x:v>52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237213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50</x:v>
      </x:c>
      <x:c r="F158" s="0" t="s">
        <x:v>52</x:v>
      </x:c>
      <x:c r="G158" s="0" t="s">
        <x:v>53</x:v>
      </x:c>
      <x:c r="H158" s="0" t="s">
        <x:v>53</x:v>
      </x:c>
      <x:c r="I158" s="0" t="s">
        <x:v>59</x:v>
      </x:c>
      <x:c r="J158" s="0" t="s">
        <x:v>60</x:v>
      </x:c>
      <x:c r="K158" s="0" t="s">
        <x:v>56</x:v>
      </x:c>
      <x:c r="L158" s="0">
        <x:v>19564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50</x:v>
      </x:c>
      <x:c r="F159" s="0" t="s">
        <x:v>52</x:v>
      </x:c>
      <x:c r="G159" s="0" t="s">
        <x:v>53</x:v>
      </x:c>
      <x:c r="H159" s="0" t="s">
        <x:v>53</x:v>
      </x:c>
      <x:c r="I159" s="0" t="s">
        <x:v>61</x:v>
      </x:c>
      <x:c r="J159" s="0" t="s">
        <x:v>62</x:v>
      </x:c>
      <x:c r="K159" s="0" t="s">
        <x:v>56</x:v>
      </x:c>
      <x:c r="L159" s="0">
        <x:v>4626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50</x:v>
      </x:c>
      <x:c r="F160" s="0" t="s">
        <x:v>52</x:v>
      </x:c>
      <x:c r="G160" s="0" t="s">
        <x:v>53</x:v>
      </x:c>
      <x:c r="H160" s="0" t="s">
        <x:v>53</x:v>
      </x:c>
      <x:c r="I160" s="0" t="s">
        <x:v>63</x:v>
      </x:c>
      <x:c r="J160" s="0" t="s">
        <x:v>64</x:v>
      </x:c>
      <x:c r="K160" s="0" t="s">
        <x:v>56</x:v>
      </x:c>
      <x:c r="L160" s="0">
        <x:v>782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50</x:v>
      </x:c>
      <x:c r="F161" s="0" t="s">
        <x:v>52</x:v>
      </x:c>
      <x:c r="G161" s="0" t="s">
        <x:v>53</x:v>
      </x:c>
      <x:c r="H161" s="0" t="s">
        <x:v>53</x:v>
      </x:c>
      <x:c r="I161" s="0" t="s">
        <x:v>65</x:v>
      </x:c>
      <x:c r="J161" s="0" t="s">
        <x:v>66</x:v>
      </x:c>
      <x:c r="K161" s="0" t="s">
        <x:v>56</x:v>
      </x:c>
      <x:c r="L161" s="0">
        <x:v>156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50</x:v>
      </x:c>
      <x:c r="F162" s="0" t="s">
        <x:v>52</x:v>
      </x:c>
      <x:c r="G162" s="0" t="s">
        <x:v>53</x:v>
      </x:c>
      <x:c r="H162" s="0" t="s">
        <x:v>53</x:v>
      </x:c>
      <x:c r="I162" s="0" t="s">
        <x:v>67</x:v>
      </x:c>
      <x:c r="J162" s="0" t="s">
        <x:v>68</x:v>
      </x:c>
      <x:c r="K162" s="0" t="s">
        <x:v>56</x:v>
      </x:c>
      <x:c r="L162" s="0">
        <x:v>35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50</x:v>
      </x:c>
      <x:c r="F163" s="0" t="s">
        <x:v>52</x:v>
      </x:c>
      <x:c r="G163" s="0" t="s">
        <x:v>53</x:v>
      </x:c>
      <x:c r="H163" s="0" t="s">
        <x:v>53</x:v>
      </x:c>
      <x:c r="I163" s="0" t="s">
        <x:v>69</x:v>
      </x:c>
      <x:c r="J163" s="0" t="s">
        <x:v>70</x:v>
      </x:c>
      <x:c r="K163" s="0" t="s">
        <x:v>56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50</x:v>
      </x:c>
      <x:c r="F164" s="0" t="s">
        <x:v>52</x:v>
      </x:c>
      <x:c r="G164" s="0" t="s">
        <x:v>53</x:v>
      </x:c>
      <x:c r="H164" s="0" t="s">
        <x:v>53</x:v>
      </x:c>
      <x:c r="I164" s="0" t="s">
        <x:v>71</x:v>
      </x:c>
      <x:c r="J164" s="0" t="s">
        <x:v>72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50</x:v>
      </x:c>
      <x:c r="F165" s="0" t="s">
        <x:v>52</x:v>
      </x:c>
      <x:c r="G165" s="0" t="s">
        <x:v>53</x:v>
      </x:c>
      <x:c r="H165" s="0" t="s">
        <x:v>53</x:v>
      </x:c>
      <x:c r="I165" s="0" t="s">
        <x:v>73</x:v>
      </x:c>
      <x:c r="J165" s="0" t="s">
        <x:v>74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50</x:v>
      </x:c>
      <x:c r="F166" s="0" t="s">
        <x:v>52</x:v>
      </x:c>
      <x:c r="G166" s="0" t="s">
        <x:v>53</x:v>
      </x:c>
      <x:c r="H166" s="0" t="s">
        <x:v>53</x:v>
      </x:c>
      <x:c r="I166" s="0" t="s">
        <x:v>75</x:v>
      </x:c>
      <x:c r="J166" s="0" t="s">
        <x:v>76</x:v>
      </x:c>
      <x:c r="K166" s="0" t="s">
        <x:v>56</x:v>
      </x:c>
      <x:c r="L166" s="0">
        <x:v>17834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50</x:v>
      </x:c>
      <x:c r="F167" s="0" t="s">
        <x:v>52</x:v>
      </x:c>
      <x:c r="G167" s="0" t="s">
        <x:v>77</x:v>
      </x:c>
      <x:c r="H167" s="0" t="s">
        <x:v>77</x:v>
      </x:c>
      <x:c r="I167" s="0" t="s">
        <x:v>54</x:v>
      </x:c>
      <x:c r="J167" s="0" t="s">
        <x:v>55</x:v>
      </x:c>
      <x:c r="K167" s="0" t="s">
        <x:v>56</x:v>
      </x:c>
      <x:c r="L167" s="0">
        <x:v>275223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50</x:v>
      </x:c>
      <x:c r="F168" s="0" t="s">
        <x:v>52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238977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50</x:v>
      </x:c>
      <x:c r="F169" s="0" t="s">
        <x:v>52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11685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52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3142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52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640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52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117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52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30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52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52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23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52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14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50</x:v>
      </x:c>
      <x:c r="F177" s="0" t="s">
        <x:v>52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20584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78</x:v>
      </x:c>
      <x:c r="F178" s="0" t="s">
        <x:v>79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209340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78</x:v>
      </x:c>
      <x:c r="F179" s="0" t="s">
        <x:v>79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182044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78</x:v>
      </x:c>
      <x:c r="F180" s="0" t="s">
        <x:v>79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11968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78</x:v>
      </x:c>
      <x:c r="F181" s="0" t="s">
        <x:v>79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2576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78</x:v>
      </x:c>
      <x:c r="F182" s="0" t="s">
        <x:v>79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435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78</x:v>
      </x:c>
      <x:c r="F183" s="0" t="s">
        <x:v>79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83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78</x:v>
      </x:c>
      <x:c r="F184" s="0" t="s">
        <x:v>79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10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78</x:v>
      </x:c>
      <x:c r="F185" s="0" t="s">
        <x:v>79</x:v>
      </x:c>
      <x:c r="G185" s="0" t="s">
        <x:v>53</x:v>
      </x:c>
      <x:c r="H185" s="0" t="s">
        <x:v>53</x:v>
      </x:c>
      <x:c r="I185" s="0" t="s">
        <x:v>69</x:v>
      </x:c>
      <x:c r="J185" s="0" t="s">
        <x:v>70</x:v>
      </x:c>
      <x:c r="K185" s="0" t="s">
        <x:v>56</x:v>
      </x:c>
      <x:c r="L185" s="0">
        <x:v>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78</x:v>
      </x:c>
      <x:c r="F186" s="0" t="s">
        <x:v>79</x:v>
      </x:c>
      <x:c r="G186" s="0" t="s">
        <x:v>53</x:v>
      </x:c>
      <x:c r="H186" s="0" t="s">
        <x:v>53</x:v>
      </x:c>
      <x:c r="I186" s="0" t="s">
        <x:v>71</x:v>
      </x:c>
      <x:c r="J186" s="0" t="s">
        <x:v>72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78</x:v>
      </x:c>
      <x:c r="F187" s="0" t="s">
        <x:v>79</x:v>
      </x:c>
      <x:c r="G187" s="0" t="s">
        <x:v>53</x:v>
      </x:c>
      <x:c r="H187" s="0" t="s">
        <x:v>53</x:v>
      </x:c>
      <x:c r="I187" s="0" t="s">
        <x:v>73</x:v>
      </x:c>
      <x:c r="J187" s="0" t="s">
        <x:v>74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78</x:v>
      </x:c>
      <x:c r="F188" s="0" t="s">
        <x:v>79</x:v>
      </x:c>
      <x:c r="G188" s="0" t="s">
        <x:v>53</x:v>
      </x:c>
      <x:c r="H188" s="0" t="s">
        <x:v>53</x:v>
      </x:c>
      <x:c r="I188" s="0" t="s">
        <x:v>75</x:v>
      </x:c>
      <x:c r="J188" s="0" t="s">
        <x:v>76</x:v>
      </x:c>
      <x:c r="K188" s="0" t="s">
        <x:v>56</x:v>
      </x:c>
      <x:c r="L188" s="0">
        <x:v>12221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78</x:v>
      </x:c>
      <x:c r="F189" s="0" t="s">
        <x:v>79</x:v>
      </x:c>
      <x:c r="G189" s="0" t="s">
        <x:v>77</x:v>
      </x:c>
      <x:c r="H189" s="0" t="s">
        <x:v>77</x:v>
      </x:c>
      <x:c r="I189" s="0" t="s">
        <x:v>54</x:v>
      </x:c>
      <x:c r="J189" s="0" t="s">
        <x:v>55</x:v>
      </x:c>
      <x:c r="K189" s="0" t="s">
        <x:v>56</x:v>
      </x:c>
      <x:c r="L189" s="0">
        <x:v>204058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78</x:v>
      </x:c>
      <x:c r="F190" s="0" t="s">
        <x:v>79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182457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78</x:v>
      </x:c>
      <x:c r="F191" s="0" t="s">
        <x:v>79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7277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78</x:v>
      </x:c>
      <x:c r="F192" s="0" t="s">
        <x:v>79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1749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78</x:v>
      </x:c>
      <x:c r="F193" s="0" t="s">
        <x:v>79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335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78</x:v>
      </x:c>
      <x:c r="F194" s="0" t="s">
        <x:v>79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60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78</x:v>
      </x:c>
      <x:c r="F195" s="0" t="s">
        <x:v>79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78</x:v>
      </x:c>
      <x:c r="F196" s="0" t="s">
        <x:v>79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78</x:v>
      </x:c>
      <x:c r="F197" s="0" t="s">
        <x:v>79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78</x:v>
      </x:c>
      <x:c r="F198" s="0" t="s">
        <x:v>79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78</x:v>
      </x:c>
      <x:c r="F199" s="0" t="s">
        <x:v>79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12148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80</x:v>
      </x:c>
      <x:c r="F200" s="0" t="s">
        <x:v>81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58001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80</x:v>
      </x:c>
      <x:c r="F201" s="0" t="s">
        <x:v>81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46818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80</x:v>
      </x:c>
      <x:c r="F202" s="0" t="s">
        <x:v>81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6587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80</x:v>
      </x:c>
      <x:c r="F203" s="0" t="s">
        <x:v>81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1705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80</x:v>
      </x:c>
      <x:c r="F204" s="0" t="s">
        <x:v>81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274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80</x:v>
      </x:c>
      <x:c r="F205" s="0" t="s">
        <x:v>81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51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80</x:v>
      </x:c>
      <x:c r="F206" s="0" t="s">
        <x:v>81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15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80</x:v>
      </x:c>
      <x:c r="F207" s="0" t="s">
        <x:v>81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80</x:v>
      </x:c>
      <x:c r="F208" s="0" t="s">
        <x:v>81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80</x:v>
      </x:c>
      <x:c r="F209" s="0" t="s">
        <x:v>81</x:v>
      </x:c>
      <x:c r="G209" s="0" t="s">
        <x:v>53</x:v>
      </x:c>
      <x:c r="H209" s="0" t="s">
        <x:v>53</x:v>
      </x:c>
      <x:c r="I209" s="0" t="s">
        <x:v>73</x:v>
      </x:c>
      <x:c r="J209" s="0" t="s">
        <x:v>74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80</x:v>
      </x:c>
      <x:c r="F210" s="0" t="s">
        <x:v>81</x:v>
      </x:c>
      <x:c r="G210" s="0" t="s">
        <x:v>53</x:v>
      </x:c>
      <x:c r="H210" s="0" t="s">
        <x:v>53</x:v>
      </x:c>
      <x:c r="I210" s="0" t="s">
        <x:v>75</x:v>
      </x:c>
      <x:c r="J210" s="0" t="s">
        <x:v>76</x:v>
      </x:c>
      <x:c r="K210" s="0" t="s">
        <x:v>56</x:v>
      </x:c>
      <x:c r="L210" s="0">
        <x:v>2551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80</x:v>
      </x:c>
      <x:c r="F211" s="0" t="s">
        <x:v>81</x:v>
      </x:c>
      <x:c r="G211" s="0" t="s">
        <x:v>77</x:v>
      </x:c>
      <x:c r="H211" s="0" t="s">
        <x:v>77</x:v>
      </x:c>
      <x:c r="I211" s="0" t="s">
        <x:v>54</x:v>
      </x:c>
      <x:c r="J211" s="0" t="s">
        <x:v>55</x:v>
      </x:c>
      <x:c r="K211" s="0" t="s">
        <x:v>56</x:v>
      </x:c>
      <x:c r="L211" s="0">
        <x:v>54129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80</x:v>
      </x:c>
      <x:c r="F212" s="0" t="s">
        <x:v>81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46472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80</x:v>
      </x:c>
      <x:c r="F213" s="0" t="s">
        <x:v>81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3667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80</x:v>
      </x:c>
      <x:c r="F214" s="0" t="s">
        <x:v>81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1146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80</x:v>
      </x:c>
      <x:c r="F215" s="0" t="s">
        <x:v>81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231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80</x:v>
      </x:c>
      <x:c r="F216" s="0" t="s">
        <x:v>81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36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80</x:v>
      </x:c>
      <x:c r="F217" s="0" t="s">
        <x:v>81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14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80</x:v>
      </x:c>
      <x:c r="F218" s="0" t="s">
        <x:v>81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80</x:v>
      </x:c>
      <x:c r="F219" s="0" t="s">
        <x:v>81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80</x:v>
      </x:c>
      <x:c r="F220" s="0" t="s">
        <x:v>81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80</x:v>
      </x:c>
      <x:c r="F221" s="0" t="s">
        <x:v>81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2540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82</x:v>
      </x:c>
      <x:c r="F222" s="0" t="s">
        <x:v>83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7110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82</x:v>
      </x:c>
      <x:c r="F223" s="0" t="s">
        <x:v>83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5706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82</x:v>
      </x:c>
      <x:c r="F224" s="0" t="s">
        <x:v>83</x:v>
      </x:c>
      <x:c r="G224" s="0" t="s">
        <x:v>53</x:v>
      </x:c>
      <x:c r="H224" s="0" t="s">
        <x:v>53</x:v>
      </x:c>
      <x:c r="I224" s="0" t="s">
        <x:v>59</x:v>
      </x:c>
      <x:c r="J224" s="0" t="s">
        <x:v>60</x:v>
      </x:c>
      <x:c r="K224" s="0" t="s">
        <x:v>56</x:v>
      </x:c>
      <x:c r="L224" s="0">
        <x:v>776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82</x:v>
      </x:c>
      <x:c r="F225" s="0" t="s">
        <x:v>83</x:v>
      </x:c>
      <x:c r="G225" s="0" t="s">
        <x:v>53</x:v>
      </x:c>
      <x:c r="H225" s="0" t="s">
        <x:v>53</x:v>
      </x:c>
      <x:c r="I225" s="0" t="s">
        <x:v>61</x:v>
      </x:c>
      <x:c r="J225" s="0" t="s">
        <x:v>62</x:v>
      </x:c>
      <x:c r="K225" s="0" t="s">
        <x:v>56</x:v>
      </x:c>
      <x:c r="L225" s="0">
        <x:v>267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82</x:v>
      </x:c>
      <x:c r="F226" s="0" t="s">
        <x:v>83</x:v>
      </x:c>
      <x:c r="G226" s="0" t="s">
        <x:v>53</x:v>
      </x:c>
      <x:c r="H226" s="0" t="s">
        <x:v>53</x:v>
      </x:c>
      <x:c r="I226" s="0" t="s">
        <x:v>63</x:v>
      </x:c>
      <x:c r="J226" s="0" t="s">
        <x:v>64</x:v>
      </x:c>
      <x:c r="K226" s="0" t="s">
        <x:v>56</x:v>
      </x:c>
      <x:c r="L226" s="0">
        <x:v>50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82</x:v>
      </x:c>
      <x:c r="F227" s="0" t="s">
        <x:v>83</x:v>
      </x:c>
      <x:c r="G227" s="0" t="s">
        <x:v>53</x:v>
      </x:c>
      <x:c r="H227" s="0" t="s">
        <x:v>53</x:v>
      </x:c>
      <x:c r="I227" s="0" t="s">
        <x:v>65</x:v>
      </x:c>
      <x:c r="J227" s="0" t="s">
        <x:v>66</x:v>
      </x:c>
      <x:c r="K227" s="0" t="s">
        <x:v>56</x:v>
      </x:c>
      <x:c r="L227" s="0">
        <x:v>18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82</x:v>
      </x:c>
      <x:c r="F228" s="0" t="s">
        <x:v>83</x:v>
      </x:c>
      <x:c r="G228" s="0" t="s">
        <x:v>53</x:v>
      </x:c>
      <x:c r="H228" s="0" t="s">
        <x:v>53</x:v>
      </x:c>
      <x:c r="I228" s="0" t="s">
        <x:v>67</x:v>
      </x:c>
      <x:c r="J228" s="0" t="s">
        <x:v>68</x:v>
      </x:c>
      <x:c r="K228" s="0" t="s">
        <x:v>56</x:v>
      </x:c>
      <x:c r="L228" s="0">
        <x:v>9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82</x:v>
      </x:c>
      <x:c r="F229" s="0" t="s">
        <x:v>83</x:v>
      </x:c>
      <x:c r="G229" s="0" t="s">
        <x:v>53</x:v>
      </x:c>
      <x:c r="H229" s="0" t="s">
        <x:v>53</x:v>
      </x:c>
      <x:c r="I229" s="0" t="s">
        <x:v>69</x:v>
      </x:c>
      <x:c r="J229" s="0" t="s">
        <x:v>70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71</x:v>
      </x:c>
      <x:c r="J230" s="0" t="s">
        <x:v>72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82</x:v>
      </x:c>
      <x:c r="F231" s="0" t="s">
        <x:v>83</x:v>
      </x:c>
      <x:c r="G231" s="0" t="s">
        <x:v>53</x:v>
      </x:c>
      <x:c r="H231" s="0" t="s">
        <x:v>53</x:v>
      </x:c>
      <x:c r="I231" s="0" t="s">
        <x:v>73</x:v>
      </x:c>
      <x:c r="J231" s="0" t="s">
        <x:v>74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82</x:v>
      </x:c>
      <x:c r="F232" s="0" t="s">
        <x:v>83</x:v>
      </x:c>
      <x:c r="G232" s="0" t="s">
        <x:v>53</x:v>
      </x:c>
      <x:c r="H232" s="0" t="s">
        <x:v>53</x:v>
      </x:c>
      <x:c r="I232" s="0" t="s">
        <x:v>75</x:v>
      </x:c>
      <x:c r="J232" s="0" t="s">
        <x:v>76</x:v>
      </x:c>
      <x:c r="K232" s="0" t="s">
        <x:v>56</x:v>
      </x:c>
      <x:c r="L232" s="0">
        <x:v>284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82</x:v>
      </x:c>
      <x:c r="F233" s="0" t="s">
        <x:v>83</x:v>
      </x:c>
      <x:c r="G233" s="0" t="s">
        <x:v>77</x:v>
      </x:c>
      <x:c r="H233" s="0" t="s">
        <x:v>77</x:v>
      </x:c>
      <x:c r="I233" s="0" t="s">
        <x:v>54</x:v>
      </x:c>
      <x:c r="J233" s="0" t="s">
        <x:v>55</x:v>
      </x:c>
      <x:c r="K233" s="0" t="s">
        <x:v>56</x:v>
      </x:c>
      <x:c r="L233" s="0">
        <x:v>8017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82</x:v>
      </x:c>
      <x:c r="F234" s="0" t="s">
        <x:v>83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6844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82</x:v>
      </x:c>
      <x:c r="F235" s="0" t="s">
        <x:v>83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572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82</x:v>
      </x:c>
      <x:c r="F236" s="0" t="s">
        <x:v>83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193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82</x:v>
      </x:c>
      <x:c r="F237" s="0" t="s">
        <x:v>83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57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82</x:v>
      </x:c>
      <x:c r="F238" s="0" t="s">
        <x:v>83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13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82</x:v>
      </x:c>
      <x:c r="F239" s="0" t="s">
        <x:v>83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82</x:v>
      </x:c>
      <x:c r="F240" s="0" t="s">
        <x:v>83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82</x:v>
      </x:c>
      <x:c r="F241" s="0" t="s">
        <x:v>83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82</x:v>
      </x:c>
      <x:c r="F242" s="0" t="s">
        <x:v>83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82</x:v>
      </x:c>
      <x:c r="F243" s="0" t="s">
        <x:v>83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330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84</x:v>
      </x:c>
      <x:c r="F244" s="0" t="s">
        <x:v>85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732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84</x:v>
      </x:c>
      <x:c r="F245" s="0" t="s">
        <x:v>85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595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84</x:v>
      </x:c>
      <x:c r="F246" s="0" t="s">
        <x:v>85</x:v>
      </x:c>
      <x:c r="G246" s="0" t="s">
        <x:v>53</x:v>
      </x:c>
      <x:c r="H246" s="0" t="s">
        <x:v>53</x:v>
      </x:c>
      <x:c r="I246" s="0" t="s">
        <x:v>59</x:v>
      </x:c>
      <x:c r="J246" s="0" t="s">
        <x:v>60</x:v>
      </x:c>
      <x:c r="K246" s="0" t="s">
        <x:v>56</x:v>
      </x:c>
      <x:c r="L246" s="0">
        <x:v>69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84</x:v>
      </x:c>
      <x:c r="F247" s="0" t="s">
        <x:v>85</x:v>
      </x:c>
      <x:c r="G247" s="0" t="s">
        <x:v>53</x:v>
      </x:c>
      <x:c r="H247" s="0" t="s">
        <x:v>53</x:v>
      </x:c>
      <x:c r="I247" s="0" t="s">
        <x:v>61</x:v>
      </x:c>
      <x:c r="J247" s="0" t="s">
        <x:v>62</x:v>
      </x:c>
      <x:c r="K247" s="0" t="s">
        <x:v>56</x:v>
      </x:c>
      <x:c r="L247" s="0">
        <x:v>26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84</x:v>
      </x:c>
      <x:c r="F248" s="0" t="s">
        <x:v>85</x:v>
      </x:c>
      <x:c r="G248" s="0" t="s">
        <x:v>53</x:v>
      </x:c>
      <x:c r="H248" s="0" t="s">
        <x:v>53</x:v>
      </x:c>
      <x:c r="I248" s="0" t="s">
        <x:v>63</x:v>
      </x:c>
      <x:c r="J248" s="0" t="s">
        <x:v>64</x:v>
      </x:c>
      <x:c r="K248" s="0" t="s">
        <x:v>56</x:v>
      </x:c>
      <x:c r="L248" s="0">
        <x:v>10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84</x:v>
      </x:c>
      <x:c r="F249" s="0" t="s">
        <x:v>85</x:v>
      </x:c>
      <x:c r="G249" s="0" t="s">
        <x:v>53</x:v>
      </x:c>
      <x:c r="H249" s="0" t="s">
        <x:v>53</x:v>
      </x:c>
      <x:c r="I249" s="0" t="s">
        <x:v>65</x:v>
      </x:c>
      <x:c r="J249" s="0" t="s">
        <x:v>66</x:v>
      </x:c>
      <x:c r="K249" s="0" t="s">
        <x:v>56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84</x:v>
      </x:c>
      <x:c r="F250" s="0" t="s">
        <x:v>85</x:v>
      </x:c>
      <x:c r="G250" s="0" t="s">
        <x:v>53</x:v>
      </x:c>
      <x:c r="H250" s="0" t="s">
        <x:v>53</x:v>
      </x:c>
      <x:c r="I250" s="0" t="s">
        <x:v>67</x:v>
      </x:c>
      <x:c r="J250" s="0" t="s">
        <x:v>68</x:v>
      </x:c>
      <x:c r="K250" s="0" t="s">
        <x:v>56</x:v>
      </x:c>
      <x:c r="L250" s="0">
        <x:v>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84</x:v>
      </x:c>
      <x:c r="F251" s="0" t="s">
        <x:v>85</x:v>
      </x:c>
      <x:c r="G251" s="0" t="s">
        <x:v>53</x:v>
      </x:c>
      <x:c r="H251" s="0" t="s">
        <x:v>53</x:v>
      </x:c>
      <x:c r="I251" s="0" t="s">
        <x:v>69</x:v>
      </x:c>
      <x:c r="J251" s="0" t="s">
        <x:v>70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84</x:v>
      </x:c>
      <x:c r="F252" s="0" t="s">
        <x:v>85</x:v>
      </x:c>
      <x:c r="G252" s="0" t="s">
        <x:v>53</x:v>
      </x:c>
      <x:c r="H252" s="0" t="s">
        <x:v>53</x:v>
      </x:c>
      <x:c r="I252" s="0" t="s">
        <x:v>71</x:v>
      </x:c>
      <x:c r="J252" s="0" t="s">
        <x:v>72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84</x:v>
      </x:c>
      <x:c r="F253" s="0" t="s">
        <x:v>85</x:v>
      </x:c>
      <x:c r="G253" s="0" t="s">
        <x:v>53</x:v>
      </x:c>
      <x:c r="H253" s="0" t="s">
        <x:v>53</x:v>
      </x:c>
      <x:c r="I253" s="0" t="s">
        <x:v>73</x:v>
      </x:c>
      <x:c r="J253" s="0" t="s">
        <x:v>74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84</x:v>
      </x:c>
      <x:c r="F254" s="0" t="s">
        <x:v>85</x:v>
      </x:c>
      <x:c r="G254" s="0" t="s">
        <x:v>53</x:v>
      </x:c>
      <x:c r="H254" s="0" t="s">
        <x:v>53</x:v>
      </x:c>
      <x:c r="I254" s="0" t="s">
        <x:v>75</x:v>
      </x:c>
      <x:c r="J254" s="0" t="s">
        <x:v>76</x:v>
      </x:c>
      <x:c r="K254" s="0" t="s">
        <x:v>56</x:v>
      </x:c>
      <x:c r="L254" s="0">
        <x:v>29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84</x:v>
      </x:c>
      <x:c r="F255" s="0" t="s">
        <x:v>85</x:v>
      </x:c>
      <x:c r="G255" s="0" t="s">
        <x:v>77</x:v>
      </x:c>
      <x:c r="H255" s="0" t="s">
        <x:v>77</x:v>
      </x:c>
      <x:c r="I255" s="0" t="s">
        <x:v>54</x:v>
      </x:c>
      <x:c r="J255" s="0" t="s">
        <x:v>55</x:v>
      </x:c>
      <x:c r="K255" s="0" t="s">
        <x:v>56</x:v>
      </x:c>
      <x:c r="L255" s="0">
        <x:v>890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84</x:v>
      </x:c>
      <x:c r="F256" s="0" t="s">
        <x:v>85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778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84</x:v>
      </x:c>
      <x:c r="F257" s="0" t="s">
        <x:v>85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35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84</x:v>
      </x:c>
      <x:c r="F258" s="0" t="s">
        <x:v>85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17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84</x:v>
      </x:c>
      <x:c r="F259" s="0" t="s">
        <x:v>85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84</x:v>
      </x:c>
      <x:c r="F260" s="0" t="s">
        <x:v>85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84</x:v>
      </x:c>
      <x:c r="F261" s="0" t="s">
        <x:v>85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84</x:v>
      </x:c>
      <x:c r="F262" s="0" t="s">
        <x:v>85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84</x:v>
      </x:c>
      <x:c r="F263" s="0" t="s">
        <x:v>85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84</x:v>
      </x:c>
      <x:c r="F264" s="0" t="s">
        <x:v>85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84</x:v>
      </x:c>
      <x:c r="F265" s="0" t="s">
        <x:v>85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54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86</x:v>
      </x:c>
      <x:c r="F266" s="0" t="s">
        <x:v>87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138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86</x:v>
      </x:c>
      <x:c r="F267" s="0" t="s">
        <x:v>87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108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86</x:v>
      </x:c>
      <x:c r="F268" s="0" t="s">
        <x:v>87</x:v>
      </x:c>
      <x:c r="G268" s="0" t="s">
        <x:v>53</x:v>
      </x:c>
      <x:c r="H268" s="0" t="s">
        <x:v>53</x:v>
      </x:c>
      <x:c r="I268" s="0" t="s">
        <x:v>59</x:v>
      </x:c>
      <x:c r="J268" s="0" t="s">
        <x:v>60</x:v>
      </x:c>
      <x:c r="K268" s="0" t="s">
        <x:v>56</x:v>
      </x:c>
      <x:c r="L268" s="0">
        <x:v>15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86</x:v>
      </x:c>
      <x:c r="F269" s="0" t="s">
        <x:v>87</x:v>
      </x:c>
      <x:c r="G269" s="0" t="s">
        <x:v>53</x:v>
      </x:c>
      <x:c r="H269" s="0" t="s">
        <x:v>53</x:v>
      </x:c>
      <x:c r="I269" s="0" t="s">
        <x:v>61</x:v>
      </x:c>
      <x:c r="J269" s="0" t="s">
        <x:v>62</x:v>
      </x:c>
      <x:c r="K269" s="0" t="s">
        <x:v>56</x:v>
      </x:c>
      <x:c r="L269" s="0">
        <x:v>6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86</x:v>
      </x:c>
      <x:c r="F270" s="0" t="s">
        <x:v>87</x:v>
      </x:c>
      <x:c r="G270" s="0" t="s">
        <x:v>53</x:v>
      </x:c>
      <x:c r="H270" s="0" t="s">
        <x:v>53</x:v>
      </x:c>
      <x:c r="I270" s="0" t="s">
        <x:v>63</x:v>
      </x:c>
      <x:c r="J270" s="0" t="s">
        <x:v>64</x:v>
      </x:c>
      <x:c r="K270" s="0" t="s">
        <x:v>56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86</x:v>
      </x:c>
      <x:c r="F271" s="0" t="s">
        <x:v>87</x:v>
      </x:c>
      <x:c r="G271" s="0" t="s">
        <x:v>53</x:v>
      </x:c>
      <x:c r="H271" s="0" t="s">
        <x:v>53</x:v>
      </x:c>
      <x:c r="I271" s="0" t="s">
        <x:v>65</x:v>
      </x:c>
      <x:c r="J271" s="0" t="s">
        <x:v>66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86</x:v>
      </x:c>
      <x:c r="F272" s="0" t="s">
        <x:v>87</x:v>
      </x:c>
      <x:c r="G272" s="0" t="s">
        <x:v>53</x:v>
      </x:c>
      <x:c r="H272" s="0" t="s">
        <x:v>53</x:v>
      </x:c>
      <x:c r="I272" s="0" t="s">
        <x:v>67</x:v>
      </x:c>
      <x:c r="J272" s="0" t="s">
        <x:v>68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86</x:v>
      </x:c>
      <x:c r="F273" s="0" t="s">
        <x:v>87</x:v>
      </x:c>
      <x:c r="G273" s="0" t="s">
        <x:v>53</x:v>
      </x:c>
      <x:c r="H273" s="0" t="s">
        <x:v>53</x:v>
      </x:c>
      <x:c r="I273" s="0" t="s">
        <x:v>69</x:v>
      </x:c>
      <x:c r="J273" s="0" t="s">
        <x:v>70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86</x:v>
      </x:c>
      <x:c r="F274" s="0" t="s">
        <x:v>87</x:v>
      </x:c>
      <x:c r="G274" s="0" t="s">
        <x:v>53</x:v>
      </x:c>
      <x:c r="H274" s="0" t="s">
        <x:v>53</x:v>
      </x:c>
      <x:c r="I274" s="0" t="s">
        <x:v>71</x:v>
      </x:c>
      <x:c r="J274" s="0" t="s">
        <x:v>72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73</x:v>
      </x:c>
      <x:c r="J275" s="0" t="s">
        <x:v>74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86</x:v>
      </x:c>
      <x:c r="F276" s="0" t="s">
        <x:v>87</x:v>
      </x:c>
      <x:c r="G276" s="0" t="s">
        <x:v>53</x:v>
      </x:c>
      <x:c r="H276" s="0" t="s">
        <x:v>53</x:v>
      </x:c>
      <x:c r="I276" s="0" t="s">
        <x:v>75</x:v>
      </x:c>
      <x:c r="J276" s="0" t="s">
        <x:v>76</x:v>
      </x:c>
      <x:c r="K276" s="0" t="s">
        <x:v>56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86</x:v>
      </x:c>
      <x:c r="F277" s="0" t="s">
        <x:v>87</x:v>
      </x:c>
      <x:c r="G277" s="0" t="s">
        <x:v>77</x:v>
      </x:c>
      <x:c r="H277" s="0" t="s">
        <x:v>77</x:v>
      </x:c>
      <x:c r="I277" s="0" t="s">
        <x:v>54</x:v>
      </x:c>
      <x:c r="J277" s="0" t="s">
        <x:v>55</x:v>
      </x:c>
      <x:c r="K277" s="0" t="s">
        <x:v>56</x:v>
      </x:c>
      <x:c r="L277" s="0">
        <x:v>189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86</x:v>
      </x:c>
      <x:c r="F278" s="0" t="s">
        <x:v>87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158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86</x:v>
      </x:c>
      <x:c r="F279" s="0" t="s">
        <x:v>87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8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86</x:v>
      </x:c>
      <x:c r="F280" s="0" t="s">
        <x:v>87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3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86</x:v>
      </x:c>
      <x:c r="F281" s="0" t="s">
        <x:v>87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86</x:v>
      </x:c>
      <x:c r="F282" s="0" t="s">
        <x:v>87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86</x:v>
      </x:c>
      <x:c r="F283" s="0" t="s">
        <x:v>87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86</x:v>
      </x:c>
      <x:c r="F284" s="0" t="s">
        <x:v>87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86</x:v>
      </x:c>
      <x:c r="F285" s="0" t="s">
        <x:v>87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86</x:v>
      </x:c>
      <x:c r="F286" s="0" t="s">
        <x:v>87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86</x:v>
      </x:c>
      <x:c r="F287" s="0" t="s">
        <x:v>87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16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88</x:v>
      </x:c>
      <x:c r="F288" s="0" t="s">
        <x:v>76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4892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88</x:v>
      </x:c>
      <x:c r="F289" s="0" t="s">
        <x:v>76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1942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88</x:v>
      </x:c>
      <x:c r="F290" s="0" t="s">
        <x:v>76</x:v>
      </x:c>
      <x:c r="G290" s="0" t="s">
        <x:v>53</x:v>
      </x:c>
      <x:c r="H290" s="0" t="s">
        <x:v>53</x:v>
      </x:c>
      <x:c r="I290" s="0" t="s">
        <x:v>59</x:v>
      </x:c>
      <x:c r="J290" s="0" t="s">
        <x:v>60</x:v>
      </x:c>
      <x:c r="K290" s="0" t="s">
        <x:v>56</x:v>
      </x:c>
      <x:c r="L290" s="0">
        <x:v>149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88</x:v>
      </x:c>
      <x:c r="F291" s="0" t="s">
        <x:v>76</x:v>
      </x:c>
      <x:c r="G291" s="0" t="s">
        <x:v>53</x:v>
      </x:c>
      <x:c r="H291" s="0" t="s">
        <x:v>53</x:v>
      </x:c>
      <x:c r="I291" s="0" t="s">
        <x:v>61</x:v>
      </x:c>
      <x:c r="J291" s="0" t="s">
        <x:v>62</x:v>
      </x:c>
      <x:c r="K291" s="0" t="s">
        <x:v>56</x:v>
      </x:c>
      <x:c r="L291" s="0">
        <x:v>46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88</x:v>
      </x:c>
      <x:c r="F292" s="0" t="s">
        <x:v>76</x:v>
      </x:c>
      <x:c r="G292" s="0" t="s">
        <x:v>53</x:v>
      </x:c>
      <x:c r="H292" s="0" t="s">
        <x:v>53</x:v>
      </x:c>
      <x:c r="I292" s="0" t="s">
        <x:v>63</x:v>
      </x:c>
      <x:c r="J292" s="0" t="s">
        <x:v>64</x:v>
      </x:c>
      <x:c r="K292" s="0" t="s">
        <x:v>56</x:v>
      </x:c>
      <x:c r="L292" s="0">
        <x:v>12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88</x:v>
      </x:c>
      <x:c r="F293" s="0" t="s">
        <x:v>76</x:v>
      </x:c>
      <x:c r="G293" s="0" t="s">
        <x:v>53</x:v>
      </x:c>
      <x:c r="H293" s="0" t="s">
        <x:v>53</x:v>
      </x:c>
      <x:c r="I293" s="0" t="s">
        <x:v>65</x:v>
      </x:c>
      <x:c r="J293" s="0" t="s">
        <x:v>66</x:v>
      </x:c>
      <x:c r="K293" s="0" t="s">
        <x:v>56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88</x:v>
      </x:c>
      <x:c r="F294" s="0" t="s">
        <x:v>76</x:v>
      </x:c>
      <x:c r="G294" s="0" t="s">
        <x:v>53</x:v>
      </x:c>
      <x:c r="H294" s="0" t="s">
        <x:v>53</x:v>
      </x:c>
      <x:c r="I294" s="0" t="s">
        <x:v>67</x:v>
      </x:c>
      <x:c r="J294" s="0" t="s">
        <x:v>68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88</x:v>
      </x:c>
      <x:c r="F295" s="0" t="s">
        <x:v>76</x:v>
      </x:c>
      <x:c r="G295" s="0" t="s">
        <x:v>53</x:v>
      </x:c>
      <x:c r="H295" s="0" t="s">
        <x:v>53</x:v>
      </x:c>
      <x:c r="I295" s="0" t="s">
        <x:v>69</x:v>
      </x:c>
      <x:c r="J295" s="0" t="s">
        <x:v>70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88</x:v>
      </x:c>
      <x:c r="F296" s="0" t="s">
        <x:v>76</x:v>
      </x:c>
      <x:c r="G296" s="0" t="s">
        <x:v>53</x:v>
      </x:c>
      <x:c r="H296" s="0" t="s">
        <x:v>53</x:v>
      </x:c>
      <x:c r="I296" s="0" t="s">
        <x:v>71</x:v>
      </x:c>
      <x:c r="J296" s="0" t="s">
        <x:v>72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88</x:v>
      </x:c>
      <x:c r="F297" s="0" t="s">
        <x:v>76</x:v>
      </x:c>
      <x:c r="G297" s="0" t="s">
        <x:v>53</x:v>
      </x:c>
      <x:c r="H297" s="0" t="s">
        <x:v>53</x:v>
      </x:c>
      <x:c r="I297" s="0" t="s">
        <x:v>73</x:v>
      </x:c>
      <x:c r="J297" s="0" t="s">
        <x:v>74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88</x:v>
      </x:c>
      <x:c r="F298" s="0" t="s">
        <x:v>76</x:v>
      </x:c>
      <x:c r="G298" s="0" t="s">
        <x:v>53</x:v>
      </x:c>
      <x:c r="H298" s="0" t="s">
        <x:v>53</x:v>
      </x:c>
      <x:c r="I298" s="0" t="s">
        <x:v>75</x:v>
      </x:c>
      <x:c r="J298" s="0" t="s">
        <x:v>76</x:v>
      </x:c>
      <x:c r="K298" s="0" t="s">
        <x:v>56</x:v>
      </x:c>
      <x:c r="L298" s="0">
        <x:v>2741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88</x:v>
      </x:c>
      <x:c r="F299" s="0" t="s">
        <x:v>76</x:v>
      </x:c>
      <x:c r="G299" s="0" t="s">
        <x:v>77</x:v>
      </x:c>
      <x:c r="H299" s="0" t="s">
        <x:v>77</x:v>
      </x:c>
      <x:c r="I299" s="0" t="s">
        <x:v>54</x:v>
      </x:c>
      <x:c r="J299" s="0" t="s">
        <x:v>55</x:v>
      </x:c>
      <x:c r="K299" s="0" t="s">
        <x:v>56</x:v>
      </x:c>
      <x:c r="L299" s="0">
        <x:v>7940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88</x:v>
      </x:c>
      <x:c r="F300" s="0" t="s">
        <x:v>76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2268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88</x:v>
      </x:c>
      <x:c r="F301" s="0" t="s">
        <x:v>76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126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88</x:v>
      </x:c>
      <x:c r="F302" s="0" t="s">
        <x:v>76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34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88</x:v>
      </x:c>
      <x:c r="F303" s="0" t="s">
        <x:v>76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12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88</x:v>
      </x:c>
      <x:c r="F304" s="0" t="s">
        <x:v>76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88</x:v>
      </x:c>
      <x:c r="F305" s="0" t="s">
        <x:v>76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88</x:v>
      </x:c>
      <x:c r="F306" s="0" t="s">
        <x:v>76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88</x:v>
      </x:c>
      <x:c r="F307" s="0" t="s">
        <x:v>76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88</x:v>
      </x:c>
      <x:c r="F308" s="0" t="s">
        <x:v>76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88</x:v>
      </x:c>
      <x:c r="F309" s="0" t="s">
        <x:v>76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5496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50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380517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50</x:v>
      </x:c>
      <x:c r="F311" s="0" t="s">
        <x:v>52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200759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50</x:v>
      </x:c>
      <x:c r="F312" s="0" t="s">
        <x:v>52</x:v>
      </x:c>
      <x:c r="G312" s="0" t="s">
        <x:v>53</x:v>
      </x:c>
      <x:c r="H312" s="0" t="s">
        <x:v>53</x:v>
      </x:c>
      <x:c r="I312" s="0" t="s">
        <x:v>59</x:v>
      </x:c>
      <x:c r="J312" s="0" t="s">
        <x:v>60</x:v>
      </x:c>
      <x:c r="K312" s="0" t="s">
        <x:v>56</x:v>
      </x:c>
      <x:c r="L312" s="0">
        <x:v>81565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50</x:v>
      </x:c>
      <x:c r="F313" s="0" t="s">
        <x:v>52</x:v>
      </x:c>
      <x:c r="G313" s="0" t="s">
        <x:v>53</x:v>
      </x:c>
      <x:c r="H313" s="0" t="s">
        <x:v>53</x:v>
      </x:c>
      <x:c r="I313" s="0" t="s">
        <x:v>61</x:v>
      </x:c>
      <x:c r="J313" s="0" t="s">
        <x:v>62</x:v>
      </x:c>
      <x:c r="K313" s="0" t="s">
        <x:v>56</x:v>
      </x:c>
      <x:c r="L313" s="0">
        <x:v>58804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50</x:v>
      </x:c>
      <x:c r="F314" s="0" t="s">
        <x:v>52</x:v>
      </x:c>
      <x:c r="G314" s="0" t="s">
        <x:v>53</x:v>
      </x:c>
      <x:c r="H314" s="0" t="s">
        <x:v>53</x:v>
      </x:c>
      <x:c r="I314" s="0" t="s">
        <x:v>63</x:v>
      </x:c>
      <x:c r="J314" s="0" t="s">
        <x:v>64</x:v>
      </x:c>
      <x:c r="K314" s="0" t="s">
        <x:v>56</x:v>
      </x:c>
      <x:c r="L314" s="0">
        <x:v>21224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50</x:v>
      </x:c>
      <x:c r="F315" s="0" t="s">
        <x:v>52</x:v>
      </x:c>
      <x:c r="G315" s="0" t="s">
        <x:v>53</x:v>
      </x:c>
      <x:c r="H315" s="0" t="s">
        <x:v>53</x:v>
      </x:c>
      <x:c r="I315" s="0" t="s">
        <x:v>65</x:v>
      </x:c>
      <x:c r="J315" s="0" t="s">
        <x:v>66</x:v>
      </x:c>
      <x:c r="K315" s="0" t="s">
        <x:v>56</x:v>
      </x:c>
      <x:c r="L315" s="0">
        <x:v>6403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50</x:v>
      </x:c>
      <x:c r="F316" s="0" t="s">
        <x:v>52</x:v>
      </x:c>
      <x:c r="G316" s="0" t="s">
        <x:v>53</x:v>
      </x:c>
      <x:c r="H316" s="0" t="s">
        <x:v>53</x:v>
      </x:c>
      <x:c r="I316" s="0" t="s">
        <x:v>67</x:v>
      </x:c>
      <x:c r="J316" s="0" t="s">
        <x:v>68</x:v>
      </x:c>
      <x:c r="K316" s="0" t="s">
        <x:v>56</x:v>
      </x:c>
      <x:c r="L316" s="0">
        <x:v>1825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50</x:v>
      </x:c>
      <x:c r="F317" s="0" t="s">
        <x:v>52</x:v>
      </x:c>
      <x:c r="G317" s="0" t="s">
        <x:v>53</x:v>
      </x:c>
      <x:c r="H317" s="0" t="s">
        <x:v>53</x:v>
      </x:c>
      <x:c r="I317" s="0" t="s">
        <x:v>69</x:v>
      </x:c>
      <x:c r="J317" s="0" t="s">
        <x:v>70</x:v>
      </x:c>
      <x:c r="K317" s="0" t="s">
        <x:v>56</x:v>
      </x:c>
      <x:c r="L317" s="0">
        <x:v>545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50</x:v>
      </x:c>
      <x:c r="F318" s="0" t="s">
        <x:v>52</x:v>
      </x:c>
      <x:c r="G318" s="0" t="s">
        <x:v>53</x:v>
      </x:c>
      <x:c r="H318" s="0" t="s">
        <x:v>53</x:v>
      </x:c>
      <x:c r="I318" s="0" t="s">
        <x:v>71</x:v>
      </x:c>
      <x:c r="J318" s="0" t="s">
        <x:v>72</x:v>
      </x:c>
      <x:c r="K318" s="0" t="s">
        <x:v>56</x:v>
      </x:c>
      <x:c r="L318" s="0">
        <x:v>311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50</x:v>
      </x:c>
      <x:c r="F319" s="0" t="s">
        <x:v>52</x:v>
      </x:c>
      <x:c r="G319" s="0" t="s">
        <x:v>53</x:v>
      </x:c>
      <x:c r="H319" s="0" t="s">
        <x:v>53</x:v>
      </x:c>
      <x:c r="I319" s="0" t="s">
        <x:v>73</x:v>
      </x:c>
      <x:c r="J319" s="0" t="s">
        <x:v>74</x:v>
      </x:c>
      <x:c r="K319" s="0" t="s">
        <x:v>56</x:v>
      </x:c>
      <x:c r="L319" s="0">
        <x:v>140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50</x:v>
      </x:c>
      <x:c r="F320" s="0" t="s">
        <x:v>52</x:v>
      </x:c>
      <x:c r="G320" s="0" t="s">
        <x:v>53</x:v>
      </x:c>
      <x:c r="H320" s="0" t="s">
        <x:v>53</x:v>
      </x:c>
      <x:c r="I320" s="0" t="s">
        <x:v>75</x:v>
      </x:c>
      <x:c r="J320" s="0" t="s">
        <x:v>76</x:v>
      </x:c>
      <x:c r="K320" s="0" t="s">
        <x:v>56</x:v>
      </x:c>
      <x:c r="L320" s="0">
        <x:v>8941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50</x:v>
      </x:c>
      <x:c r="F321" s="0" t="s">
        <x:v>52</x:v>
      </x:c>
      <x:c r="G321" s="0" t="s">
        <x:v>77</x:v>
      </x:c>
      <x:c r="H321" s="0" t="s">
        <x:v>77</x:v>
      </x:c>
      <x:c r="I321" s="0" t="s">
        <x:v>54</x:v>
      </x:c>
      <x:c r="J321" s="0" t="s">
        <x:v>55</x:v>
      </x:c>
      <x:c r="K321" s="0" t="s">
        <x:v>56</x:v>
      </x:c>
      <x:c r="L321" s="0">
        <x:v>334088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50</x:v>
      </x:c>
      <x:c r="F322" s="0" t="s">
        <x:v>52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173315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50</x:v>
      </x:c>
      <x:c r="F323" s="0" t="s">
        <x:v>52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66773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50</x:v>
      </x:c>
      <x:c r="F324" s="0" t="s">
        <x:v>52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53598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50</x:v>
      </x:c>
      <x:c r="F325" s="0" t="s">
        <x:v>52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18772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50</x:v>
      </x:c>
      <x:c r="F326" s="0" t="s">
        <x:v>52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5430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50</x:v>
      </x:c>
      <x:c r="F327" s="0" t="s">
        <x:v>52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1543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50</x:v>
      </x:c>
      <x:c r="F328" s="0" t="s">
        <x:v>52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457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50</x:v>
      </x:c>
      <x:c r="F329" s="0" t="s">
        <x:v>52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287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50</x:v>
      </x:c>
      <x:c r="F330" s="0" t="s">
        <x:v>52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168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50</x:v>
      </x:c>
      <x:c r="F331" s="0" t="s">
        <x:v>52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13745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78</x:v>
      </x:c>
      <x:c r="F332" s="0" t="s">
        <x:v>79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251371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78</x:v>
      </x:c>
      <x:c r="F333" s="0" t="s">
        <x:v>79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142034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78</x:v>
      </x:c>
      <x:c r="F334" s="0" t="s">
        <x:v>79</x:v>
      </x:c>
      <x:c r="G334" s="0" t="s">
        <x:v>53</x:v>
      </x:c>
      <x:c r="H334" s="0" t="s">
        <x:v>53</x:v>
      </x:c>
      <x:c r="I334" s="0" t="s">
        <x:v>59</x:v>
      </x:c>
      <x:c r="J334" s="0" t="s">
        <x:v>60</x:v>
      </x:c>
      <x:c r="K334" s="0" t="s">
        <x:v>56</x:v>
      </x:c>
      <x:c r="L334" s="0">
        <x:v>51827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78</x:v>
      </x:c>
      <x:c r="F335" s="0" t="s">
        <x:v>79</x:v>
      </x:c>
      <x:c r="G335" s="0" t="s">
        <x:v>53</x:v>
      </x:c>
      <x:c r="H335" s="0" t="s">
        <x:v>53</x:v>
      </x:c>
      <x:c r="I335" s="0" t="s">
        <x:v>61</x:v>
      </x:c>
      <x:c r="J335" s="0" t="s">
        <x:v>62</x:v>
      </x:c>
      <x:c r="K335" s="0" t="s">
        <x:v>56</x:v>
      </x:c>
      <x:c r="L335" s="0">
        <x:v>36329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78</x:v>
      </x:c>
      <x:c r="F336" s="0" t="s">
        <x:v>79</x:v>
      </x:c>
      <x:c r="G336" s="0" t="s">
        <x:v>53</x:v>
      </x:c>
      <x:c r="H336" s="0" t="s">
        <x:v>53</x:v>
      </x:c>
      <x:c r="I336" s="0" t="s">
        <x:v>63</x:v>
      </x:c>
      <x:c r="J336" s="0" t="s">
        <x:v>64</x:v>
      </x:c>
      <x:c r="K336" s="0" t="s">
        <x:v>56</x:v>
      </x:c>
      <x:c r="L336" s="0">
        <x:v>12886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78</x:v>
      </x:c>
      <x:c r="F337" s="0" t="s">
        <x:v>79</x:v>
      </x:c>
      <x:c r="G337" s="0" t="s">
        <x:v>53</x:v>
      </x:c>
      <x:c r="H337" s="0" t="s">
        <x:v>53</x:v>
      </x:c>
      <x:c r="I337" s="0" t="s">
        <x:v>65</x:v>
      </x:c>
      <x:c r="J337" s="0" t="s">
        <x:v>66</x:v>
      </x:c>
      <x:c r="K337" s="0" t="s">
        <x:v>56</x:v>
      </x:c>
      <x:c r="L337" s="0">
        <x:v>3607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78</x:v>
      </x:c>
      <x:c r="F338" s="0" t="s">
        <x:v>79</x:v>
      </x:c>
      <x:c r="G338" s="0" t="s">
        <x:v>53</x:v>
      </x:c>
      <x:c r="H338" s="0" t="s">
        <x:v>53</x:v>
      </x:c>
      <x:c r="I338" s="0" t="s">
        <x:v>67</x:v>
      </x:c>
      <x:c r="J338" s="0" t="s">
        <x:v>68</x:v>
      </x:c>
      <x:c r="K338" s="0" t="s">
        <x:v>56</x:v>
      </x:c>
      <x:c r="L338" s="0">
        <x:v>938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78</x:v>
      </x:c>
      <x:c r="F339" s="0" t="s">
        <x:v>79</x:v>
      </x:c>
      <x:c r="G339" s="0" t="s">
        <x:v>53</x:v>
      </x:c>
      <x:c r="H339" s="0" t="s">
        <x:v>53</x:v>
      </x:c>
      <x:c r="I339" s="0" t="s">
        <x:v>69</x:v>
      </x:c>
      <x:c r="J339" s="0" t="s">
        <x:v>70</x:v>
      </x:c>
      <x:c r="K339" s="0" t="s">
        <x:v>56</x:v>
      </x:c>
      <x:c r="L339" s="0">
        <x:v>278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78</x:v>
      </x:c>
      <x:c r="F340" s="0" t="s">
        <x:v>79</x:v>
      </x:c>
      <x:c r="G340" s="0" t="s">
        <x:v>53</x:v>
      </x:c>
      <x:c r="H340" s="0" t="s">
        <x:v>53</x:v>
      </x:c>
      <x:c r="I340" s="0" t="s">
        <x:v>71</x:v>
      </x:c>
      <x:c r="J340" s="0" t="s">
        <x:v>72</x:v>
      </x:c>
      <x:c r="K340" s="0" t="s">
        <x:v>56</x:v>
      </x:c>
      <x:c r="L340" s="0">
        <x:v>167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78</x:v>
      </x:c>
      <x:c r="F341" s="0" t="s">
        <x:v>79</x:v>
      </x:c>
      <x:c r="G341" s="0" t="s">
        <x:v>53</x:v>
      </x:c>
      <x:c r="H341" s="0" t="s">
        <x:v>53</x:v>
      </x:c>
      <x:c r="I341" s="0" t="s">
        <x:v>73</x:v>
      </x:c>
      <x:c r="J341" s="0" t="s">
        <x:v>74</x:v>
      </x:c>
      <x:c r="K341" s="0" t="s">
        <x:v>56</x:v>
      </x:c>
      <x:c r="L341" s="0">
        <x:v>59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78</x:v>
      </x:c>
      <x:c r="F342" s="0" t="s">
        <x:v>79</x:v>
      </x:c>
      <x:c r="G342" s="0" t="s">
        <x:v>53</x:v>
      </x:c>
      <x:c r="H342" s="0" t="s">
        <x:v>53</x:v>
      </x:c>
      <x:c r="I342" s="0" t="s">
        <x:v>75</x:v>
      </x:c>
      <x:c r="J342" s="0" t="s">
        <x:v>76</x:v>
      </x:c>
      <x:c r="K342" s="0" t="s">
        <x:v>56</x:v>
      </x:c>
      <x:c r="L342" s="0">
        <x:v>3246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78</x:v>
      </x:c>
      <x:c r="F343" s="0" t="s">
        <x:v>79</x:v>
      </x:c>
      <x:c r="G343" s="0" t="s">
        <x:v>77</x:v>
      </x:c>
      <x:c r="H343" s="0" t="s">
        <x:v>77</x:v>
      </x:c>
      <x:c r="I343" s="0" t="s">
        <x:v>54</x:v>
      </x:c>
      <x:c r="J343" s="0" t="s">
        <x:v>55</x:v>
      </x:c>
      <x:c r="K343" s="0" t="s">
        <x:v>56</x:v>
      </x:c>
      <x:c r="L343" s="0">
        <x:v>214031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77</x:v>
      </x:c>
      <x:c r="H344" s="0" t="s">
        <x:v>77</x:v>
      </x:c>
      <x:c r="I344" s="0" t="s">
        <x:v>57</x:v>
      </x:c>
      <x:c r="J344" s="0" t="s">
        <x:v>58</x:v>
      </x:c>
      <x:c r="K344" s="0" t="s">
        <x:v>56</x:v>
      </x:c>
      <x:c r="L344" s="0">
        <x:v>121860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77</x:v>
      </x:c>
      <x:c r="H345" s="0" t="s">
        <x:v>77</x:v>
      </x:c>
      <x:c r="I345" s="0" t="s">
        <x:v>59</x:v>
      </x:c>
      <x:c r="J345" s="0" t="s">
        <x:v>60</x:v>
      </x:c>
      <x:c r="K345" s="0" t="s">
        <x:v>56</x:v>
      </x:c>
      <x:c r="L345" s="0">
        <x:v>41869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77</x:v>
      </x:c>
      <x:c r="H346" s="0" t="s">
        <x:v>77</x:v>
      </x:c>
      <x:c r="I346" s="0" t="s">
        <x:v>61</x:v>
      </x:c>
      <x:c r="J346" s="0" t="s">
        <x:v>62</x:v>
      </x:c>
      <x:c r="K346" s="0" t="s">
        <x:v>56</x:v>
      </x:c>
      <x:c r="L346" s="0">
        <x:v>32321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78</x:v>
      </x:c>
      <x:c r="F347" s="0" t="s">
        <x:v>79</x:v>
      </x:c>
      <x:c r="G347" s="0" t="s">
        <x:v>77</x:v>
      </x:c>
      <x:c r="H347" s="0" t="s">
        <x:v>77</x:v>
      </x:c>
      <x:c r="I347" s="0" t="s">
        <x:v>63</x:v>
      </x:c>
      <x:c r="J347" s="0" t="s">
        <x:v>64</x:v>
      </x:c>
      <x:c r="K347" s="0" t="s">
        <x:v>56</x:v>
      </x:c>
      <x:c r="L347" s="0">
        <x:v>10997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78</x:v>
      </x:c>
      <x:c r="F348" s="0" t="s">
        <x:v>79</x:v>
      </x:c>
      <x:c r="G348" s="0" t="s">
        <x:v>77</x:v>
      </x:c>
      <x:c r="H348" s="0" t="s">
        <x:v>77</x:v>
      </x:c>
      <x:c r="I348" s="0" t="s">
        <x:v>65</x:v>
      </x:c>
      <x:c r="J348" s="0" t="s">
        <x:v>66</x:v>
      </x:c>
      <x:c r="K348" s="0" t="s">
        <x:v>56</x:v>
      </x:c>
      <x:c r="L348" s="0">
        <x:v>2936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78</x:v>
      </x:c>
      <x:c r="F349" s="0" t="s">
        <x:v>79</x:v>
      </x:c>
      <x:c r="G349" s="0" t="s">
        <x:v>77</x:v>
      </x:c>
      <x:c r="H349" s="0" t="s">
        <x:v>77</x:v>
      </x:c>
      <x:c r="I349" s="0" t="s">
        <x:v>67</x:v>
      </x:c>
      <x:c r="J349" s="0" t="s">
        <x:v>68</x:v>
      </x:c>
      <x:c r="K349" s="0" t="s">
        <x:v>56</x:v>
      </x:c>
      <x:c r="L349" s="0">
        <x:v>763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78</x:v>
      </x:c>
      <x:c r="F350" s="0" t="s">
        <x:v>79</x:v>
      </x:c>
      <x:c r="G350" s="0" t="s">
        <x:v>77</x:v>
      </x:c>
      <x:c r="H350" s="0" t="s">
        <x:v>77</x:v>
      </x:c>
      <x:c r="I350" s="0" t="s">
        <x:v>69</x:v>
      </x:c>
      <x:c r="J350" s="0" t="s">
        <x:v>70</x:v>
      </x:c>
      <x:c r="K350" s="0" t="s">
        <x:v>56</x:v>
      </x:c>
      <x:c r="L350" s="0">
        <x:v>219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78</x:v>
      </x:c>
      <x:c r="F351" s="0" t="s">
        <x:v>79</x:v>
      </x:c>
      <x:c r="G351" s="0" t="s">
        <x:v>77</x:v>
      </x:c>
      <x:c r="H351" s="0" t="s">
        <x:v>77</x:v>
      </x:c>
      <x:c r="I351" s="0" t="s">
        <x:v>71</x:v>
      </x:c>
      <x:c r="J351" s="0" t="s">
        <x:v>72</x:v>
      </x:c>
      <x:c r="K351" s="0" t="s">
        <x:v>56</x:v>
      </x:c>
      <x:c r="L351" s="0">
        <x:v>138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78</x:v>
      </x:c>
      <x:c r="F352" s="0" t="s">
        <x:v>79</x:v>
      </x:c>
      <x:c r="G352" s="0" t="s">
        <x:v>77</x:v>
      </x:c>
      <x:c r="H352" s="0" t="s">
        <x:v>77</x:v>
      </x:c>
      <x:c r="I352" s="0" t="s">
        <x:v>73</x:v>
      </x:c>
      <x:c r="J352" s="0" t="s">
        <x:v>74</x:v>
      </x:c>
      <x:c r="K352" s="0" t="s">
        <x:v>56</x:v>
      </x:c>
      <x:c r="L352" s="0">
        <x:v>83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78</x:v>
      </x:c>
      <x:c r="F353" s="0" t="s">
        <x:v>79</x:v>
      </x:c>
      <x:c r="G353" s="0" t="s">
        <x:v>77</x:v>
      </x:c>
      <x:c r="H353" s="0" t="s">
        <x:v>77</x:v>
      </x:c>
      <x:c r="I353" s="0" t="s">
        <x:v>75</x:v>
      </x:c>
      <x:c r="J353" s="0" t="s">
        <x:v>76</x:v>
      </x:c>
      <x:c r="K353" s="0" t="s">
        <x:v>56</x:v>
      </x:c>
      <x:c r="L353" s="0">
        <x:v>2845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80</x:v>
      </x:c>
      <x:c r="F354" s="0" t="s">
        <x:v>81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105922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80</x:v>
      </x:c>
      <x:c r="F355" s="0" t="s">
        <x:v>81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49733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80</x:v>
      </x:c>
      <x:c r="F356" s="0" t="s">
        <x:v>81</x:v>
      </x:c>
      <x:c r="G356" s="0" t="s">
        <x:v>53</x:v>
      </x:c>
      <x:c r="H356" s="0" t="s">
        <x:v>53</x:v>
      </x:c>
      <x:c r="I356" s="0" t="s">
        <x:v>59</x:v>
      </x:c>
      <x:c r="J356" s="0" t="s">
        <x:v>60</x:v>
      </x:c>
      <x:c r="K356" s="0" t="s">
        <x:v>56</x:v>
      </x:c>
      <x:c r="L356" s="0">
        <x:v>25516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80</x:v>
      </x:c>
      <x:c r="F357" s="0" t="s">
        <x:v>81</x:v>
      </x:c>
      <x:c r="G357" s="0" t="s">
        <x:v>53</x:v>
      </x:c>
      <x:c r="H357" s="0" t="s">
        <x:v>53</x:v>
      </x:c>
      <x:c r="I357" s="0" t="s">
        <x:v>61</x:v>
      </x:c>
      <x:c r="J357" s="0" t="s">
        <x:v>62</x:v>
      </x:c>
      <x:c r="K357" s="0" t="s">
        <x:v>56</x:v>
      </x:c>
      <x:c r="L357" s="0">
        <x:v>19037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80</x:v>
      </x:c>
      <x:c r="F358" s="0" t="s">
        <x:v>81</x:v>
      </x:c>
      <x:c r="G358" s="0" t="s">
        <x:v>53</x:v>
      </x:c>
      <x:c r="H358" s="0" t="s">
        <x:v>53</x:v>
      </x:c>
      <x:c r="I358" s="0" t="s">
        <x:v>63</x:v>
      </x:c>
      <x:c r="J358" s="0" t="s">
        <x:v>64</x:v>
      </x:c>
      <x:c r="K358" s="0" t="s">
        <x:v>56</x:v>
      </x:c>
      <x:c r="L358" s="0">
        <x:v>6916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80</x:v>
      </x:c>
      <x:c r="F359" s="0" t="s">
        <x:v>81</x:v>
      </x:c>
      <x:c r="G359" s="0" t="s">
        <x:v>53</x:v>
      </x:c>
      <x:c r="H359" s="0" t="s">
        <x:v>53</x:v>
      </x:c>
      <x:c r="I359" s="0" t="s">
        <x:v>65</x:v>
      </x:c>
      <x:c r="J359" s="0" t="s">
        <x:v>66</x:v>
      </x:c>
      <x:c r="K359" s="0" t="s">
        <x:v>56</x:v>
      </x:c>
      <x:c r="L359" s="0">
        <x:v>2251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80</x:v>
      </x:c>
      <x:c r="F360" s="0" t="s">
        <x:v>81</x:v>
      </x:c>
      <x:c r="G360" s="0" t="s">
        <x:v>53</x:v>
      </x:c>
      <x:c r="H360" s="0" t="s">
        <x:v>53</x:v>
      </x:c>
      <x:c r="I360" s="0" t="s">
        <x:v>67</x:v>
      </x:c>
      <x:c r="J360" s="0" t="s">
        <x:v>68</x:v>
      </x:c>
      <x:c r="K360" s="0" t="s">
        <x:v>56</x:v>
      </x:c>
      <x:c r="L360" s="0">
        <x:v>668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80</x:v>
      </x:c>
      <x:c r="F361" s="0" t="s">
        <x:v>81</x:v>
      </x:c>
      <x:c r="G361" s="0" t="s">
        <x:v>53</x:v>
      </x:c>
      <x:c r="H361" s="0" t="s">
        <x:v>53</x:v>
      </x:c>
      <x:c r="I361" s="0" t="s">
        <x:v>69</x:v>
      </x:c>
      <x:c r="J361" s="0" t="s">
        <x:v>70</x:v>
      </x:c>
      <x:c r="K361" s="0" t="s">
        <x:v>56</x:v>
      </x:c>
      <x:c r="L361" s="0">
        <x:v>199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80</x:v>
      </x:c>
      <x:c r="F362" s="0" t="s">
        <x:v>81</x:v>
      </x:c>
      <x:c r="G362" s="0" t="s">
        <x:v>53</x:v>
      </x:c>
      <x:c r="H362" s="0" t="s">
        <x:v>53</x:v>
      </x:c>
      <x:c r="I362" s="0" t="s">
        <x:v>71</x:v>
      </x:c>
      <x:c r="J362" s="0" t="s">
        <x:v>72</x:v>
      </x:c>
      <x:c r="K362" s="0" t="s">
        <x:v>56</x:v>
      </x:c>
      <x:c r="L362" s="0">
        <x:v>107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80</x:v>
      </x:c>
      <x:c r="F363" s="0" t="s">
        <x:v>81</x:v>
      </x:c>
      <x:c r="G363" s="0" t="s">
        <x:v>53</x:v>
      </x:c>
      <x:c r="H363" s="0" t="s">
        <x:v>53</x:v>
      </x:c>
      <x:c r="I363" s="0" t="s">
        <x:v>73</x:v>
      </x:c>
      <x:c r="J363" s="0" t="s">
        <x:v>74</x:v>
      </x:c>
      <x:c r="K363" s="0" t="s">
        <x:v>56</x:v>
      </x:c>
      <x:c r="L363" s="0">
        <x:v>63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80</x:v>
      </x:c>
      <x:c r="F364" s="0" t="s">
        <x:v>81</x:v>
      </x:c>
      <x:c r="G364" s="0" t="s">
        <x:v>53</x:v>
      </x:c>
      <x:c r="H364" s="0" t="s">
        <x:v>53</x:v>
      </x:c>
      <x:c r="I364" s="0" t="s">
        <x:v>75</x:v>
      </x:c>
      <x:c r="J364" s="0" t="s">
        <x:v>76</x:v>
      </x:c>
      <x:c r="K364" s="0" t="s">
        <x:v>56</x:v>
      </x:c>
      <x:c r="L364" s="0">
        <x:v>1432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80</x:v>
      </x:c>
      <x:c r="F365" s="0" t="s">
        <x:v>81</x:v>
      </x:c>
      <x:c r="G365" s="0" t="s">
        <x:v>77</x:v>
      </x:c>
      <x:c r="H365" s="0" t="s">
        <x:v>77</x:v>
      </x:c>
      <x:c r="I365" s="0" t="s">
        <x:v>54</x:v>
      </x:c>
      <x:c r="J365" s="0" t="s">
        <x:v>55</x:v>
      </x:c>
      <x:c r="K365" s="0" t="s">
        <x:v>56</x:v>
      </x:c>
      <x:c r="L365" s="0">
        <x:v>92305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80</x:v>
      </x:c>
      <x:c r="F366" s="0" t="s">
        <x:v>81</x:v>
      </x:c>
      <x:c r="G366" s="0" t="s">
        <x:v>77</x:v>
      </x:c>
      <x:c r="H366" s="0" t="s">
        <x:v>77</x:v>
      </x:c>
      <x:c r="I366" s="0" t="s">
        <x:v>57</x:v>
      </x:c>
      <x:c r="J366" s="0" t="s">
        <x:v>58</x:v>
      </x:c>
      <x:c r="K366" s="0" t="s">
        <x:v>56</x:v>
      </x:c>
      <x:c r="L366" s="0">
        <x:v>42790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80</x:v>
      </x:c>
      <x:c r="F367" s="0" t="s">
        <x:v>81</x:v>
      </x:c>
      <x:c r="G367" s="0" t="s">
        <x:v>77</x:v>
      </x:c>
      <x:c r="H367" s="0" t="s">
        <x:v>77</x:v>
      </x:c>
      <x:c r="I367" s="0" t="s">
        <x:v>59</x:v>
      </x:c>
      <x:c r="J367" s="0" t="s">
        <x:v>60</x:v>
      </x:c>
      <x:c r="K367" s="0" t="s">
        <x:v>56</x:v>
      </x:c>
      <x:c r="L367" s="0">
        <x:v>21050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80</x:v>
      </x:c>
      <x:c r="F368" s="0" t="s">
        <x:v>81</x:v>
      </x:c>
      <x:c r="G368" s="0" t="s">
        <x:v>77</x:v>
      </x:c>
      <x:c r="H368" s="0" t="s">
        <x:v>77</x:v>
      </x:c>
      <x:c r="I368" s="0" t="s">
        <x:v>61</x:v>
      </x:c>
      <x:c r="J368" s="0" t="s">
        <x:v>62</x:v>
      </x:c>
      <x:c r="K368" s="0" t="s">
        <x:v>56</x:v>
      </x:c>
      <x:c r="L368" s="0">
        <x:v>17866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80</x:v>
      </x:c>
      <x:c r="F369" s="0" t="s">
        <x:v>81</x:v>
      </x:c>
      <x:c r="G369" s="0" t="s">
        <x:v>77</x:v>
      </x:c>
      <x:c r="H369" s="0" t="s">
        <x:v>77</x:v>
      </x:c>
      <x:c r="I369" s="0" t="s">
        <x:v>63</x:v>
      </x:c>
      <x:c r="J369" s="0" t="s">
        <x:v>64</x:v>
      </x:c>
      <x:c r="K369" s="0" t="s">
        <x:v>56</x:v>
      </x:c>
      <x:c r="L369" s="0">
        <x:v>6427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80</x:v>
      </x:c>
      <x:c r="F370" s="0" t="s">
        <x:v>81</x:v>
      </x:c>
      <x:c r="G370" s="0" t="s">
        <x:v>77</x:v>
      </x:c>
      <x:c r="H370" s="0" t="s">
        <x:v>77</x:v>
      </x:c>
      <x:c r="I370" s="0" t="s">
        <x:v>65</x:v>
      </x:c>
      <x:c r="J370" s="0" t="s">
        <x:v>66</x:v>
      </x:c>
      <x:c r="K370" s="0" t="s">
        <x:v>56</x:v>
      </x:c>
      <x:c r="L370" s="0">
        <x:v>1971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80</x:v>
      </x:c>
      <x:c r="F371" s="0" t="s">
        <x:v>81</x:v>
      </x:c>
      <x:c r="G371" s="0" t="s">
        <x:v>77</x:v>
      </x:c>
      <x:c r="H371" s="0" t="s">
        <x:v>77</x:v>
      </x:c>
      <x:c r="I371" s="0" t="s">
        <x:v>67</x:v>
      </x:c>
      <x:c r="J371" s="0" t="s">
        <x:v>68</x:v>
      </x:c>
      <x:c r="K371" s="0" t="s">
        <x:v>56</x:v>
      </x:c>
      <x:c r="L371" s="0">
        <x:v>590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80</x:v>
      </x:c>
      <x:c r="F372" s="0" t="s">
        <x:v>81</x:v>
      </x:c>
      <x:c r="G372" s="0" t="s">
        <x:v>77</x:v>
      </x:c>
      <x:c r="H372" s="0" t="s">
        <x:v>77</x:v>
      </x:c>
      <x:c r="I372" s="0" t="s">
        <x:v>69</x:v>
      </x:c>
      <x:c r="J372" s="0" t="s">
        <x:v>70</x:v>
      </x:c>
      <x:c r="K372" s="0" t="s">
        <x:v>56</x:v>
      </x:c>
      <x:c r="L372" s="0">
        <x:v>173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80</x:v>
      </x:c>
      <x:c r="F373" s="0" t="s">
        <x:v>81</x:v>
      </x:c>
      <x:c r="G373" s="0" t="s">
        <x:v>77</x:v>
      </x:c>
      <x:c r="H373" s="0" t="s">
        <x:v>77</x:v>
      </x:c>
      <x:c r="I373" s="0" t="s">
        <x:v>71</x:v>
      </x:c>
      <x:c r="J373" s="0" t="s">
        <x:v>72</x:v>
      </x:c>
      <x:c r="K373" s="0" t="s">
        <x:v>56</x:v>
      </x:c>
      <x:c r="L373" s="0">
        <x:v>121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80</x:v>
      </x:c>
      <x:c r="F374" s="0" t="s">
        <x:v>81</x:v>
      </x:c>
      <x:c r="G374" s="0" t="s">
        <x:v>77</x:v>
      </x:c>
      <x:c r="H374" s="0" t="s">
        <x:v>77</x:v>
      </x:c>
      <x:c r="I374" s="0" t="s">
        <x:v>73</x:v>
      </x:c>
      <x:c r="J374" s="0" t="s">
        <x:v>74</x:v>
      </x:c>
      <x:c r="K374" s="0" t="s">
        <x:v>56</x:v>
      </x:c>
      <x:c r="L374" s="0">
        <x:v>67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80</x:v>
      </x:c>
      <x:c r="F375" s="0" t="s">
        <x:v>81</x:v>
      </x:c>
      <x:c r="G375" s="0" t="s">
        <x:v>77</x:v>
      </x:c>
      <x:c r="H375" s="0" t="s">
        <x:v>77</x:v>
      </x:c>
      <x:c r="I375" s="0" t="s">
        <x:v>75</x:v>
      </x:c>
      <x:c r="J375" s="0" t="s">
        <x:v>76</x:v>
      </x:c>
      <x:c r="K375" s="0" t="s">
        <x:v>56</x:v>
      </x:c>
      <x:c r="L375" s="0">
        <x:v>1250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83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15007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82</x:v>
      </x:c>
      <x:c r="F377" s="0" t="s">
        <x:v>83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6842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82</x:v>
      </x:c>
      <x:c r="F378" s="0" t="s">
        <x:v>83</x:v>
      </x:c>
      <x:c r="G378" s="0" t="s">
        <x:v>53</x:v>
      </x:c>
      <x:c r="H378" s="0" t="s">
        <x:v>53</x:v>
      </x:c>
      <x:c r="I378" s="0" t="s">
        <x:v>59</x:v>
      </x:c>
      <x:c r="J378" s="0" t="s">
        <x:v>60</x:v>
      </x:c>
      <x:c r="K378" s="0" t="s">
        <x:v>56</x:v>
      </x:c>
      <x:c r="L378" s="0">
        <x:v>3328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82</x:v>
      </x:c>
      <x:c r="F379" s="0" t="s">
        <x:v>83</x:v>
      </x:c>
      <x:c r="G379" s="0" t="s">
        <x:v>53</x:v>
      </x:c>
      <x:c r="H379" s="0" t="s">
        <x:v>53</x:v>
      </x:c>
      <x:c r="I379" s="0" t="s">
        <x:v>61</x:v>
      </x:c>
      <x:c r="J379" s="0" t="s">
        <x:v>62</x:v>
      </x:c>
      <x:c r="K379" s="0" t="s">
        <x:v>56</x:v>
      </x:c>
      <x:c r="L379" s="0">
        <x:v>2750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63</x:v>
      </x:c>
      <x:c r="J380" s="0" t="s">
        <x:v>64</x:v>
      </x:c>
      <x:c r="K380" s="0" t="s">
        <x:v>56</x:v>
      </x:c>
      <x:c r="L380" s="0">
        <x:v>1115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82</x:v>
      </x:c>
      <x:c r="F381" s="0" t="s">
        <x:v>83</x:v>
      </x:c>
      <x:c r="G381" s="0" t="s">
        <x:v>53</x:v>
      </x:c>
      <x:c r="H381" s="0" t="s">
        <x:v>53</x:v>
      </x:c>
      <x:c r="I381" s="0" t="s">
        <x:v>65</x:v>
      </x:c>
      <x:c r="J381" s="0" t="s">
        <x:v>66</x:v>
      </x:c>
      <x:c r="K381" s="0" t="s">
        <x:v>56</x:v>
      </x:c>
      <x:c r="L381" s="0">
        <x:v>433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82</x:v>
      </x:c>
      <x:c r="F382" s="0" t="s">
        <x:v>83</x:v>
      </x:c>
      <x:c r="G382" s="0" t="s">
        <x:v>53</x:v>
      </x:c>
      <x:c r="H382" s="0" t="s">
        <x:v>53</x:v>
      </x:c>
      <x:c r="I382" s="0" t="s">
        <x:v>67</x:v>
      </x:c>
      <x:c r="J382" s="0" t="s">
        <x:v>68</x:v>
      </x:c>
      <x:c r="K382" s="0" t="s">
        <x:v>56</x:v>
      </x:c>
      <x:c r="L382" s="0">
        <x:v>169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82</x:v>
      </x:c>
      <x:c r="F383" s="0" t="s">
        <x:v>83</x:v>
      </x:c>
      <x:c r="G383" s="0" t="s">
        <x:v>53</x:v>
      </x:c>
      <x:c r="H383" s="0" t="s">
        <x:v>53</x:v>
      </x:c>
      <x:c r="I383" s="0" t="s">
        <x:v>69</x:v>
      </x:c>
      <x:c r="J383" s="0" t="s">
        <x:v>70</x:v>
      </x:c>
      <x:c r="K383" s="0" t="s">
        <x:v>56</x:v>
      </x:c>
      <x:c r="L383" s="0">
        <x:v>51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82</x:v>
      </x:c>
      <x:c r="F384" s="0" t="s">
        <x:v>83</x:v>
      </x:c>
      <x:c r="G384" s="0" t="s">
        <x:v>53</x:v>
      </x:c>
      <x:c r="H384" s="0" t="s">
        <x:v>53</x:v>
      </x:c>
      <x:c r="I384" s="0" t="s">
        <x:v>71</x:v>
      </x:c>
      <x:c r="J384" s="0" t="s">
        <x:v>72</x:v>
      </x:c>
      <x:c r="K384" s="0" t="s">
        <x:v>56</x:v>
      </x:c>
      <x:c r="L384" s="0">
        <x:v>33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82</x:v>
      </x:c>
      <x:c r="F385" s="0" t="s">
        <x:v>83</x:v>
      </x:c>
      <x:c r="G385" s="0" t="s">
        <x:v>53</x:v>
      </x:c>
      <x:c r="H385" s="0" t="s">
        <x:v>53</x:v>
      </x:c>
      <x:c r="I385" s="0" t="s">
        <x:v>73</x:v>
      </x:c>
      <x:c r="J385" s="0" t="s">
        <x:v>74</x:v>
      </x:c>
      <x:c r="K385" s="0" t="s">
        <x:v>56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82</x:v>
      </x:c>
      <x:c r="F386" s="0" t="s">
        <x:v>83</x:v>
      </x:c>
      <x:c r="G386" s="0" t="s">
        <x:v>53</x:v>
      </x:c>
      <x:c r="H386" s="0" t="s">
        <x:v>53</x:v>
      </x:c>
      <x:c r="I386" s="0" t="s">
        <x:v>75</x:v>
      </x:c>
      <x:c r="J386" s="0" t="s">
        <x:v>76</x:v>
      </x:c>
      <x:c r="K386" s="0" t="s">
        <x:v>56</x:v>
      </x:c>
      <x:c r="L386" s="0">
        <x:v>273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82</x:v>
      </x:c>
      <x:c r="F387" s="0" t="s">
        <x:v>83</x:v>
      </x:c>
      <x:c r="G387" s="0" t="s">
        <x:v>77</x:v>
      </x:c>
      <x:c r="H387" s="0" t="s">
        <x:v>77</x:v>
      </x:c>
      <x:c r="I387" s="0" t="s">
        <x:v>54</x:v>
      </x:c>
      <x:c r="J387" s="0" t="s">
        <x:v>55</x:v>
      </x:c>
      <x:c r="K387" s="0" t="s">
        <x:v>56</x:v>
      </x:c>
      <x:c r="L387" s="0">
        <x:v>13931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82</x:v>
      </x:c>
      <x:c r="F388" s="0" t="s">
        <x:v>83</x:v>
      </x:c>
      <x:c r="G388" s="0" t="s">
        <x:v>77</x:v>
      </x:c>
      <x:c r="H388" s="0" t="s">
        <x:v>77</x:v>
      </x:c>
      <x:c r="I388" s="0" t="s">
        <x:v>57</x:v>
      </x:c>
      <x:c r="J388" s="0" t="s">
        <x:v>58</x:v>
      </x:c>
      <x:c r="K388" s="0" t="s">
        <x:v>56</x:v>
      </x:c>
      <x:c r="L388" s="0">
        <x:v>6375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82</x:v>
      </x:c>
      <x:c r="F389" s="0" t="s">
        <x:v>83</x:v>
      </x:c>
      <x:c r="G389" s="0" t="s">
        <x:v>77</x:v>
      </x:c>
      <x:c r="H389" s="0" t="s">
        <x:v>77</x:v>
      </x:c>
      <x:c r="I389" s="0" t="s">
        <x:v>59</x:v>
      </x:c>
      <x:c r="J389" s="0" t="s">
        <x:v>60</x:v>
      </x:c>
      <x:c r="K389" s="0" t="s">
        <x:v>56</x:v>
      </x:c>
      <x:c r="L389" s="0">
        <x:v>3005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82</x:v>
      </x:c>
      <x:c r="F390" s="0" t="s">
        <x:v>83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56</x:v>
      </x:c>
      <x:c r="L390" s="0">
        <x:v>2667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82</x:v>
      </x:c>
      <x:c r="F391" s="0" t="s">
        <x:v>83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56</x:v>
      </x:c>
      <x:c r="L391" s="0">
        <x:v>1029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82</x:v>
      </x:c>
      <x:c r="F392" s="0" t="s">
        <x:v>83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56</x:v>
      </x:c>
      <x:c r="L392" s="0">
        <x:v>385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82</x:v>
      </x:c>
      <x:c r="F393" s="0" t="s">
        <x:v>83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56</x:v>
      </x:c>
      <x:c r="L393" s="0">
        <x:v>132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82</x:v>
      </x:c>
      <x:c r="F394" s="0" t="s">
        <x:v>83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56</x:v>
      </x:c>
      <x:c r="L394" s="0">
        <x:v>52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82</x:v>
      </x:c>
      <x:c r="F395" s="0" t="s">
        <x:v>83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56</x:v>
      </x:c>
      <x:c r="L395" s="0">
        <x:v>14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82</x:v>
      </x:c>
      <x:c r="F396" s="0" t="s">
        <x:v>83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56</x:v>
      </x:c>
      <x:c r="L396" s="0">
        <x:v>14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82</x:v>
      </x:c>
      <x:c r="F397" s="0" t="s">
        <x:v>83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56</x:v>
      </x:c>
      <x:c r="L397" s="0">
        <x:v>258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84</x:v>
      </x:c>
      <x:c r="F398" s="0" t="s">
        <x:v>85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1753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84</x:v>
      </x:c>
      <x:c r="F399" s="0" t="s">
        <x:v>85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820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84</x:v>
      </x:c>
      <x:c r="F400" s="0" t="s">
        <x:v>85</x:v>
      </x:c>
      <x:c r="G400" s="0" t="s">
        <x:v>53</x:v>
      </x:c>
      <x:c r="H400" s="0" t="s">
        <x:v>53</x:v>
      </x:c>
      <x:c r="I400" s="0" t="s">
        <x:v>59</x:v>
      </x:c>
      <x:c r="J400" s="0" t="s">
        <x:v>60</x:v>
      </x:c>
      <x:c r="K400" s="0" t="s">
        <x:v>56</x:v>
      </x:c>
      <x:c r="L400" s="0">
        <x:v>362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84</x:v>
      </x:c>
      <x:c r="F401" s="0" t="s">
        <x:v>85</x:v>
      </x:c>
      <x:c r="G401" s="0" t="s">
        <x:v>53</x:v>
      </x:c>
      <x:c r="H401" s="0" t="s">
        <x:v>53</x:v>
      </x:c>
      <x:c r="I401" s="0" t="s">
        <x:v>61</x:v>
      </x:c>
      <x:c r="J401" s="0" t="s">
        <x:v>62</x:v>
      </x:c>
      <x:c r="K401" s="0" t="s">
        <x:v>56</x:v>
      </x:c>
      <x:c r="L401" s="0">
        <x:v>314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84</x:v>
      </x:c>
      <x:c r="F402" s="0" t="s">
        <x:v>85</x:v>
      </x:c>
      <x:c r="G402" s="0" t="s">
        <x:v>53</x:v>
      </x:c>
      <x:c r="H402" s="0" t="s">
        <x:v>53</x:v>
      </x:c>
      <x:c r="I402" s="0" t="s">
        <x:v>63</x:v>
      </x:c>
      <x:c r="J402" s="0" t="s">
        <x:v>64</x:v>
      </x:c>
      <x:c r="K402" s="0" t="s">
        <x:v>56</x:v>
      </x:c>
      <x:c r="L402" s="0">
        <x:v>140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84</x:v>
      </x:c>
      <x:c r="F403" s="0" t="s">
        <x:v>85</x:v>
      </x:c>
      <x:c r="G403" s="0" t="s">
        <x:v>53</x:v>
      </x:c>
      <x:c r="H403" s="0" t="s">
        <x:v>53</x:v>
      </x:c>
      <x:c r="I403" s="0" t="s">
        <x:v>65</x:v>
      </x:c>
      <x:c r="J403" s="0" t="s">
        <x:v>66</x:v>
      </x:c>
      <x:c r="K403" s="0" t="s">
        <x:v>56</x:v>
      </x:c>
      <x:c r="L403" s="0">
        <x:v>51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84</x:v>
      </x:c>
      <x:c r="F404" s="0" t="s">
        <x:v>85</x:v>
      </x:c>
      <x:c r="G404" s="0" t="s">
        <x:v>53</x:v>
      </x:c>
      <x:c r="H404" s="0" t="s">
        <x:v>53</x:v>
      </x:c>
      <x:c r="I404" s="0" t="s">
        <x:v>67</x:v>
      </x:c>
      <x:c r="J404" s="0" t="s">
        <x:v>68</x:v>
      </x:c>
      <x:c r="K404" s="0" t="s">
        <x:v>56</x:v>
      </x:c>
      <x:c r="L404" s="0">
        <x:v>21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84</x:v>
      </x:c>
      <x:c r="F405" s="0" t="s">
        <x:v>85</x:v>
      </x:c>
      <x:c r="G405" s="0" t="s">
        <x:v>53</x:v>
      </x:c>
      <x:c r="H405" s="0" t="s">
        <x:v>53</x:v>
      </x:c>
      <x:c r="I405" s="0" t="s">
        <x:v>69</x:v>
      </x:c>
      <x:c r="J405" s="0" t="s">
        <x:v>70</x:v>
      </x:c>
      <x:c r="K405" s="0" t="s">
        <x:v>56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84</x:v>
      </x:c>
      <x:c r="F406" s="0" t="s">
        <x:v>85</x:v>
      </x:c>
      <x:c r="G406" s="0" t="s">
        <x:v>53</x:v>
      </x:c>
      <x:c r="H406" s="0" t="s">
        <x:v>53</x:v>
      </x:c>
      <x:c r="I406" s="0" t="s">
        <x:v>71</x:v>
      </x:c>
      <x:c r="J406" s="0" t="s">
        <x:v>72</x:v>
      </x:c>
      <x:c r="K406" s="0" t="s">
        <x:v>56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84</x:v>
      </x:c>
      <x:c r="F407" s="0" t="s">
        <x:v>85</x:v>
      </x:c>
      <x:c r="G407" s="0" t="s">
        <x:v>53</x:v>
      </x:c>
      <x:c r="H407" s="0" t="s">
        <x:v>53</x:v>
      </x:c>
      <x:c r="I407" s="0" t="s">
        <x:v>73</x:v>
      </x:c>
      <x:c r="J407" s="0" t="s">
        <x:v>74</x:v>
      </x:c>
      <x:c r="K407" s="0" t="s">
        <x:v>56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84</x:v>
      </x:c>
      <x:c r="F408" s="0" t="s">
        <x:v>85</x:v>
      </x:c>
      <x:c r="G408" s="0" t="s">
        <x:v>53</x:v>
      </x:c>
      <x:c r="H408" s="0" t="s">
        <x:v>53</x:v>
      </x:c>
      <x:c r="I408" s="0" t="s">
        <x:v>75</x:v>
      </x:c>
      <x:c r="J408" s="0" t="s">
        <x:v>76</x:v>
      </x:c>
      <x:c r="K408" s="0" t="s">
        <x:v>56</x:v>
      </x:c>
      <x:c r="L408" s="0">
        <x:v>31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84</x:v>
      </x:c>
      <x:c r="F409" s="0" t="s">
        <x:v>85</x:v>
      </x:c>
      <x:c r="G409" s="0" t="s">
        <x:v>77</x:v>
      </x:c>
      <x:c r="H409" s="0" t="s">
        <x:v>77</x:v>
      </x:c>
      <x:c r="I409" s="0" t="s">
        <x:v>54</x:v>
      </x:c>
      <x:c r="J409" s="0" t="s">
        <x:v>55</x:v>
      </x:c>
      <x:c r="K409" s="0" t="s">
        <x:v>56</x:v>
      </x:c>
      <x:c r="L409" s="0">
        <x:v>1793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84</x:v>
      </x:c>
      <x:c r="F410" s="0" t="s">
        <x:v>85</x:v>
      </x:c>
      <x:c r="G410" s="0" t="s">
        <x:v>77</x:v>
      </x:c>
      <x:c r="H410" s="0" t="s">
        <x:v>77</x:v>
      </x:c>
      <x:c r="I410" s="0" t="s">
        <x:v>57</x:v>
      </x:c>
      <x:c r="J410" s="0" t="s">
        <x:v>58</x:v>
      </x:c>
      <x:c r="K410" s="0" t="s">
        <x:v>56</x:v>
      </x:c>
      <x:c r="L410" s="0">
        <x:v>851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84</x:v>
      </x:c>
      <x:c r="F411" s="0" t="s">
        <x:v>85</x:v>
      </x:c>
      <x:c r="G411" s="0" t="s">
        <x:v>77</x:v>
      </x:c>
      <x:c r="H411" s="0" t="s">
        <x:v>77</x:v>
      </x:c>
      <x:c r="I411" s="0" t="s">
        <x:v>59</x:v>
      </x:c>
      <x:c r="J411" s="0" t="s">
        <x:v>60</x:v>
      </x:c>
      <x:c r="K411" s="0" t="s">
        <x:v>56</x:v>
      </x:c>
      <x:c r="L411" s="0">
        <x:v>366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84</x:v>
      </x:c>
      <x:c r="F412" s="0" t="s">
        <x:v>85</x:v>
      </x:c>
      <x:c r="G412" s="0" t="s">
        <x:v>77</x:v>
      </x:c>
      <x:c r="H412" s="0" t="s">
        <x:v>77</x:v>
      </x:c>
      <x:c r="I412" s="0" t="s">
        <x:v>61</x:v>
      </x:c>
      <x:c r="J412" s="0" t="s">
        <x:v>62</x:v>
      </x:c>
      <x:c r="K412" s="0" t="s">
        <x:v>56</x:v>
      </x:c>
      <x:c r="L412" s="0">
        <x:v>304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84</x:v>
      </x:c>
      <x:c r="F413" s="0" t="s">
        <x:v>85</x:v>
      </x:c>
      <x:c r="G413" s="0" t="s">
        <x:v>77</x:v>
      </x:c>
      <x:c r="H413" s="0" t="s">
        <x:v>77</x:v>
      </x:c>
      <x:c r="I413" s="0" t="s">
        <x:v>63</x:v>
      </x:c>
      <x:c r="J413" s="0" t="s">
        <x:v>64</x:v>
      </x:c>
      <x:c r="K413" s="0" t="s">
        <x:v>56</x:v>
      </x:c>
      <x:c r="L413" s="0">
        <x:v>131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84</x:v>
      </x:c>
      <x:c r="F414" s="0" t="s">
        <x:v>85</x:v>
      </x:c>
      <x:c r="G414" s="0" t="s">
        <x:v>77</x:v>
      </x:c>
      <x:c r="H414" s="0" t="s">
        <x:v>77</x:v>
      </x:c>
      <x:c r="I414" s="0" t="s">
        <x:v>65</x:v>
      </x:c>
      <x:c r="J414" s="0" t="s">
        <x:v>66</x:v>
      </x:c>
      <x:c r="K414" s="0" t="s">
        <x:v>56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84</x:v>
      </x:c>
      <x:c r="F415" s="0" t="s">
        <x:v>85</x:v>
      </x:c>
      <x:c r="G415" s="0" t="s">
        <x:v>77</x:v>
      </x:c>
      <x:c r="H415" s="0" t="s">
        <x:v>77</x:v>
      </x:c>
      <x:c r="I415" s="0" t="s">
        <x:v>67</x:v>
      </x:c>
      <x:c r="J415" s="0" t="s">
        <x:v>68</x:v>
      </x:c>
      <x:c r="K415" s="0" t="s">
        <x:v>56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84</x:v>
      </x:c>
      <x:c r="F416" s="0" t="s">
        <x:v>85</x:v>
      </x:c>
      <x:c r="G416" s="0" t="s">
        <x:v>77</x:v>
      </x:c>
      <x:c r="H416" s="0" t="s">
        <x:v>77</x:v>
      </x:c>
      <x:c r="I416" s="0" t="s">
        <x:v>69</x:v>
      </x:c>
      <x:c r="J416" s="0" t="s">
        <x:v>70</x:v>
      </x:c>
      <x:c r="K416" s="0" t="s">
        <x:v>56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84</x:v>
      </x:c>
      <x:c r="F417" s="0" t="s">
        <x:v>85</x:v>
      </x:c>
      <x:c r="G417" s="0" t="s">
        <x:v>77</x:v>
      </x:c>
      <x:c r="H417" s="0" t="s">
        <x:v>77</x:v>
      </x:c>
      <x:c r="I417" s="0" t="s">
        <x:v>71</x:v>
      </x:c>
      <x:c r="J417" s="0" t="s">
        <x:v>72</x:v>
      </x:c>
      <x:c r="K417" s="0" t="s">
        <x:v>56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84</x:v>
      </x:c>
      <x:c r="F418" s="0" t="s">
        <x:v>85</x:v>
      </x:c>
      <x:c r="G418" s="0" t="s">
        <x:v>77</x:v>
      </x:c>
      <x:c r="H418" s="0" t="s">
        <x:v>77</x:v>
      </x:c>
      <x:c r="I418" s="0" t="s">
        <x:v>73</x:v>
      </x:c>
      <x:c r="J418" s="0" t="s">
        <x:v>74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84</x:v>
      </x:c>
      <x:c r="F419" s="0" t="s">
        <x:v>85</x:v>
      </x:c>
      <x:c r="G419" s="0" t="s">
        <x:v>77</x:v>
      </x:c>
      <x:c r="H419" s="0" t="s">
        <x:v>77</x:v>
      </x:c>
      <x:c r="I419" s="0" t="s">
        <x:v>75</x:v>
      </x:c>
      <x:c r="J419" s="0" t="s">
        <x:v>76</x:v>
      </x:c>
      <x:c r="K419" s="0" t="s">
        <x:v>56</x:v>
      </x:c>
      <x:c r="L419" s="0">
        <x:v>43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86</x:v>
      </x:c>
      <x:c r="F420" s="0" t="s">
        <x:v>87</x:v>
      </x:c>
      <x:c r="G420" s="0" t="s">
        <x:v>53</x:v>
      </x:c>
      <x:c r="H420" s="0" t="s">
        <x:v>53</x:v>
      </x:c>
      <x:c r="I420" s="0" t="s">
        <x:v>54</x:v>
      </x:c>
      <x:c r="J420" s="0" t="s">
        <x:v>55</x:v>
      </x:c>
      <x:c r="K420" s="0" t="s">
        <x:v>56</x:v>
      </x:c>
      <x:c r="L420" s="0">
        <x:v>292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86</x:v>
      </x:c>
      <x:c r="F421" s="0" t="s">
        <x:v>87</x:v>
      </x:c>
      <x:c r="G421" s="0" t="s">
        <x:v>53</x:v>
      </x:c>
      <x:c r="H421" s="0" t="s">
        <x:v>53</x:v>
      </x:c>
      <x:c r="I421" s="0" t="s">
        <x:v>57</x:v>
      </x:c>
      <x:c r="J421" s="0" t="s">
        <x:v>58</x:v>
      </x:c>
      <x:c r="K421" s="0" t="s">
        <x:v>56</x:v>
      </x:c>
      <x:c r="L421" s="0">
        <x:v>167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86</x:v>
      </x:c>
      <x:c r="F422" s="0" t="s">
        <x:v>87</x:v>
      </x:c>
      <x:c r="G422" s="0" t="s">
        <x:v>53</x:v>
      </x:c>
      <x:c r="H422" s="0" t="s">
        <x:v>53</x:v>
      </x:c>
      <x:c r="I422" s="0" t="s">
        <x:v>59</x:v>
      </x:c>
      <x:c r="J422" s="0" t="s">
        <x:v>60</x:v>
      </x:c>
      <x:c r="K422" s="0" t="s">
        <x:v>56</x:v>
      </x:c>
      <x:c r="L422" s="0">
        <x:v>42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86</x:v>
      </x:c>
      <x:c r="F423" s="0" t="s">
        <x:v>87</x:v>
      </x:c>
      <x:c r="G423" s="0" t="s">
        <x:v>53</x:v>
      </x:c>
      <x:c r="H423" s="0" t="s">
        <x:v>53</x:v>
      </x:c>
      <x:c r="I423" s="0" t="s">
        <x:v>61</x:v>
      </x:c>
      <x:c r="J423" s="0" t="s">
        <x:v>62</x:v>
      </x:c>
      <x:c r="K423" s="0" t="s">
        <x:v>56</x:v>
      </x:c>
      <x:c r="L423" s="0">
        <x:v>36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86</x:v>
      </x:c>
      <x:c r="F424" s="0" t="s">
        <x:v>87</x:v>
      </x:c>
      <x:c r="G424" s="0" t="s">
        <x:v>53</x:v>
      </x:c>
      <x:c r="H424" s="0" t="s">
        <x:v>53</x:v>
      </x:c>
      <x:c r="I424" s="0" t="s">
        <x:v>63</x:v>
      </x:c>
      <x:c r="J424" s="0" t="s">
        <x:v>64</x:v>
      </x:c>
      <x:c r="K424" s="0" t="s">
        <x:v>56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86</x:v>
      </x:c>
      <x:c r="F425" s="0" t="s">
        <x:v>87</x:v>
      </x:c>
      <x:c r="G425" s="0" t="s">
        <x:v>53</x:v>
      </x:c>
      <x:c r="H425" s="0" t="s">
        <x:v>53</x:v>
      </x:c>
      <x:c r="I425" s="0" t="s">
        <x:v>65</x:v>
      </x:c>
      <x:c r="J425" s="0" t="s">
        <x:v>66</x:v>
      </x:c>
      <x:c r="K425" s="0" t="s">
        <x:v>56</x:v>
      </x:c>
      <x:c r="L425" s="0">
        <x:v>7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86</x:v>
      </x:c>
      <x:c r="F426" s="0" t="s">
        <x:v>87</x:v>
      </x:c>
      <x:c r="G426" s="0" t="s">
        <x:v>53</x:v>
      </x:c>
      <x:c r="H426" s="0" t="s">
        <x:v>53</x:v>
      </x:c>
      <x:c r="I426" s="0" t="s">
        <x:v>67</x:v>
      </x:c>
      <x:c r="J426" s="0" t="s">
        <x:v>68</x:v>
      </x:c>
      <x:c r="K426" s="0" t="s">
        <x:v>56</x:v>
      </x:c>
      <x:c r="L426" s="0">
        <x:v>5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86</x:v>
      </x:c>
      <x:c r="F427" s="0" t="s">
        <x:v>87</x:v>
      </x:c>
      <x:c r="G427" s="0" t="s">
        <x:v>53</x:v>
      </x:c>
      <x:c r="H427" s="0" t="s">
        <x:v>53</x:v>
      </x:c>
      <x:c r="I427" s="0" t="s">
        <x:v>69</x:v>
      </x:c>
      <x:c r="J427" s="0" t="s">
        <x:v>70</x:v>
      </x:c>
      <x:c r="K427" s="0" t="s">
        <x:v>56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86</x:v>
      </x:c>
      <x:c r="F428" s="0" t="s">
        <x:v>87</x:v>
      </x:c>
      <x:c r="G428" s="0" t="s">
        <x:v>53</x:v>
      </x:c>
      <x:c r="H428" s="0" t="s">
        <x:v>53</x:v>
      </x:c>
      <x:c r="I428" s="0" t="s">
        <x:v>71</x:v>
      </x:c>
      <x:c r="J428" s="0" t="s">
        <x:v>72</x:v>
      </x:c>
      <x:c r="K428" s="0" t="s">
        <x:v>56</x:v>
      </x:c>
      <x:c r="L428" s="0">
        <x:v>1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86</x:v>
      </x:c>
      <x:c r="F429" s="0" t="s">
        <x:v>87</x:v>
      </x:c>
      <x:c r="G429" s="0" t="s">
        <x:v>53</x:v>
      </x:c>
      <x:c r="H429" s="0" t="s">
        <x:v>53</x:v>
      </x:c>
      <x:c r="I429" s="0" t="s">
        <x:v>73</x:v>
      </x:c>
      <x:c r="J429" s="0" t="s">
        <x:v>74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86</x:v>
      </x:c>
      <x:c r="F430" s="0" t="s">
        <x:v>87</x:v>
      </x:c>
      <x:c r="G430" s="0" t="s">
        <x:v>53</x:v>
      </x:c>
      <x:c r="H430" s="0" t="s">
        <x:v>53</x:v>
      </x:c>
      <x:c r="I430" s="0" t="s">
        <x:v>75</x:v>
      </x:c>
      <x:c r="J430" s="0" t="s">
        <x:v>76</x:v>
      </x:c>
      <x:c r="K430" s="0" t="s">
        <x:v>56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86</x:v>
      </x:c>
      <x:c r="F431" s="0" t="s">
        <x:v>87</x:v>
      </x:c>
      <x:c r="G431" s="0" t="s">
        <x:v>77</x:v>
      </x:c>
      <x:c r="H431" s="0" t="s">
        <x:v>77</x:v>
      </x:c>
      <x:c r="I431" s="0" t="s">
        <x:v>54</x:v>
      </x:c>
      <x:c r="J431" s="0" t="s">
        <x:v>55</x:v>
      </x:c>
      <x:c r="K431" s="0" t="s">
        <x:v>56</x:v>
      </x:c>
      <x:c r="L431" s="0">
        <x:v>286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86</x:v>
      </x:c>
      <x:c r="F432" s="0" t="s">
        <x:v>87</x:v>
      </x:c>
      <x:c r="G432" s="0" t="s">
        <x:v>77</x:v>
      </x:c>
      <x:c r="H432" s="0" t="s">
        <x:v>77</x:v>
      </x:c>
      <x:c r="I432" s="0" t="s">
        <x:v>57</x:v>
      </x:c>
      <x:c r="J432" s="0" t="s">
        <x:v>58</x:v>
      </x:c>
      <x:c r="K432" s="0" t="s">
        <x:v>56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86</x:v>
      </x:c>
      <x:c r="F433" s="0" t="s">
        <x:v>87</x:v>
      </x:c>
      <x:c r="G433" s="0" t="s">
        <x:v>77</x:v>
      </x:c>
      <x:c r="H433" s="0" t="s">
        <x:v>77</x:v>
      </x:c>
      <x:c r="I433" s="0" t="s">
        <x:v>59</x:v>
      </x:c>
      <x:c r="J433" s="0" t="s">
        <x:v>60</x:v>
      </x:c>
      <x:c r="K433" s="0" t="s">
        <x:v>56</x:v>
      </x:c>
      <x:c r="L433" s="0">
        <x:v>43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86</x:v>
      </x:c>
      <x:c r="F434" s="0" t="s">
        <x:v>87</x:v>
      </x:c>
      <x:c r="G434" s="0" t="s">
        <x:v>77</x:v>
      </x:c>
      <x:c r="H434" s="0" t="s">
        <x:v>77</x:v>
      </x:c>
      <x:c r="I434" s="0" t="s">
        <x:v>61</x:v>
      </x:c>
      <x:c r="J434" s="0" t="s">
        <x:v>62</x:v>
      </x:c>
      <x:c r="K434" s="0" t="s">
        <x:v>56</x:v>
      </x:c>
      <x:c r="L434" s="0">
        <x:v>28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86</x:v>
      </x:c>
      <x:c r="F435" s="0" t="s">
        <x:v>87</x:v>
      </x:c>
      <x:c r="G435" s="0" t="s">
        <x:v>77</x:v>
      </x:c>
      <x:c r="H435" s="0" t="s">
        <x:v>77</x:v>
      </x:c>
      <x:c r="I435" s="0" t="s">
        <x:v>63</x:v>
      </x:c>
      <x:c r="J435" s="0" t="s">
        <x:v>64</x:v>
      </x:c>
      <x:c r="K435" s="0" t="s">
        <x:v>56</x:v>
      </x:c>
      <x:c r="L435" s="0">
        <x:v>18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86</x:v>
      </x:c>
      <x:c r="F436" s="0" t="s">
        <x:v>87</x:v>
      </x:c>
      <x:c r="G436" s="0" t="s">
        <x:v>77</x:v>
      </x:c>
      <x:c r="H436" s="0" t="s">
        <x:v>77</x:v>
      </x:c>
      <x:c r="I436" s="0" t="s">
        <x:v>65</x:v>
      </x:c>
      <x:c r="J436" s="0" t="s">
        <x:v>66</x:v>
      </x:c>
      <x:c r="K436" s="0" t="s">
        <x:v>56</x:v>
      </x:c>
      <x:c r="L436" s="0">
        <x:v>10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86</x:v>
      </x:c>
      <x:c r="F437" s="0" t="s">
        <x:v>87</x:v>
      </x:c>
      <x:c r="G437" s="0" t="s">
        <x:v>77</x:v>
      </x:c>
      <x:c r="H437" s="0" t="s">
        <x:v>77</x:v>
      </x:c>
      <x:c r="I437" s="0" t="s">
        <x:v>67</x:v>
      </x:c>
      <x:c r="J437" s="0" t="s">
        <x:v>68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86</x:v>
      </x:c>
      <x:c r="F438" s="0" t="s">
        <x:v>87</x:v>
      </x:c>
      <x:c r="G438" s="0" t="s">
        <x:v>77</x:v>
      </x:c>
      <x:c r="H438" s="0" t="s">
        <x:v>77</x:v>
      </x:c>
      <x:c r="I438" s="0" t="s">
        <x:v>69</x:v>
      </x:c>
      <x:c r="J438" s="0" t="s">
        <x:v>70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86</x:v>
      </x:c>
      <x:c r="F439" s="0" t="s">
        <x:v>87</x:v>
      </x:c>
      <x:c r="G439" s="0" t="s">
        <x:v>77</x:v>
      </x:c>
      <x:c r="H439" s="0" t="s">
        <x:v>77</x:v>
      </x:c>
      <x:c r="I439" s="0" t="s">
        <x:v>71</x:v>
      </x:c>
      <x:c r="J439" s="0" t="s">
        <x:v>72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86</x:v>
      </x:c>
      <x:c r="F440" s="0" t="s">
        <x:v>87</x:v>
      </x:c>
      <x:c r="G440" s="0" t="s">
        <x:v>77</x:v>
      </x:c>
      <x:c r="H440" s="0" t="s">
        <x:v>77</x:v>
      </x:c>
      <x:c r="I440" s="0" t="s">
        <x:v>73</x:v>
      </x:c>
      <x:c r="J440" s="0" t="s">
        <x:v>74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86</x:v>
      </x:c>
      <x:c r="F441" s="0" t="s">
        <x:v>87</x:v>
      </x:c>
      <x:c r="G441" s="0" t="s">
        <x:v>77</x:v>
      </x:c>
      <x:c r="H441" s="0" t="s">
        <x:v>77</x:v>
      </x:c>
      <x:c r="I441" s="0" t="s">
        <x:v>75</x:v>
      </x:c>
      <x:c r="J441" s="0" t="s">
        <x:v>76</x:v>
      </x:c>
      <x:c r="K441" s="0" t="s">
        <x:v>56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88</x:v>
      </x:c>
      <x:c r="F442" s="0" t="s">
        <x:v>76</x:v>
      </x:c>
      <x:c r="G442" s="0" t="s">
        <x:v>53</x:v>
      </x:c>
      <x:c r="H442" s="0" t="s">
        <x:v>53</x:v>
      </x:c>
      <x:c r="I442" s="0" t="s">
        <x:v>54</x:v>
      </x:c>
      <x:c r="J442" s="0" t="s">
        <x:v>55</x:v>
      </x:c>
      <x:c r="K442" s="0" t="s">
        <x:v>56</x:v>
      </x:c>
      <x:c r="L442" s="0">
        <x:v>6172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88</x:v>
      </x:c>
      <x:c r="F443" s="0" t="s">
        <x:v>76</x:v>
      </x:c>
      <x:c r="G443" s="0" t="s">
        <x:v>53</x:v>
      </x:c>
      <x:c r="H443" s="0" t="s">
        <x:v>53</x:v>
      </x:c>
      <x:c r="I443" s="0" t="s">
        <x:v>57</x:v>
      </x:c>
      <x:c r="J443" s="0" t="s">
        <x:v>58</x:v>
      </x:c>
      <x:c r="K443" s="0" t="s">
        <x:v>56</x:v>
      </x:c>
      <x:c r="L443" s="0">
        <x:v>1163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88</x:v>
      </x:c>
      <x:c r="F444" s="0" t="s">
        <x:v>76</x:v>
      </x:c>
      <x:c r="G444" s="0" t="s">
        <x:v>53</x:v>
      </x:c>
      <x:c r="H444" s="0" t="s">
        <x:v>53</x:v>
      </x:c>
      <x:c r="I444" s="0" t="s">
        <x:v>59</x:v>
      </x:c>
      <x:c r="J444" s="0" t="s">
        <x:v>60</x:v>
      </x:c>
      <x:c r="K444" s="0" t="s">
        <x:v>56</x:v>
      </x:c>
      <x:c r="L444" s="0">
        <x:v>490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88</x:v>
      </x:c>
      <x:c r="F445" s="0" t="s">
        <x:v>76</x:v>
      </x:c>
      <x:c r="G445" s="0" t="s">
        <x:v>53</x:v>
      </x:c>
      <x:c r="H445" s="0" t="s">
        <x:v>53</x:v>
      </x:c>
      <x:c r="I445" s="0" t="s">
        <x:v>61</x:v>
      </x:c>
      <x:c r="J445" s="0" t="s">
        <x:v>62</x:v>
      </x:c>
      <x:c r="K445" s="0" t="s">
        <x:v>56</x:v>
      </x:c>
      <x:c r="L445" s="0">
        <x:v>338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88</x:v>
      </x:c>
      <x:c r="F446" s="0" t="s">
        <x:v>76</x:v>
      </x:c>
      <x:c r="G446" s="0" t="s">
        <x:v>53</x:v>
      </x:c>
      <x:c r="H446" s="0" t="s">
        <x:v>53</x:v>
      </x:c>
      <x:c r="I446" s="0" t="s">
        <x:v>63</x:v>
      </x:c>
      <x:c r="J446" s="0" t="s">
        <x:v>64</x:v>
      </x:c>
      <x:c r="K446" s="0" t="s">
        <x:v>56</x:v>
      </x:c>
      <x:c r="L446" s="0">
        <x:v>144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88</x:v>
      </x:c>
      <x:c r="F447" s="0" t="s">
        <x:v>76</x:v>
      </x:c>
      <x:c r="G447" s="0" t="s">
        <x:v>53</x:v>
      </x:c>
      <x:c r="H447" s="0" t="s">
        <x:v>53</x:v>
      </x:c>
      <x:c r="I447" s="0" t="s">
        <x:v>65</x:v>
      </x:c>
      <x:c r="J447" s="0" t="s">
        <x:v>66</x:v>
      </x:c>
      <x:c r="K447" s="0" t="s">
        <x:v>56</x:v>
      </x:c>
      <x:c r="L447" s="0">
        <x:v>54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88</x:v>
      </x:c>
      <x:c r="F448" s="0" t="s">
        <x:v>76</x:v>
      </x:c>
      <x:c r="G448" s="0" t="s">
        <x:v>53</x:v>
      </x:c>
      <x:c r="H448" s="0" t="s">
        <x:v>53</x:v>
      </x:c>
      <x:c r="I448" s="0" t="s">
        <x:v>67</x:v>
      </x:c>
      <x:c r="J448" s="0" t="s">
        <x:v>68</x:v>
      </x:c>
      <x:c r="K448" s="0" t="s">
        <x:v>56</x:v>
      </x:c>
      <x:c r="L448" s="0">
        <x:v>24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88</x:v>
      </x:c>
      <x:c r="F449" s="0" t="s">
        <x:v>76</x:v>
      </x:c>
      <x:c r="G449" s="0" t="s">
        <x:v>53</x:v>
      </x:c>
      <x:c r="H449" s="0" t="s">
        <x:v>53</x:v>
      </x:c>
      <x:c r="I449" s="0" t="s">
        <x:v>69</x:v>
      </x:c>
      <x:c r="J449" s="0" t="s">
        <x:v>70</x:v>
      </x:c>
      <x:c r="K449" s="0" t="s">
        <x:v>56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88</x:v>
      </x:c>
      <x:c r="F450" s="0" t="s">
        <x:v>76</x:v>
      </x:c>
      <x:c r="G450" s="0" t="s">
        <x:v>53</x:v>
      </x:c>
      <x:c r="H450" s="0" t="s">
        <x:v>53</x:v>
      </x:c>
      <x:c r="I450" s="0" t="s">
        <x:v>71</x:v>
      </x:c>
      <x:c r="J450" s="0" t="s">
        <x:v>72</x:v>
      </x:c>
      <x:c r="K450" s="0" t="s">
        <x:v>56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88</x:v>
      </x:c>
      <x:c r="F451" s="0" t="s">
        <x:v>76</x:v>
      </x:c>
      <x:c r="G451" s="0" t="s">
        <x:v>53</x:v>
      </x:c>
      <x:c r="H451" s="0" t="s">
        <x:v>53</x:v>
      </x:c>
      <x:c r="I451" s="0" t="s">
        <x:v>73</x:v>
      </x:c>
      <x:c r="J451" s="0" t="s">
        <x:v>74</x:v>
      </x:c>
      <x:c r="K451" s="0" t="s">
        <x:v>56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88</x:v>
      </x:c>
      <x:c r="F452" s="0" t="s">
        <x:v>76</x:v>
      </x:c>
      <x:c r="G452" s="0" t="s">
        <x:v>53</x:v>
      </x:c>
      <x:c r="H452" s="0" t="s">
        <x:v>53</x:v>
      </x:c>
      <x:c r="I452" s="0" t="s">
        <x:v>75</x:v>
      </x:c>
      <x:c r="J452" s="0" t="s">
        <x:v>76</x:v>
      </x:c>
      <x:c r="K452" s="0" t="s">
        <x:v>56</x:v>
      </x:c>
      <x:c r="L452" s="0">
        <x:v>3950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88</x:v>
      </x:c>
      <x:c r="F453" s="0" t="s">
        <x:v>76</x:v>
      </x:c>
      <x:c r="G453" s="0" t="s">
        <x:v>77</x:v>
      </x:c>
      <x:c r="H453" s="0" t="s">
        <x:v>77</x:v>
      </x:c>
      <x:c r="I453" s="0" t="s">
        <x:v>54</x:v>
      </x:c>
      <x:c r="J453" s="0" t="s">
        <x:v>55</x:v>
      </x:c>
      <x:c r="K453" s="0" t="s">
        <x:v>56</x:v>
      </x:c>
      <x:c r="L453" s="0">
        <x:v>11742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88</x:v>
      </x:c>
      <x:c r="F454" s="0" t="s">
        <x:v>76</x:v>
      </x:c>
      <x:c r="G454" s="0" t="s">
        <x:v>77</x:v>
      </x:c>
      <x:c r="H454" s="0" t="s">
        <x:v>77</x:v>
      </x:c>
      <x:c r="I454" s="0" t="s">
        <x:v>57</x:v>
      </x:c>
      <x:c r="J454" s="0" t="s">
        <x:v>58</x:v>
      </x:c>
      <x:c r="K454" s="0" t="s">
        <x:v>56</x:v>
      </x:c>
      <x:c r="L454" s="0">
        <x:v>1265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88</x:v>
      </x:c>
      <x:c r="F455" s="0" t="s">
        <x:v>76</x:v>
      </x:c>
      <x:c r="G455" s="0" t="s">
        <x:v>77</x:v>
      </x:c>
      <x:c r="H455" s="0" t="s">
        <x:v>77</x:v>
      </x:c>
      <x:c r="I455" s="0" t="s">
        <x:v>59</x:v>
      </x:c>
      <x:c r="J455" s="0" t="s">
        <x:v>60</x:v>
      </x:c>
      <x:c r="K455" s="0" t="s">
        <x:v>56</x:v>
      </x:c>
      <x:c r="L455" s="0">
        <x:v>440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88</x:v>
      </x:c>
      <x:c r="F456" s="0" t="s">
        <x:v>76</x:v>
      </x:c>
      <x:c r="G456" s="0" t="s">
        <x:v>77</x:v>
      </x:c>
      <x:c r="H456" s="0" t="s">
        <x:v>77</x:v>
      </x:c>
      <x:c r="I456" s="0" t="s">
        <x:v>61</x:v>
      </x:c>
      <x:c r="J456" s="0" t="s">
        <x:v>62</x:v>
      </x:c>
      <x:c r="K456" s="0" t="s">
        <x:v>56</x:v>
      </x:c>
      <x:c r="L456" s="0">
        <x:v>412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88</x:v>
      </x:c>
      <x:c r="F457" s="0" t="s">
        <x:v>76</x:v>
      </x:c>
      <x:c r="G457" s="0" t="s">
        <x:v>77</x:v>
      </x:c>
      <x:c r="H457" s="0" t="s">
        <x:v>77</x:v>
      </x:c>
      <x:c r="I457" s="0" t="s">
        <x:v>63</x:v>
      </x:c>
      <x:c r="J457" s="0" t="s">
        <x:v>64</x:v>
      </x:c>
      <x:c r="K457" s="0" t="s">
        <x:v>56</x:v>
      </x:c>
      <x:c r="L457" s="0">
        <x:v>170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88</x:v>
      </x:c>
      <x:c r="F458" s="0" t="s">
        <x:v>76</x:v>
      </x:c>
      <x:c r="G458" s="0" t="s">
        <x:v>77</x:v>
      </x:c>
      <x:c r="H458" s="0" t="s">
        <x:v>77</x:v>
      </x:c>
      <x:c r="I458" s="0" t="s">
        <x:v>65</x:v>
      </x:c>
      <x:c r="J458" s="0" t="s">
        <x:v>66</x:v>
      </x:c>
      <x:c r="K458" s="0" t="s">
        <x:v>56</x:v>
      </x:c>
      <x:c r="L458" s="0">
        <x:v>70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88</x:v>
      </x:c>
      <x:c r="F459" s="0" t="s">
        <x:v>76</x:v>
      </x:c>
      <x:c r="G459" s="0" t="s">
        <x:v>77</x:v>
      </x:c>
      <x:c r="H459" s="0" t="s">
        <x:v>77</x:v>
      </x:c>
      <x:c r="I459" s="0" t="s">
        <x:v>67</x:v>
      </x:c>
      <x:c r="J459" s="0" t="s">
        <x:v>68</x:v>
      </x:c>
      <x:c r="K459" s="0" t="s">
        <x:v>56</x:v>
      </x:c>
      <x:c r="L459" s="0">
        <x:v>25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88</x:v>
      </x:c>
      <x:c r="F460" s="0" t="s">
        <x:v>76</x:v>
      </x:c>
      <x:c r="G460" s="0" t="s">
        <x:v>77</x:v>
      </x:c>
      <x:c r="H460" s="0" t="s">
        <x:v>77</x:v>
      </x:c>
      <x:c r="I460" s="0" t="s">
        <x:v>69</x:v>
      </x:c>
      <x:c r="J460" s="0" t="s">
        <x:v>70</x:v>
      </x:c>
      <x:c r="K460" s="0" t="s">
        <x:v>56</x:v>
      </x:c>
      <x:c r="L460" s="0">
        <x:v>9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88</x:v>
      </x:c>
      <x:c r="F461" s="0" t="s">
        <x:v>76</x:v>
      </x:c>
      <x:c r="G461" s="0" t="s">
        <x:v>77</x:v>
      </x:c>
      <x:c r="H461" s="0" t="s">
        <x:v>77</x:v>
      </x:c>
      <x:c r="I461" s="0" t="s">
        <x:v>71</x:v>
      </x:c>
      <x:c r="J461" s="0" t="s">
        <x:v>72</x:v>
      </x:c>
      <x:c r="K461" s="0" t="s">
        <x:v>56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88</x:v>
      </x:c>
      <x:c r="F462" s="0" t="s">
        <x:v>76</x:v>
      </x:c>
      <x:c r="G462" s="0" t="s">
        <x:v>77</x:v>
      </x:c>
      <x:c r="H462" s="0" t="s">
        <x:v>77</x:v>
      </x:c>
      <x:c r="I462" s="0" t="s">
        <x:v>73</x:v>
      </x:c>
      <x:c r="J462" s="0" t="s">
        <x:v>74</x:v>
      </x:c>
      <x:c r="K462" s="0" t="s">
        <x:v>56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88</x:v>
      </x:c>
      <x:c r="F463" s="0" t="s">
        <x:v>76</x:v>
      </x:c>
      <x:c r="G463" s="0" t="s">
        <x:v>77</x:v>
      </x:c>
      <x:c r="H463" s="0" t="s">
        <x:v>77</x:v>
      </x:c>
      <x:c r="I463" s="0" t="s">
        <x:v>75</x:v>
      </x:c>
      <x:c r="J463" s="0" t="s">
        <x:v>76</x:v>
      </x:c>
      <x:c r="K463" s="0" t="s">
        <x:v>56</x:v>
      </x:c>
      <x:c r="L463" s="0">
        <x:v>9343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>
        <x:v>342616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>
        <x:v>75303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53</x:v>
      </x:c>
      <x:c r="H466" s="0" t="s">
        <x:v>53</x:v>
      </x:c>
      <x:c r="I466" s="0" t="s">
        <x:v>59</x:v>
      </x:c>
      <x:c r="J466" s="0" t="s">
        <x:v>60</x:v>
      </x:c>
      <x:c r="K466" s="0" t="s">
        <x:v>56</x:v>
      </x:c>
      <x:c r="L466" s="0">
        <x:v>53849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53</x:v>
      </x:c>
      <x:c r="H467" s="0" t="s">
        <x:v>53</x:v>
      </x:c>
      <x:c r="I467" s="0" t="s">
        <x:v>61</x:v>
      </x:c>
      <x:c r="J467" s="0" t="s">
        <x:v>62</x:v>
      </x:c>
      <x:c r="K467" s="0" t="s">
        <x:v>56</x:v>
      </x:c>
      <x:c r="L467" s="0">
        <x:v>102030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53</x:v>
      </x:c>
      <x:c r="H468" s="0" t="s">
        <x:v>53</x:v>
      </x:c>
      <x:c r="I468" s="0" t="s">
        <x:v>63</x:v>
      </x:c>
      <x:c r="J468" s="0" t="s">
        <x:v>64</x:v>
      </x:c>
      <x:c r="K468" s="0" t="s">
        <x:v>56</x:v>
      </x:c>
      <x:c r="L468" s="0">
        <x:v>67786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53</x:v>
      </x:c>
      <x:c r="H469" s="0" t="s">
        <x:v>53</x:v>
      </x:c>
      <x:c r="I469" s="0" t="s">
        <x:v>65</x:v>
      </x:c>
      <x:c r="J469" s="0" t="s">
        <x:v>66</x:v>
      </x:c>
      <x:c r="K469" s="0" t="s">
        <x:v>56</x:v>
      </x:c>
      <x:c r="L469" s="0">
        <x:v>25949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53</x:v>
      </x:c>
      <x:c r="H470" s="0" t="s">
        <x:v>53</x:v>
      </x:c>
      <x:c r="I470" s="0" t="s">
        <x:v>67</x:v>
      </x:c>
      <x:c r="J470" s="0" t="s">
        <x:v>68</x:v>
      </x:c>
      <x:c r="K470" s="0" t="s">
        <x:v>56</x:v>
      </x:c>
      <x:c r="L470" s="0">
        <x:v>7740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53</x:v>
      </x:c>
      <x:c r="H471" s="0" t="s">
        <x:v>53</x:v>
      </x:c>
      <x:c r="I471" s="0" t="s">
        <x:v>69</x:v>
      </x:c>
      <x:c r="J471" s="0" t="s">
        <x:v>70</x:v>
      </x:c>
      <x:c r="K471" s="0" t="s">
        <x:v>56</x:v>
      </x:c>
      <x:c r="L471" s="0">
        <x:v>2691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53</x:v>
      </x:c>
      <x:c r="H472" s="0" t="s">
        <x:v>53</x:v>
      </x:c>
      <x:c r="I472" s="0" t="s">
        <x:v>71</x:v>
      </x:c>
      <x:c r="J472" s="0" t="s">
        <x:v>72</x:v>
      </x:c>
      <x:c r="K472" s="0" t="s">
        <x:v>56</x:v>
      </x:c>
      <x:c r="L472" s="0">
        <x:v>993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53</x:v>
      </x:c>
      <x:c r="H473" s="0" t="s">
        <x:v>53</x:v>
      </x:c>
      <x:c r="I473" s="0" t="s">
        <x:v>73</x:v>
      </x:c>
      <x:c r="J473" s="0" t="s">
        <x:v>74</x:v>
      </x:c>
      <x:c r="K473" s="0" t="s">
        <x:v>56</x:v>
      </x:c>
      <x:c r="L473" s="0">
        <x:v>791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53</x:v>
      </x:c>
      <x:c r="H474" s="0" t="s">
        <x:v>53</x:v>
      </x:c>
      <x:c r="I474" s="0" t="s">
        <x:v>75</x:v>
      </x:c>
      <x:c r="J474" s="0" t="s">
        <x:v>76</x:v>
      </x:c>
      <x:c r="K474" s="0" t="s">
        <x:v>56</x:v>
      </x:c>
      <x:c r="L474" s="0">
        <x:v>5484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77</x:v>
      </x:c>
      <x:c r="H475" s="0" t="s">
        <x:v>77</x:v>
      </x:c>
      <x:c r="I475" s="0" t="s">
        <x:v>54</x:v>
      </x:c>
      <x:c r="J475" s="0" t="s">
        <x:v>55</x:v>
      </x:c>
      <x:c r="K475" s="0" t="s">
        <x:v>56</x:v>
      </x:c>
      <x:c r="L475" s="0">
        <x:v>374490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77</x:v>
      </x:c>
      <x:c r="H476" s="0" t="s">
        <x:v>77</x:v>
      </x:c>
      <x:c r="I476" s="0" t="s">
        <x:v>57</x:v>
      </x:c>
      <x:c r="J476" s="0" t="s">
        <x:v>58</x:v>
      </x:c>
      <x:c r="K476" s="0" t="s">
        <x:v>56</x:v>
      </x:c>
      <x:c r="L476" s="0">
        <x:v>80573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77</x:v>
      </x:c>
      <x:c r="H477" s="0" t="s">
        <x:v>77</x:v>
      </x:c>
      <x:c r="I477" s="0" t="s">
        <x:v>59</x:v>
      </x:c>
      <x:c r="J477" s="0" t="s">
        <x:v>60</x:v>
      </x:c>
      <x:c r="K477" s="0" t="s">
        <x:v>56</x:v>
      </x:c>
      <x:c r="L477" s="0">
        <x:v>62019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77</x:v>
      </x:c>
      <x:c r="H478" s="0" t="s">
        <x:v>77</x:v>
      </x:c>
      <x:c r="I478" s="0" t="s">
        <x:v>61</x:v>
      </x:c>
      <x:c r="J478" s="0" t="s">
        <x:v>62</x:v>
      </x:c>
      <x:c r="K478" s="0" t="s">
        <x:v>56</x:v>
      </x:c>
      <x:c r="L478" s="0">
        <x:v>114153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77</x:v>
      </x:c>
      <x:c r="H479" s="0" t="s">
        <x:v>77</x:v>
      </x:c>
      <x:c r="I479" s="0" t="s">
        <x:v>63</x:v>
      </x:c>
      <x:c r="J479" s="0" t="s">
        <x:v>64</x:v>
      </x:c>
      <x:c r="K479" s="0" t="s">
        <x:v>56</x:v>
      </x:c>
      <x:c r="L479" s="0">
        <x:v>71654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77</x:v>
      </x:c>
      <x:c r="H480" s="0" t="s">
        <x:v>77</x:v>
      </x:c>
      <x:c r="I480" s="0" t="s">
        <x:v>65</x:v>
      </x:c>
      <x:c r="J480" s="0" t="s">
        <x:v>66</x:v>
      </x:c>
      <x:c r="K480" s="0" t="s">
        <x:v>56</x:v>
      </x:c>
      <x:c r="L480" s="0">
        <x:v>25382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77</x:v>
      </x:c>
      <x:c r="H481" s="0" t="s">
        <x:v>77</x:v>
      </x:c>
      <x:c r="I481" s="0" t="s">
        <x:v>67</x:v>
      </x:c>
      <x:c r="J481" s="0" t="s">
        <x:v>68</x:v>
      </x:c>
      <x:c r="K481" s="0" t="s">
        <x:v>56</x:v>
      </x:c>
      <x:c r="L481" s="0">
        <x:v>7009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77</x:v>
      </x:c>
      <x:c r="H482" s="0" t="s">
        <x:v>77</x:v>
      </x:c>
      <x:c r="I482" s="0" t="s">
        <x:v>69</x:v>
      </x:c>
      <x:c r="J482" s="0" t="s">
        <x:v>70</x:v>
      </x:c>
      <x:c r="K482" s="0" t="s">
        <x:v>56</x:v>
      </x:c>
      <x:c r="L482" s="0">
        <x:v>2453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77</x:v>
      </x:c>
      <x:c r="H483" s="0" t="s">
        <x:v>77</x:v>
      </x:c>
      <x:c r="I483" s="0" t="s">
        <x:v>71</x:v>
      </x:c>
      <x:c r="J483" s="0" t="s">
        <x:v>72</x:v>
      </x:c>
      <x:c r="K483" s="0" t="s">
        <x:v>56</x:v>
      </x:c>
      <x:c r="L483" s="0">
        <x:v>880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77</x:v>
      </x:c>
      <x:c r="H484" s="0" t="s">
        <x:v>77</x:v>
      </x:c>
      <x:c r="I484" s="0" t="s">
        <x:v>73</x:v>
      </x:c>
      <x:c r="J484" s="0" t="s">
        <x:v>74</x:v>
      </x:c>
      <x:c r="K484" s="0" t="s">
        <x:v>56</x:v>
      </x:c>
      <x:c r="L484" s="0">
        <x:v>761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77</x:v>
      </x:c>
      <x:c r="H485" s="0" t="s">
        <x:v>77</x:v>
      </x:c>
      <x:c r="I485" s="0" t="s">
        <x:v>75</x:v>
      </x:c>
      <x:c r="J485" s="0" t="s">
        <x:v>76</x:v>
      </x:c>
      <x:c r="K485" s="0" t="s">
        <x:v>56</x:v>
      </x:c>
      <x:c r="L485" s="0">
        <x:v>9606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78</x:v>
      </x:c>
      <x:c r="F486" s="0" t="s">
        <x:v>79</x:v>
      </x:c>
      <x:c r="G486" s="0" t="s">
        <x:v>53</x:v>
      </x:c>
      <x:c r="H486" s="0" t="s">
        <x:v>53</x:v>
      </x:c>
      <x:c r="I486" s="0" t="s">
        <x:v>54</x:v>
      </x:c>
      <x:c r="J486" s="0" t="s">
        <x:v>55</x:v>
      </x:c>
      <x:c r="K486" s="0" t="s">
        <x:v>56</x:v>
      </x:c>
      <x:c r="L486" s="0">
        <x:v>211112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78</x:v>
      </x:c>
      <x:c r="F487" s="0" t="s">
        <x:v>79</x:v>
      </x:c>
      <x:c r="G487" s="0" t="s">
        <x:v>53</x:v>
      </x:c>
      <x:c r="H487" s="0" t="s">
        <x:v>53</x:v>
      </x:c>
      <x:c r="I487" s="0" t="s">
        <x:v>57</x:v>
      </x:c>
      <x:c r="J487" s="0" t="s">
        <x:v>58</x:v>
      </x:c>
      <x:c r="K487" s="0" t="s">
        <x:v>56</x:v>
      </x:c>
      <x:c r="L487" s="0">
        <x:v>46584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78</x:v>
      </x:c>
      <x:c r="F488" s="0" t="s">
        <x:v>79</x:v>
      </x:c>
      <x:c r="G488" s="0" t="s">
        <x:v>53</x:v>
      </x:c>
      <x:c r="H488" s="0" t="s">
        <x:v>53</x:v>
      </x:c>
      <x:c r="I488" s="0" t="s">
        <x:v>59</x:v>
      </x:c>
      <x:c r="J488" s="0" t="s">
        <x:v>60</x:v>
      </x:c>
      <x:c r="K488" s="0" t="s">
        <x:v>56</x:v>
      </x:c>
      <x:c r="L488" s="0">
        <x:v>31680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78</x:v>
      </x:c>
      <x:c r="F489" s="0" t="s">
        <x:v>79</x:v>
      </x:c>
      <x:c r="G489" s="0" t="s">
        <x:v>53</x:v>
      </x:c>
      <x:c r="H489" s="0" t="s">
        <x:v>53</x:v>
      </x:c>
      <x:c r="I489" s="0" t="s">
        <x:v>61</x:v>
      </x:c>
      <x:c r="J489" s="0" t="s">
        <x:v>62</x:v>
      </x:c>
      <x:c r="K489" s="0" t="s">
        <x:v>56</x:v>
      </x:c>
      <x:c r="L489" s="0">
        <x:v>64396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78</x:v>
      </x:c>
      <x:c r="F490" s="0" t="s">
        <x:v>79</x:v>
      </x:c>
      <x:c r="G490" s="0" t="s">
        <x:v>53</x:v>
      </x:c>
      <x:c r="H490" s="0" t="s">
        <x:v>53</x:v>
      </x:c>
      <x:c r="I490" s="0" t="s">
        <x:v>63</x:v>
      </x:c>
      <x:c r="J490" s="0" t="s">
        <x:v>64</x:v>
      </x:c>
      <x:c r="K490" s="0" t="s">
        <x:v>56</x:v>
      </x:c>
      <x:c r="L490" s="0">
        <x:v>44369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78</x:v>
      </x:c>
      <x:c r="F491" s="0" t="s">
        <x:v>79</x:v>
      </x:c>
      <x:c r="G491" s="0" t="s">
        <x:v>53</x:v>
      </x:c>
      <x:c r="H491" s="0" t="s">
        <x:v>53</x:v>
      </x:c>
      <x:c r="I491" s="0" t="s">
        <x:v>65</x:v>
      </x:c>
      <x:c r="J491" s="0" t="s">
        <x:v>66</x:v>
      </x:c>
      <x:c r="K491" s="0" t="s">
        <x:v>56</x:v>
      </x:c>
      <x:c r="L491" s="0">
        <x:v>16156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78</x:v>
      </x:c>
      <x:c r="F492" s="0" t="s">
        <x:v>79</x:v>
      </x:c>
      <x:c r="G492" s="0" t="s">
        <x:v>53</x:v>
      </x:c>
      <x:c r="H492" s="0" t="s">
        <x:v>53</x:v>
      </x:c>
      <x:c r="I492" s="0" t="s">
        <x:v>67</x:v>
      </x:c>
      <x:c r="J492" s="0" t="s">
        <x:v>68</x:v>
      </x:c>
      <x:c r="K492" s="0" t="s">
        <x:v>56</x:v>
      </x:c>
      <x:c r="L492" s="0">
        <x:v>4377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78</x:v>
      </x:c>
      <x:c r="F493" s="0" t="s">
        <x:v>79</x:v>
      </x:c>
      <x:c r="G493" s="0" t="s">
        <x:v>53</x:v>
      </x:c>
      <x:c r="H493" s="0" t="s">
        <x:v>53</x:v>
      </x:c>
      <x:c r="I493" s="0" t="s">
        <x:v>69</x:v>
      </x:c>
      <x:c r="J493" s="0" t="s">
        <x:v>70</x:v>
      </x:c>
      <x:c r="K493" s="0" t="s">
        <x:v>56</x:v>
      </x:c>
      <x:c r="L493" s="0">
        <x:v>1353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78</x:v>
      </x:c>
      <x:c r="F494" s="0" t="s">
        <x:v>79</x:v>
      </x:c>
      <x:c r="G494" s="0" t="s">
        <x:v>53</x:v>
      </x:c>
      <x:c r="H494" s="0" t="s">
        <x:v>53</x:v>
      </x:c>
      <x:c r="I494" s="0" t="s">
        <x:v>71</x:v>
      </x:c>
      <x:c r="J494" s="0" t="s">
        <x:v>72</x:v>
      </x:c>
      <x:c r="K494" s="0" t="s">
        <x:v>56</x:v>
      </x:c>
      <x:c r="L494" s="0">
        <x:v>458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78</x:v>
      </x:c>
      <x:c r="F495" s="0" t="s">
        <x:v>79</x:v>
      </x:c>
      <x:c r="G495" s="0" t="s">
        <x:v>53</x:v>
      </x:c>
      <x:c r="H495" s="0" t="s">
        <x:v>53</x:v>
      </x:c>
      <x:c r="I495" s="0" t="s">
        <x:v>73</x:v>
      </x:c>
      <x:c r="J495" s="0" t="s">
        <x:v>74</x:v>
      </x:c>
      <x:c r="K495" s="0" t="s">
        <x:v>56</x:v>
      </x:c>
      <x:c r="L495" s="0">
        <x:v>321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78</x:v>
      </x:c>
      <x:c r="F496" s="0" t="s">
        <x:v>79</x:v>
      </x:c>
      <x:c r="G496" s="0" t="s">
        <x:v>53</x:v>
      </x:c>
      <x:c r="H496" s="0" t="s">
        <x:v>53</x:v>
      </x:c>
      <x:c r="I496" s="0" t="s">
        <x:v>75</x:v>
      </x:c>
      <x:c r="J496" s="0" t="s">
        <x:v>76</x:v>
      </x:c>
      <x:c r="K496" s="0" t="s">
        <x:v>56</x:v>
      </x:c>
      <x:c r="L496" s="0">
        <x:v>1418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78</x:v>
      </x:c>
      <x:c r="F497" s="0" t="s">
        <x:v>79</x:v>
      </x:c>
      <x:c r="G497" s="0" t="s">
        <x:v>77</x:v>
      </x:c>
      <x:c r="H497" s="0" t="s">
        <x:v>77</x:v>
      </x:c>
      <x:c r="I497" s="0" t="s">
        <x:v>54</x:v>
      </x:c>
      <x:c r="J497" s="0" t="s">
        <x:v>55</x:v>
      </x:c>
      <x:c r="K497" s="0" t="s">
        <x:v>56</x:v>
      </x:c>
      <x:c r="L497" s="0">
        <x:v>228226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78</x:v>
      </x:c>
      <x:c r="F498" s="0" t="s">
        <x:v>79</x:v>
      </x:c>
      <x:c r="G498" s="0" t="s">
        <x:v>77</x:v>
      </x:c>
      <x:c r="H498" s="0" t="s">
        <x:v>77</x:v>
      </x:c>
      <x:c r="I498" s="0" t="s">
        <x:v>57</x:v>
      </x:c>
      <x:c r="J498" s="0" t="s">
        <x:v>58</x:v>
      </x:c>
      <x:c r="K498" s="0" t="s">
        <x:v>56</x:v>
      </x:c>
      <x:c r="L498" s="0">
        <x:v>49674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78</x:v>
      </x:c>
      <x:c r="F499" s="0" t="s">
        <x:v>79</x:v>
      </x:c>
      <x:c r="G499" s="0" t="s">
        <x:v>77</x:v>
      </x:c>
      <x:c r="H499" s="0" t="s">
        <x:v>77</x:v>
      </x:c>
      <x:c r="I499" s="0" t="s">
        <x:v>59</x:v>
      </x:c>
      <x:c r="J499" s="0" t="s">
        <x:v>60</x:v>
      </x:c>
      <x:c r="K499" s="0" t="s">
        <x:v>56</x:v>
      </x:c>
      <x:c r="L499" s="0">
        <x:v>36520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78</x:v>
      </x:c>
      <x:c r="F500" s="0" t="s">
        <x:v>79</x:v>
      </x:c>
      <x:c r="G500" s="0" t="s">
        <x:v>77</x:v>
      </x:c>
      <x:c r="H500" s="0" t="s">
        <x:v>77</x:v>
      </x:c>
      <x:c r="I500" s="0" t="s">
        <x:v>61</x:v>
      </x:c>
      <x:c r="J500" s="0" t="s">
        <x:v>62</x:v>
      </x:c>
      <x:c r="K500" s="0" t="s">
        <x:v>56</x:v>
      </x:c>
      <x:c r="L500" s="0">
        <x:v>71754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78</x:v>
      </x:c>
      <x:c r="F501" s="0" t="s">
        <x:v>79</x:v>
      </x:c>
      <x:c r="G501" s="0" t="s">
        <x:v>77</x:v>
      </x:c>
      <x:c r="H501" s="0" t="s">
        <x:v>77</x:v>
      </x:c>
      <x:c r="I501" s="0" t="s">
        <x:v>63</x:v>
      </x:c>
      <x:c r="J501" s="0" t="s">
        <x:v>64</x:v>
      </x:c>
      <x:c r="K501" s="0" t="s">
        <x:v>56</x:v>
      </x:c>
      <x:c r="L501" s="0">
        <x:v>46991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78</x:v>
      </x:c>
      <x:c r="F502" s="0" t="s">
        <x:v>79</x:v>
      </x:c>
      <x:c r="G502" s="0" t="s">
        <x:v>77</x:v>
      </x:c>
      <x:c r="H502" s="0" t="s">
        <x:v>77</x:v>
      </x:c>
      <x:c r="I502" s="0" t="s">
        <x:v>65</x:v>
      </x:c>
      <x:c r="J502" s="0" t="s">
        <x:v>66</x:v>
      </x:c>
      <x:c r="K502" s="0" t="s">
        <x:v>56</x:v>
      </x:c>
      <x:c r="L502" s="0">
        <x:v>15879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78</x:v>
      </x:c>
      <x:c r="F503" s="0" t="s">
        <x:v>79</x:v>
      </x:c>
      <x:c r="G503" s="0" t="s">
        <x:v>77</x:v>
      </x:c>
      <x:c r="H503" s="0" t="s">
        <x:v>77</x:v>
      </x:c>
      <x:c r="I503" s="0" t="s">
        <x:v>67</x:v>
      </x:c>
      <x:c r="J503" s="0" t="s">
        <x:v>68</x:v>
      </x:c>
      <x:c r="K503" s="0" t="s">
        <x:v>56</x:v>
      </x:c>
      <x:c r="L503" s="0">
        <x:v>3904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78</x:v>
      </x:c>
      <x:c r="F504" s="0" t="s">
        <x:v>79</x:v>
      </x:c>
      <x:c r="G504" s="0" t="s">
        <x:v>77</x:v>
      </x:c>
      <x:c r="H504" s="0" t="s">
        <x:v>77</x:v>
      </x:c>
      <x:c r="I504" s="0" t="s">
        <x:v>69</x:v>
      </x:c>
      <x:c r="J504" s="0" t="s">
        <x:v>70</x:v>
      </x:c>
      <x:c r="K504" s="0" t="s">
        <x:v>56</x:v>
      </x:c>
      <x:c r="L504" s="0">
        <x:v>1205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78</x:v>
      </x:c>
      <x:c r="F505" s="0" t="s">
        <x:v>79</x:v>
      </x:c>
      <x:c r="G505" s="0" t="s">
        <x:v>77</x:v>
      </x:c>
      <x:c r="H505" s="0" t="s">
        <x:v>77</x:v>
      </x:c>
      <x:c r="I505" s="0" t="s">
        <x:v>71</x:v>
      </x:c>
      <x:c r="J505" s="0" t="s">
        <x:v>72</x:v>
      </x:c>
      <x:c r="K505" s="0" t="s">
        <x:v>56</x:v>
      </x:c>
      <x:c r="L505" s="0">
        <x:v>415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78</x:v>
      </x:c>
      <x:c r="F506" s="0" t="s">
        <x:v>79</x:v>
      </x:c>
      <x:c r="G506" s="0" t="s">
        <x:v>77</x:v>
      </x:c>
      <x:c r="H506" s="0" t="s">
        <x:v>77</x:v>
      </x:c>
      <x:c r="I506" s="0" t="s">
        <x:v>73</x:v>
      </x:c>
      <x:c r="J506" s="0" t="s">
        <x:v>74</x:v>
      </x:c>
      <x:c r="K506" s="0" t="s">
        <x:v>56</x:v>
      </x:c>
      <x:c r="L506" s="0">
        <x:v>332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78</x:v>
      </x:c>
      <x:c r="F507" s="0" t="s">
        <x:v>79</x:v>
      </x:c>
      <x:c r="G507" s="0" t="s">
        <x:v>77</x:v>
      </x:c>
      <x:c r="H507" s="0" t="s">
        <x:v>77</x:v>
      </x:c>
      <x:c r="I507" s="0" t="s">
        <x:v>75</x:v>
      </x:c>
      <x:c r="J507" s="0" t="s">
        <x:v>76</x:v>
      </x:c>
      <x:c r="K507" s="0" t="s">
        <x:v>56</x:v>
      </x:c>
      <x:c r="L507" s="0">
        <x:v>1552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80</x:v>
      </x:c>
      <x:c r="F508" s="0" t="s">
        <x:v>81</x:v>
      </x:c>
      <x:c r="G508" s="0" t="s">
        <x:v>53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102973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80</x:v>
      </x:c>
      <x:c r="F509" s="0" t="s">
        <x:v>81</x:v>
      </x:c>
      <x:c r="G509" s="0" t="s">
        <x:v>53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22605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80</x:v>
      </x:c>
      <x:c r="F510" s="0" t="s">
        <x:v>81</x:v>
      </x:c>
      <x:c r="G510" s="0" t="s">
        <x:v>53</x:v>
      </x:c>
      <x:c r="H510" s="0" t="s">
        <x:v>53</x:v>
      </x:c>
      <x:c r="I510" s="0" t="s">
        <x:v>59</x:v>
      </x:c>
      <x:c r="J510" s="0" t="s">
        <x:v>60</x:v>
      </x:c>
      <x:c r="K510" s="0" t="s">
        <x:v>56</x:v>
      </x:c>
      <x:c r="L510" s="0">
        <x:v>17727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80</x:v>
      </x:c>
      <x:c r="F511" s="0" t="s">
        <x:v>81</x:v>
      </x:c>
      <x:c r="G511" s="0" t="s">
        <x:v>53</x:v>
      </x:c>
      <x:c r="H511" s="0" t="s">
        <x:v>53</x:v>
      </x:c>
      <x:c r="I511" s="0" t="s">
        <x:v>61</x:v>
      </x:c>
      <x:c r="J511" s="0" t="s">
        <x:v>62</x:v>
      </x:c>
      <x:c r="K511" s="0" t="s">
        <x:v>56</x:v>
      </x:c>
      <x:c r="L511" s="0">
        <x:v>30602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80</x:v>
      </x:c>
      <x:c r="F512" s="0" t="s">
        <x:v>81</x:v>
      </x:c>
      <x:c r="G512" s="0" t="s">
        <x:v>53</x:v>
      </x:c>
      <x:c r="H512" s="0" t="s">
        <x:v>53</x:v>
      </x:c>
      <x:c r="I512" s="0" t="s">
        <x:v>63</x:v>
      </x:c>
      <x:c r="J512" s="0" t="s">
        <x:v>64</x:v>
      </x:c>
      <x:c r="K512" s="0" t="s">
        <x:v>56</x:v>
      </x:c>
      <x:c r="L512" s="0">
        <x:v>19103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80</x:v>
      </x:c>
      <x:c r="F513" s="0" t="s">
        <x:v>81</x:v>
      </x:c>
      <x:c r="G513" s="0" t="s">
        <x:v>53</x:v>
      </x:c>
      <x:c r="H513" s="0" t="s">
        <x:v>53</x:v>
      </x:c>
      <x:c r="I513" s="0" t="s">
        <x:v>65</x:v>
      </x:c>
      <x:c r="J513" s="0" t="s">
        <x:v>66</x:v>
      </x:c>
      <x:c r="K513" s="0" t="s">
        <x:v>56</x:v>
      </x:c>
      <x:c r="L513" s="0">
        <x:v>7730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80</x:v>
      </x:c>
      <x:c r="F514" s="0" t="s">
        <x:v>81</x:v>
      </x:c>
      <x:c r="G514" s="0" t="s">
        <x:v>53</x:v>
      </x:c>
      <x:c r="H514" s="0" t="s">
        <x:v>53</x:v>
      </x:c>
      <x:c r="I514" s="0" t="s">
        <x:v>67</x:v>
      </x:c>
      <x:c r="J514" s="0" t="s">
        <x:v>68</x:v>
      </x:c>
      <x:c r="K514" s="0" t="s">
        <x:v>56</x:v>
      </x:c>
      <x:c r="L514" s="0">
        <x:v>2518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80</x:v>
      </x:c>
      <x:c r="F515" s="0" t="s">
        <x:v>81</x:v>
      </x:c>
      <x:c r="G515" s="0" t="s">
        <x:v>53</x:v>
      </x:c>
      <x:c r="H515" s="0" t="s">
        <x:v>53</x:v>
      </x:c>
      <x:c r="I515" s="0" t="s">
        <x:v>69</x:v>
      </x:c>
      <x:c r="J515" s="0" t="s">
        <x:v>70</x:v>
      </x:c>
      <x:c r="K515" s="0" t="s">
        <x:v>56</x:v>
      </x:c>
      <x:c r="L515" s="0">
        <x:v>1017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80</x:v>
      </x:c>
      <x:c r="F516" s="0" t="s">
        <x:v>81</x:v>
      </x:c>
      <x:c r="G516" s="0" t="s">
        <x:v>53</x:v>
      </x:c>
      <x:c r="H516" s="0" t="s">
        <x:v>53</x:v>
      </x:c>
      <x:c r="I516" s="0" t="s">
        <x:v>71</x:v>
      </x:c>
      <x:c r="J516" s="0" t="s">
        <x:v>72</x:v>
      </x:c>
      <x:c r="K516" s="0" t="s">
        <x:v>56</x:v>
      </x:c>
      <x:c r="L516" s="0">
        <x:v>371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80</x:v>
      </x:c>
      <x:c r="F517" s="0" t="s">
        <x:v>81</x:v>
      </x:c>
      <x:c r="G517" s="0" t="s">
        <x:v>53</x:v>
      </x:c>
      <x:c r="H517" s="0" t="s">
        <x:v>53</x:v>
      </x:c>
      <x:c r="I517" s="0" t="s">
        <x:v>73</x:v>
      </x:c>
      <x:c r="J517" s="0" t="s">
        <x:v>74</x:v>
      </x:c>
      <x:c r="K517" s="0" t="s">
        <x:v>56</x:v>
      </x:c>
      <x:c r="L517" s="0">
        <x:v>324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80</x:v>
      </x:c>
      <x:c r="F518" s="0" t="s">
        <x:v>81</x:v>
      </x:c>
      <x:c r="G518" s="0" t="s">
        <x:v>53</x:v>
      </x:c>
      <x:c r="H518" s="0" t="s">
        <x:v>53</x:v>
      </x:c>
      <x:c r="I518" s="0" t="s">
        <x:v>75</x:v>
      </x:c>
      <x:c r="J518" s="0" t="s">
        <x:v>76</x:v>
      </x:c>
      <x:c r="K518" s="0" t="s">
        <x:v>56</x:v>
      </x:c>
      <x:c r="L518" s="0">
        <x:v>976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80</x:v>
      </x:c>
      <x:c r="F519" s="0" t="s">
        <x:v>81</x:v>
      </x:c>
      <x:c r="G519" s="0" t="s">
        <x:v>77</x:v>
      </x:c>
      <x:c r="H519" s="0" t="s">
        <x:v>77</x:v>
      </x:c>
      <x:c r="I519" s="0" t="s">
        <x:v>54</x:v>
      </x:c>
      <x:c r="J519" s="0" t="s">
        <x:v>55</x:v>
      </x:c>
      <x:c r="K519" s="0" t="s">
        <x:v>56</x:v>
      </x:c>
      <x:c r="L519" s="0">
        <x:v>110561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80</x:v>
      </x:c>
      <x:c r="F520" s="0" t="s">
        <x:v>81</x:v>
      </x:c>
      <x:c r="G520" s="0" t="s">
        <x:v>77</x:v>
      </x:c>
      <x:c r="H520" s="0" t="s">
        <x:v>77</x:v>
      </x:c>
      <x:c r="I520" s="0" t="s">
        <x:v>57</x:v>
      </x:c>
      <x:c r="J520" s="0" t="s">
        <x:v>58</x:v>
      </x:c>
      <x:c r="K520" s="0" t="s">
        <x:v>56</x:v>
      </x:c>
      <x:c r="L520" s="0">
        <x:v>23849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80</x:v>
      </x:c>
      <x:c r="F521" s="0" t="s">
        <x:v>81</x:v>
      </x:c>
      <x:c r="G521" s="0" t="s">
        <x:v>77</x:v>
      </x:c>
      <x:c r="H521" s="0" t="s">
        <x:v>77</x:v>
      </x:c>
      <x:c r="I521" s="0" t="s">
        <x:v>59</x:v>
      </x:c>
      <x:c r="J521" s="0" t="s">
        <x:v>60</x:v>
      </x:c>
      <x:c r="K521" s="0" t="s">
        <x:v>56</x:v>
      </x:c>
      <x:c r="L521" s="0">
        <x:v>20128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80</x:v>
      </x:c>
      <x:c r="F522" s="0" t="s">
        <x:v>81</x:v>
      </x:c>
      <x:c r="G522" s="0" t="s">
        <x:v>77</x:v>
      </x:c>
      <x:c r="H522" s="0" t="s">
        <x:v>77</x:v>
      </x:c>
      <x:c r="I522" s="0" t="s">
        <x:v>61</x:v>
      </x:c>
      <x:c r="J522" s="0" t="s">
        <x:v>62</x:v>
      </x:c>
      <x:c r="K522" s="0" t="s">
        <x:v>56</x:v>
      </x:c>
      <x:c r="L522" s="0">
        <x:v>34551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80</x:v>
      </x:c>
      <x:c r="F523" s="0" t="s">
        <x:v>81</x:v>
      </x:c>
      <x:c r="G523" s="0" t="s">
        <x:v>77</x:v>
      </x:c>
      <x:c r="H523" s="0" t="s">
        <x:v>77</x:v>
      </x:c>
      <x:c r="I523" s="0" t="s">
        <x:v>63</x:v>
      </x:c>
      <x:c r="J523" s="0" t="s">
        <x:v>64</x:v>
      </x:c>
      <x:c r="K523" s="0" t="s">
        <x:v>56</x:v>
      </x:c>
      <x:c r="L523" s="0">
        <x:v>19851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80</x:v>
      </x:c>
      <x:c r="F524" s="0" t="s">
        <x:v>81</x:v>
      </x:c>
      <x:c r="G524" s="0" t="s">
        <x:v>77</x:v>
      </x:c>
      <x:c r="H524" s="0" t="s">
        <x:v>77</x:v>
      </x:c>
      <x:c r="I524" s="0" t="s">
        <x:v>65</x:v>
      </x:c>
      <x:c r="J524" s="0" t="s">
        <x:v>66</x:v>
      </x:c>
      <x:c r="K524" s="0" t="s">
        <x:v>56</x:v>
      </x:c>
      <x:c r="L524" s="0">
        <x:v>7327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80</x:v>
      </x:c>
      <x:c r="F525" s="0" t="s">
        <x:v>81</x:v>
      </x:c>
      <x:c r="G525" s="0" t="s">
        <x:v>77</x:v>
      </x:c>
      <x:c r="H525" s="0" t="s">
        <x:v>77</x:v>
      </x:c>
      <x:c r="I525" s="0" t="s">
        <x:v>67</x:v>
      </x:c>
      <x:c r="J525" s="0" t="s">
        <x:v>68</x:v>
      </x:c>
      <x:c r="K525" s="0" t="s">
        <x:v>56</x:v>
      </x:c>
      <x:c r="L525" s="0">
        <x:v>2314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80</x:v>
      </x:c>
      <x:c r="F526" s="0" t="s">
        <x:v>81</x:v>
      </x:c>
      <x:c r="G526" s="0" t="s">
        <x:v>77</x:v>
      </x:c>
      <x:c r="H526" s="0" t="s">
        <x:v>77</x:v>
      </x:c>
      <x:c r="I526" s="0" t="s">
        <x:v>69</x:v>
      </x:c>
      <x:c r="J526" s="0" t="s">
        <x:v>70</x:v>
      </x:c>
      <x:c r="K526" s="0" t="s">
        <x:v>56</x:v>
      </x:c>
      <x:c r="L526" s="0">
        <x:v>908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80</x:v>
      </x:c>
      <x:c r="F527" s="0" t="s">
        <x:v>81</x:v>
      </x:c>
      <x:c r="G527" s="0" t="s">
        <x:v>77</x:v>
      </x:c>
      <x:c r="H527" s="0" t="s">
        <x:v>77</x:v>
      </x:c>
      <x:c r="I527" s="0" t="s">
        <x:v>71</x:v>
      </x:c>
      <x:c r="J527" s="0" t="s">
        <x:v>72</x:v>
      </x:c>
      <x:c r="K527" s="0" t="s">
        <x:v>56</x:v>
      </x:c>
      <x:c r="L527" s="0">
        <x:v>332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80</x:v>
      </x:c>
      <x:c r="F528" s="0" t="s">
        <x:v>81</x:v>
      </x:c>
      <x:c r="G528" s="0" t="s">
        <x:v>77</x:v>
      </x:c>
      <x:c r="H528" s="0" t="s">
        <x:v>77</x:v>
      </x:c>
      <x:c r="I528" s="0" t="s">
        <x:v>73</x:v>
      </x:c>
      <x:c r="J528" s="0" t="s">
        <x:v>74</x:v>
      </x:c>
      <x:c r="K528" s="0" t="s">
        <x:v>56</x:v>
      </x:c>
      <x:c r="L528" s="0">
        <x:v>277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80</x:v>
      </x:c>
      <x:c r="F529" s="0" t="s">
        <x:v>81</x:v>
      </x:c>
      <x:c r="G529" s="0" t="s">
        <x:v>77</x:v>
      </x:c>
      <x:c r="H529" s="0" t="s">
        <x:v>77</x:v>
      </x:c>
      <x:c r="I529" s="0" t="s">
        <x:v>75</x:v>
      </x:c>
      <x:c r="J529" s="0" t="s">
        <x:v>76</x:v>
      </x:c>
      <x:c r="K529" s="0" t="s">
        <x:v>56</x:v>
      </x:c>
      <x:c r="L529" s="0">
        <x:v>1024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82</x:v>
      </x:c>
      <x:c r="F530" s="0" t="s">
        <x:v>83</x:v>
      </x:c>
      <x:c r="G530" s="0" t="s">
        <x:v>53</x:v>
      </x:c>
      <x:c r="H530" s="0" t="s">
        <x:v>53</x:v>
      </x:c>
      <x:c r="I530" s="0" t="s">
        <x:v>54</x:v>
      </x:c>
      <x:c r="J530" s="0" t="s">
        <x:v>55</x:v>
      </x:c>
      <x:c r="K530" s="0" t="s">
        <x:v>56</x:v>
      </x:c>
      <x:c r="L530" s="0">
        <x:v>20350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82</x:v>
      </x:c>
      <x:c r="F531" s="0" t="s">
        <x:v>83</x:v>
      </x:c>
      <x:c r="G531" s="0" t="s">
        <x:v>53</x:v>
      </x:c>
      <x:c r="H531" s="0" t="s">
        <x:v>53</x:v>
      </x:c>
      <x:c r="I531" s="0" t="s">
        <x:v>57</x:v>
      </x:c>
      <x:c r="J531" s="0" t="s">
        <x:v>58</x:v>
      </x:c>
      <x:c r="K531" s="0" t="s">
        <x:v>56</x:v>
      </x:c>
      <x:c r="L531" s="0">
        <x:v>4682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82</x:v>
      </x:c>
      <x:c r="F532" s="0" t="s">
        <x:v>83</x:v>
      </x:c>
      <x:c r="G532" s="0" t="s">
        <x:v>53</x:v>
      </x:c>
      <x:c r="H532" s="0" t="s">
        <x:v>53</x:v>
      </x:c>
      <x:c r="I532" s="0" t="s">
        <x:v>59</x:v>
      </x:c>
      <x:c r="J532" s="0" t="s">
        <x:v>60</x:v>
      </x:c>
      <x:c r="K532" s="0" t="s">
        <x:v>56</x:v>
      </x:c>
      <x:c r="L532" s="0">
        <x:v>3578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82</x:v>
      </x:c>
      <x:c r="F533" s="0" t="s">
        <x:v>83</x:v>
      </x:c>
      <x:c r="G533" s="0" t="s">
        <x:v>53</x:v>
      </x:c>
      <x:c r="H533" s="0" t="s">
        <x:v>53</x:v>
      </x:c>
      <x:c r="I533" s="0" t="s">
        <x:v>61</x:v>
      </x:c>
      <x:c r="J533" s="0" t="s">
        <x:v>62</x:v>
      </x:c>
      <x:c r="K533" s="0" t="s">
        <x:v>56</x:v>
      </x:c>
      <x:c r="L533" s="0">
        <x:v>5637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82</x:v>
      </x:c>
      <x:c r="F534" s="0" t="s">
        <x:v>83</x:v>
      </x:c>
      <x:c r="G534" s="0" t="s">
        <x:v>53</x:v>
      </x:c>
      <x:c r="H534" s="0" t="s">
        <x:v>53</x:v>
      </x:c>
      <x:c r="I534" s="0" t="s">
        <x:v>63</x:v>
      </x:c>
      <x:c r="J534" s="0" t="s">
        <x:v>64</x:v>
      </x:c>
      <x:c r="K534" s="0" t="s">
        <x:v>56</x:v>
      </x:c>
      <x:c r="L534" s="0">
        <x:v>3393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82</x:v>
      </x:c>
      <x:c r="F535" s="0" t="s">
        <x:v>83</x:v>
      </x:c>
      <x:c r="G535" s="0" t="s">
        <x:v>53</x:v>
      </x:c>
      <x:c r="H535" s="0" t="s">
        <x:v>53</x:v>
      </x:c>
      <x:c r="I535" s="0" t="s">
        <x:v>65</x:v>
      </x:c>
      <x:c r="J535" s="0" t="s">
        <x:v>66</x:v>
      </x:c>
      <x:c r="K535" s="0" t="s">
        <x:v>56</x:v>
      </x:c>
      <x:c r="L535" s="0">
        <x:v>1613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82</x:v>
      </x:c>
      <x:c r="F536" s="0" t="s">
        <x:v>83</x:v>
      </x:c>
      <x:c r="G536" s="0" t="s">
        <x:v>53</x:v>
      </x:c>
      <x:c r="H536" s="0" t="s">
        <x:v>53</x:v>
      </x:c>
      <x:c r="I536" s="0" t="s">
        <x:v>67</x:v>
      </x:c>
      <x:c r="J536" s="0" t="s">
        <x:v>68</x:v>
      </x:c>
      <x:c r="K536" s="0" t="s">
        <x:v>56</x:v>
      </x:c>
      <x:c r="L536" s="0">
        <x:v>687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82</x:v>
      </x:c>
      <x:c r="F537" s="0" t="s">
        <x:v>83</x:v>
      </x:c>
      <x:c r="G537" s="0" t="s">
        <x:v>53</x:v>
      </x:c>
      <x:c r="H537" s="0" t="s">
        <x:v>53</x:v>
      </x:c>
      <x:c r="I537" s="0" t="s">
        <x:v>69</x:v>
      </x:c>
      <x:c r="J537" s="0" t="s">
        <x:v>70</x:v>
      </x:c>
      <x:c r="K537" s="0" t="s">
        <x:v>56</x:v>
      </x:c>
      <x:c r="L537" s="0">
        <x:v>257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82</x:v>
      </x:c>
      <x:c r="F538" s="0" t="s">
        <x:v>83</x:v>
      </x:c>
      <x:c r="G538" s="0" t="s">
        <x:v>53</x:v>
      </x:c>
      <x:c r="H538" s="0" t="s">
        <x:v>53</x:v>
      </x:c>
      <x:c r="I538" s="0" t="s">
        <x:v>71</x:v>
      </x:c>
      <x:c r="J538" s="0" t="s">
        <x:v>72</x:v>
      </x:c>
      <x:c r="K538" s="0" t="s">
        <x:v>56</x:v>
      </x:c>
      <x:c r="L538" s="0">
        <x:v>124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82</x:v>
      </x:c>
      <x:c r="F539" s="0" t="s">
        <x:v>83</x:v>
      </x:c>
      <x:c r="G539" s="0" t="s">
        <x:v>53</x:v>
      </x:c>
      <x:c r="H539" s="0" t="s">
        <x:v>53</x:v>
      </x:c>
      <x:c r="I539" s="0" t="s">
        <x:v>73</x:v>
      </x:c>
      <x:c r="J539" s="0" t="s">
        <x:v>74</x:v>
      </x:c>
      <x:c r="K539" s="0" t="s">
        <x:v>56</x:v>
      </x:c>
      <x:c r="L539" s="0">
        <x:v>112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82</x:v>
      </x:c>
      <x:c r="F540" s="0" t="s">
        <x:v>83</x:v>
      </x:c>
      <x:c r="G540" s="0" t="s">
        <x:v>53</x:v>
      </x:c>
      <x:c r="H540" s="0" t="s">
        <x:v>53</x:v>
      </x:c>
      <x:c r="I540" s="0" t="s">
        <x:v>75</x:v>
      </x:c>
      <x:c r="J540" s="0" t="s">
        <x:v>76</x:v>
      </x:c>
      <x:c r="K540" s="0" t="s">
        <x:v>56</x:v>
      </x:c>
      <x:c r="L540" s="0">
        <x:v>267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82</x:v>
      </x:c>
      <x:c r="F541" s="0" t="s">
        <x:v>83</x:v>
      </x:c>
      <x:c r="G541" s="0" t="s">
        <x:v>77</x:v>
      </x:c>
      <x:c r="H541" s="0" t="s">
        <x:v>77</x:v>
      </x:c>
      <x:c r="I541" s="0" t="s">
        <x:v>54</x:v>
      </x:c>
      <x:c r="J541" s="0" t="s">
        <x:v>55</x:v>
      </x:c>
      <x:c r="K541" s="0" t="s">
        <x:v>56</x:v>
      </x:c>
      <x:c r="L541" s="0">
        <x:v>22477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82</x:v>
      </x:c>
      <x:c r="F542" s="0" t="s">
        <x:v>83</x:v>
      </x:c>
      <x:c r="G542" s="0" t="s">
        <x:v>77</x:v>
      </x:c>
      <x:c r="H542" s="0" t="s">
        <x:v>77</x:v>
      </x:c>
      <x:c r="I542" s="0" t="s">
        <x:v>57</x:v>
      </x:c>
      <x:c r="J542" s="0" t="s">
        <x:v>58</x:v>
      </x:c>
      <x:c r="K542" s="0" t="s">
        <x:v>56</x:v>
      </x:c>
      <x:c r="L542" s="0">
        <x:v>5327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82</x:v>
      </x:c>
      <x:c r="F543" s="0" t="s">
        <x:v>83</x:v>
      </x:c>
      <x:c r="G543" s="0" t="s">
        <x:v>77</x:v>
      </x:c>
      <x:c r="H543" s="0" t="s">
        <x:v>77</x:v>
      </x:c>
      <x:c r="I543" s="0" t="s">
        <x:v>59</x:v>
      </x:c>
      <x:c r="J543" s="0" t="s">
        <x:v>60</x:v>
      </x:c>
      <x:c r="K543" s="0" t="s">
        <x:v>56</x:v>
      </x:c>
      <x:c r="L543" s="0">
        <x:v>4226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82</x:v>
      </x:c>
      <x:c r="F544" s="0" t="s">
        <x:v>83</x:v>
      </x:c>
      <x:c r="G544" s="0" t="s">
        <x:v>77</x:v>
      </x:c>
      <x:c r="H544" s="0" t="s">
        <x:v>77</x:v>
      </x:c>
      <x:c r="I544" s="0" t="s">
        <x:v>61</x:v>
      </x:c>
      <x:c r="J544" s="0" t="s">
        <x:v>62</x:v>
      </x:c>
      <x:c r="K544" s="0" t="s">
        <x:v>56</x:v>
      </x:c>
      <x:c r="L544" s="0">
        <x:v>6165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82</x:v>
      </x:c>
      <x:c r="F545" s="0" t="s">
        <x:v>83</x:v>
      </x:c>
      <x:c r="G545" s="0" t="s">
        <x:v>77</x:v>
      </x:c>
      <x:c r="H545" s="0" t="s">
        <x:v>77</x:v>
      </x:c>
      <x:c r="I545" s="0" t="s">
        <x:v>63</x:v>
      </x:c>
      <x:c r="J545" s="0" t="s">
        <x:v>64</x:v>
      </x:c>
      <x:c r="K545" s="0" t="s">
        <x:v>56</x:v>
      </x:c>
      <x:c r="L545" s="0">
        <x:v>3690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82</x:v>
      </x:c>
      <x:c r="F546" s="0" t="s">
        <x:v>83</x:v>
      </x:c>
      <x:c r="G546" s="0" t="s">
        <x:v>77</x:v>
      </x:c>
      <x:c r="H546" s="0" t="s">
        <x:v>77</x:v>
      </x:c>
      <x:c r="I546" s="0" t="s">
        <x:v>65</x:v>
      </x:c>
      <x:c r="J546" s="0" t="s">
        <x:v>66</x:v>
      </x:c>
      <x:c r="K546" s="0" t="s">
        <x:v>56</x:v>
      </x:c>
      <x:c r="L546" s="0">
        <x:v>1683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82</x:v>
      </x:c>
      <x:c r="F547" s="0" t="s">
        <x:v>83</x:v>
      </x:c>
      <x:c r="G547" s="0" t="s">
        <x:v>77</x:v>
      </x:c>
      <x:c r="H547" s="0" t="s">
        <x:v>77</x:v>
      </x:c>
      <x:c r="I547" s="0" t="s">
        <x:v>67</x:v>
      </x:c>
      <x:c r="J547" s="0" t="s">
        <x:v>68</x:v>
      </x:c>
      <x:c r="K547" s="0" t="s">
        <x:v>56</x:v>
      </x:c>
      <x:c r="L547" s="0">
        <x:v>622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82</x:v>
      </x:c>
      <x:c r="F548" s="0" t="s">
        <x:v>83</x:v>
      </x:c>
      <x:c r="G548" s="0" t="s">
        <x:v>77</x:v>
      </x:c>
      <x:c r="H548" s="0" t="s">
        <x:v>77</x:v>
      </x:c>
      <x:c r="I548" s="0" t="s">
        <x:v>69</x:v>
      </x:c>
      <x:c r="J548" s="0" t="s">
        <x:v>70</x:v>
      </x:c>
      <x:c r="K548" s="0" t="s">
        <x:v>56</x:v>
      </x:c>
      <x:c r="L548" s="0">
        <x:v>247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82</x:v>
      </x:c>
      <x:c r="F549" s="0" t="s">
        <x:v>83</x:v>
      </x:c>
      <x:c r="G549" s="0" t="s">
        <x:v>77</x:v>
      </x:c>
      <x:c r="H549" s="0" t="s">
        <x:v>77</x:v>
      </x:c>
      <x:c r="I549" s="0" t="s">
        <x:v>71</x:v>
      </x:c>
      <x:c r="J549" s="0" t="s">
        <x:v>72</x:v>
      </x:c>
      <x:c r="K549" s="0" t="s">
        <x:v>56</x:v>
      </x:c>
      <x:c r="L549" s="0">
        <x:v>109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82</x:v>
      </x:c>
      <x:c r="F550" s="0" t="s">
        <x:v>83</x:v>
      </x:c>
      <x:c r="G550" s="0" t="s">
        <x:v>77</x:v>
      </x:c>
      <x:c r="H550" s="0" t="s">
        <x:v>77</x:v>
      </x:c>
      <x:c r="I550" s="0" t="s">
        <x:v>73</x:v>
      </x:c>
      <x:c r="J550" s="0" t="s">
        <x:v>74</x:v>
      </x:c>
      <x:c r="K550" s="0" t="s">
        <x:v>56</x:v>
      </x:c>
      <x:c r="L550" s="0">
        <x:v>118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82</x:v>
      </x:c>
      <x:c r="F551" s="0" t="s">
        <x:v>83</x:v>
      </x:c>
      <x:c r="G551" s="0" t="s">
        <x:v>77</x:v>
      </x:c>
      <x:c r="H551" s="0" t="s">
        <x:v>77</x:v>
      </x:c>
      <x:c r="I551" s="0" t="s">
        <x:v>75</x:v>
      </x:c>
      <x:c r="J551" s="0" t="s">
        <x:v>76</x:v>
      </x:c>
      <x:c r="K551" s="0" t="s">
        <x:v>56</x:v>
      </x:c>
      <x:c r="L551" s="0">
        <x:v>290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84</x:v>
      </x:c>
      <x:c r="F552" s="0" t="s">
        <x:v>85</x:v>
      </x:c>
      <x:c r="G552" s="0" t="s">
        <x:v>53</x:v>
      </x:c>
      <x:c r="H552" s="0" t="s">
        <x:v>53</x:v>
      </x:c>
      <x:c r="I552" s="0" t="s">
        <x:v>54</x:v>
      </x:c>
      <x:c r="J552" s="0" t="s">
        <x:v>55</x:v>
      </x:c>
      <x:c r="K552" s="0" t="s">
        <x:v>56</x:v>
      </x:c>
      <x:c r="L552" s="0">
        <x:v>2882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84</x:v>
      </x:c>
      <x:c r="F553" s="0" t="s">
        <x:v>85</x:v>
      </x:c>
      <x:c r="G553" s="0" t="s">
        <x:v>53</x:v>
      </x:c>
      <x:c r="H553" s="0" t="s">
        <x:v>53</x:v>
      </x:c>
      <x:c r="I553" s="0" t="s">
        <x:v>57</x:v>
      </x:c>
      <x:c r="J553" s="0" t="s">
        <x:v>58</x:v>
      </x:c>
      <x:c r="K553" s="0" t="s">
        <x:v>56</x:v>
      </x:c>
      <x:c r="L553" s="0">
        <x:v>773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84</x:v>
      </x:c>
      <x:c r="F554" s="0" t="s">
        <x:v>85</x:v>
      </x:c>
      <x:c r="G554" s="0" t="s">
        <x:v>53</x:v>
      </x:c>
      <x:c r="H554" s="0" t="s">
        <x:v>53</x:v>
      </x:c>
      <x:c r="I554" s="0" t="s">
        <x:v>59</x:v>
      </x:c>
      <x:c r="J554" s="0" t="s">
        <x:v>60</x:v>
      </x:c>
      <x:c r="K554" s="0" t="s">
        <x:v>56</x:v>
      </x:c>
      <x:c r="L554" s="0">
        <x:v>480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84</x:v>
      </x:c>
      <x:c r="F555" s="0" t="s">
        <x:v>85</x:v>
      </x:c>
      <x:c r="G555" s="0" t="s">
        <x:v>53</x:v>
      </x:c>
      <x:c r="H555" s="0" t="s">
        <x:v>53</x:v>
      </x:c>
      <x:c r="I555" s="0" t="s">
        <x:v>61</x:v>
      </x:c>
      <x:c r="J555" s="0" t="s">
        <x:v>62</x:v>
      </x:c>
      <x:c r="K555" s="0" t="s">
        <x:v>56</x:v>
      </x:c>
      <x:c r="L555" s="0">
        <x:v>760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84</x:v>
      </x:c>
      <x:c r="F556" s="0" t="s">
        <x:v>85</x:v>
      </x:c>
      <x:c r="G556" s="0" t="s">
        <x:v>53</x:v>
      </x:c>
      <x:c r="H556" s="0" t="s">
        <x:v>53</x:v>
      </x:c>
      <x:c r="I556" s="0" t="s">
        <x:v>63</x:v>
      </x:c>
      <x:c r="J556" s="0" t="s">
        <x:v>64</x:v>
      </x:c>
      <x:c r="K556" s="0" t="s">
        <x:v>56</x:v>
      </x:c>
      <x:c r="L556" s="0">
        <x:v>439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84</x:v>
      </x:c>
      <x:c r="F557" s="0" t="s">
        <x:v>85</x:v>
      </x:c>
      <x:c r="G557" s="0" t="s">
        <x:v>53</x:v>
      </x:c>
      <x:c r="H557" s="0" t="s">
        <x:v>53</x:v>
      </x:c>
      <x:c r="I557" s="0" t="s">
        <x:v>65</x:v>
      </x:c>
      <x:c r="J557" s="0" t="s">
        <x:v>66</x:v>
      </x:c>
      <x:c r="K557" s="0" t="s">
        <x:v>56</x:v>
      </x:c>
      <x:c r="L557" s="0">
        <x:v>215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84</x:v>
      </x:c>
      <x:c r="F558" s="0" t="s">
        <x:v>85</x:v>
      </x:c>
      <x:c r="G558" s="0" t="s">
        <x:v>53</x:v>
      </x:c>
      <x:c r="H558" s="0" t="s">
        <x:v>53</x:v>
      </x:c>
      <x:c r="I558" s="0" t="s">
        <x:v>67</x:v>
      </x:c>
      <x:c r="J558" s="0" t="s">
        <x:v>68</x:v>
      </x:c>
      <x:c r="K558" s="0" t="s">
        <x:v>56</x:v>
      </x:c>
      <x:c r="L558" s="0">
        <x:v>82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84</x:v>
      </x:c>
      <x:c r="F559" s="0" t="s">
        <x:v>85</x:v>
      </x:c>
      <x:c r="G559" s="0" t="s">
        <x:v>53</x:v>
      </x:c>
      <x:c r="H559" s="0" t="s">
        <x:v>53</x:v>
      </x:c>
      <x:c r="I559" s="0" t="s">
        <x:v>69</x:v>
      </x:c>
      <x:c r="J559" s="0" t="s">
        <x:v>70</x:v>
      </x:c>
      <x:c r="K559" s="0" t="s">
        <x:v>56</x:v>
      </x:c>
      <x:c r="L559" s="0">
        <x:v>39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84</x:v>
      </x:c>
      <x:c r="F560" s="0" t="s">
        <x:v>85</x:v>
      </x:c>
      <x:c r="G560" s="0" t="s">
        <x:v>53</x:v>
      </x:c>
      <x:c r="H560" s="0" t="s">
        <x:v>53</x:v>
      </x:c>
      <x:c r="I560" s="0" t="s">
        <x:v>71</x:v>
      </x:c>
      <x:c r="J560" s="0" t="s">
        <x:v>72</x:v>
      </x:c>
      <x:c r="K560" s="0" t="s">
        <x:v>56</x:v>
      </x:c>
      <x:c r="L560" s="0">
        <x:v>18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84</x:v>
      </x:c>
      <x:c r="F561" s="0" t="s">
        <x:v>85</x:v>
      </x:c>
      <x:c r="G561" s="0" t="s">
        <x:v>53</x:v>
      </x:c>
      <x:c r="H561" s="0" t="s">
        <x:v>53</x:v>
      </x:c>
      <x:c r="I561" s="0" t="s">
        <x:v>73</x:v>
      </x:c>
      <x:c r="J561" s="0" t="s">
        <x:v>74</x:v>
      </x:c>
      <x:c r="K561" s="0" t="s">
        <x:v>56</x:v>
      </x:c>
      <x:c r="L561" s="0">
        <x:v>20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84</x:v>
      </x:c>
      <x:c r="F562" s="0" t="s">
        <x:v>85</x:v>
      </x:c>
      <x:c r="G562" s="0" t="s">
        <x:v>53</x:v>
      </x:c>
      <x:c r="H562" s="0" t="s">
        <x:v>53</x:v>
      </x:c>
      <x:c r="I562" s="0" t="s">
        <x:v>75</x:v>
      </x:c>
      <x:c r="J562" s="0" t="s">
        <x:v>76</x:v>
      </x:c>
      <x:c r="K562" s="0" t="s">
        <x:v>56</x:v>
      </x:c>
      <x:c r="L562" s="0">
        <x:v>56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84</x:v>
      </x:c>
      <x:c r="F563" s="0" t="s">
        <x:v>85</x:v>
      </x:c>
      <x:c r="G563" s="0" t="s">
        <x:v>77</x:v>
      </x:c>
      <x:c r="H563" s="0" t="s">
        <x:v>77</x:v>
      </x:c>
      <x:c r="I563" s="0" t="s">
        <x:v>54</x:v>
      </x:c>
      <x:c r="J563" s="0" t="s">
        <x:v>55</x:v>
      </x:c>
      <x:c r="K563" s="0" t="s">
        <x:v>56</x:v>
      </x:c>
      <x:c r="L563" s="0">
        <x:v>3434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84</x:v>
      </x:c>
      <x:c r="F564" s="0" t="s">
        <x:v>85</x:v>
      </x:c>
      <x:c r="G564" s="0" t="s">
        <x:v>77</x:v>
      </x:c>
      <x:c r="H564" s="0" t="s">
        <x:v>77</x:v>
      </x:c>
      <x:c r="I564" s="0" t="s">
        <x:v>57</x:v>
      </x:c>
      <x:c r="J564" s="0" t="s">
        <x:v>58</x:v>
      </x:c>
      <x:c r="K564" s="0" t="s">
        <x:v>56</x:v>
      </x:c>
      <x:c r="L564" s="0">
        <x:v>954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84</x:v>
      </x:c>
      <x:c r="F565" s="0" t="s">
        <x:v>85</x:v>
      </x:c>
      <x:c r="G565" s="0" t="s">
        <x:v>77</x:v>
      </x:c>
      <x:c r="H565" s="0" t="s">
        <x:v>77</x:v>
      </x:c>
      <x:c r="I565" s="0" t="s">
        <x:v>59</x:v>
      </x:c>
      <x:c r="J565" s="0" t="s">
        <x:v>60</x:v>
      </x:c>
      <x:c r="K565" s="0" t="s">
        <x:v>56</x:v>
      </x:c>
      <x:c r="L565" s="0">
        <x:v>640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84</x:v>
      </x:c>
      <x:c r="F566" s="0" t="s">
        <x:v>85</x:v>
      </x:c>
      <x:c r="G566" s="0" t="s">
        <x:v>77</x:v>
      </x:c>
      <x:c r="H566" s="0" t="s">
        <x:v>77</x:v>
      </x:c>
      <x:c r="I566" s="0" t="s">
        <x:v>61</x:v>
      </x:c>
      <x:c r="J566" s="0" t="s">
        <x:v>62</x:v>
      </x:c>
      <x:c r="K566" s="0" t="s">
        <x:v>56</x:v>
      </x:c>
      <x:c r="L566" s="0">
        <x:v>853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84</x:v>
      </x:c>
      <x:c r="F567" s="0" t="s">
        <x:v>85</x:v>
      </x:c>
      <x:c r="G567" s="0" t="s">
        <x:v>77</x:v>
      </x:c>
      <x:c r="H567" s="0" t="s">
        <x:v>77</x:v>
      </x:c>
      <x:c r="I567" s="0" t="s">
        <x:v>63</x:v>
      </x:c>
      <x:c r="J567" s="0" t="s">
        <x:v>64</x:v>
      </x:c>
      <x:c r="K567" s="0" t="s">
        <x:v>56</x:v>
      </x:c>
      <x:c r="L567" s="0">
        <x:v>552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84</x:v>
      </x:c>
      <x:c r="F568" s="0" t="s">
        <x:v>85</x:v>
      </x:c>
      <x:c r="G568" s="0" t="s">
        <x:v>77</x:v>
      </x:c>
      <x:c r="H568" s="0" t="s">
        <x:v>77</x:v>
      </x:c>
      <x:c r="I568" s="0" t="s">
        <x:v>65</x:v>
      </x:c>
      <x:c r="J568" s="0" t="s">
        <x:v>66</x:v>
      </x:c>
      <x:c r="K568" s="0" t="s">
        <x:v>56</x:v>
      </x:c>
      <x:c r="L568" s="0">
        <x:v>218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84</x:v>
      </x:c>
      <x:c r="F569" s="0" t="s">
        <x:v>85</x:v>
      </x:c>
      <x:c r="G569" s="0" t="s">
        <x:v>77</x:v>
      </x:c>
      <x:c r="H569" s="0" t="s">
        <x:v>77</x:v>
      </x:c>
      <x:c r="I569" s="0" t="s">
        <x:v>67</x:v>
      </x:c>
      <x:c r="J569" s="0" t="s">
        <x:v>68</x:v>
      </x:c>
      <x:c r="K569" s="0" t="s">
        <x:v>56</x:v>
      </x:c>
      <x:c r="L569" s="0">
        <x:v>82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84</x:v>
      </x:c>
      <x:c r="F570" s="0" t="s">
        <x:v>85</x:v>
      </x:c>
      <x:c r="G570" s="0" t="s">
        <x:v>77</x:v>
      </x:c>
      <x:c r="H570" s="0" t="s">
        <x:v>77</x:v>
      </x:c>
      <x:c r="I570" s="0" t="s">
        <x:v>69</x:v>
      </x:c>
      <x:c r="J570" s="0" t="s">
        <x:v>70</x:v>
      </x:c>
      <x:c r="K570" s="0" t="s">
        <x:v>56</x:v>
      </x:c>
      <x:c r="L570" s="0">
        <x:v>47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84</x:v>
      </x:c>
      <x:c r="F571" s="0" t="s">
        <x:v>85</x:v>
      </x:c>
      <x:c r="G571" s="0" t="s">
        <x:v>77</x:v>
      </x:c>
      <x:c r="H571" s="0" t="s">
        <x:v>77</x:v>
      </x:c>
      <x:c r="I571" s="0" t="s">
        <x:v>71</x:v>
      </x:c>
      <x:c r="J571" s="0" t="s">
        <x:v>72</x:v>
      </x:c>
      <x:c r="K571" s="0" t="s">
        <x:v>56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84</x:v>
      </x:c>
      <x:c r="F572" s="0" t="s">
        <x:v>85</x:v>
      </x:c>
      <x:c r="G572" s="0" t="s">
        <x:v>77</x:v>
      </x:c>
      <x:c r="H572" s="0" t="s">
        <x:v>77</x:v>
      </x:c>
      <x:c r="I572" s="0" t="s">
        <x:v>73</x:v>
      </x:c>
      <x:c r="J572" s="0" t="s">
        <x:v>74</x:v>
      </x:c>
      <x:c r="K572" s="0" t="s">
        <x:v>56</x:v>
      </x:c>
      <x:c r="L572" s="0">
        <x:v>17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84</x:v>
      </x:c>
      <x:c r="F573" s="0" t="s">
        <x:v>85</x:v>
      </x:c>
      <x:c r="G573" s="0" t="s">
        <x:v>77</x:v>
      </x:c>
      <x:c r="H573" s="0" t="s">
        <x:v>77</x:v>
      </x:c>
      <x:c r="I573" s="0" t="s">
        <x:v>75</x:v>
      </x:c>
      <x:c r="J573" s="0" t="s">
        <x:v>76</x:v>
      </x:c>
      <x:c r="K573" s="0" t="s">
        <x:v>56</x:v>
      </x:c>
      <x:c r="L573" s="0">
        <x:v>57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86</x:v>
      </x:c>
      <x:c r="F574" s="0" t="s">
        <x:v>87</x:v>
      </x:c>
      <x:c r="G574" s="0" t="s">
        <x:v>53</x:v>
      </x:c>
      <x:c r="H574" s="0" t="s">
        <x:v>53</x:v>
      </x:c>
      <x:c r="I574" s="0" t="s">
        <x:v>54</x:v>
      </x:c>
      <x:c r="J574" s="0" t="s">
        <x:v>55</x:v>
      </x:c>
      <x:c r="K574" s="0" t="s">
        <x:v>56</x:v>
      </x:c>
      <x:c r="L574" s="0">
        <x:v>487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86</x:v>
      </x:c>
      <x:c r="F575" s="0" t="s">
        <x:v>87</x:v>
      </x:c>
      <x:c r="G575" s="0" t="s">
        <x:v>53</x:v>
      </x:c>
      <x:c r="H575" s="0" t="s">
        <x:v>53</x:v>
      </x:c>
      <x:c r="I575" s="0" t="s">
        <x:v>57</x:v>
      </x:c>
      <x:c r="J575" s="0" t="s">
        <x:v>58</x:v>
      </x:c>
      <x:c r="K575" s="0" t="s">
        <x:v>56</x:v>
      </x:c>
      <x:c r="L575" s="0">
        <x:v>150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86</x:v>
      </x:c>
      <x:c r="F576" s="0" t="s">
        <x:v>87</x:v>
      </x:c>
      <x:c r="G576" s="0" t="s">
        <x:v>53</x:v>
      </x:c>
      <x:c r="H576" s="0" t="s">
        <x:v>53</x:v>
      </x:c>
      <x:c r="I576" s="0" t="s">
        <x:v>59</x:v>
      </x:c>
      <x:c r="J576" s="0" t="s">
        <x:v>60</x:v>
      </x:c>
      <x:c r="K576" s="0" t="s">
        <x:v>56</x:v>
      </x:c>
      <x:c r="L576" s="0">
        <x:v>90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86</x:v>
      </x:c>
      <x:c r="F577" s="0" t="s">
        <x:v>87</x:v>
      </x:c>
      <x:c r="G577" s="0" t="s">
        <x:v>53</x:v>
      </x:c>
      <x:c r="H577" s="0" t="s">
        <x:v>53</x:v>
      </x:c>
      <x:c r="I577" s="0" t="s">
        <x:v>61</x:v>
      </x:c>
      <x:c r="J577" s="0" t="s">
        <x:v>62</x:v>
      </x:c>
      <x:c r="K577" s="0" t="s">
        <x:v>56</x:v>
      </x:c>
      <x:c r="L577" s="0">
        <x:v>102</x:v>
      </x:c>
    </x:row>
    <x:row r="578" spans="1:12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86</x:v>
      </x:c>
      <x:c r="F578" s="0" t="s">
        <x:v>87</x:v>
      </x:c>
      <x:c r="G578" s="0" t="s">
        <x:v>53</x:v>
      </x:c>
      <x:c r="H578" s="0" t="s">
        <x:v>53</x:v>
      </x:c>
      <x:c r="I578" s="0" t="s">
        <x:v>63</x:v>
      </x:c>
      <x:c r="J578" s="0" t="s">
        <x:v>64</x:v>
      </x:c>
      <x:c r="K578" s="0" t="s">
        <x:v>56</x:v>
      </x:c>
      <x:c r="L578" s="0">
        <x:v>68</x:v>
      </x:c>
    </x:row>
    <x:row r="579" spans="1:12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86</x:v>
      </x:c>
      <x:c r="F579" s="0" t="s">
        <x:v>87</x:v>
      </x:c>
      <x:c r="G579" s="0" t="s">
        <x:v>53</x:v>
      </x:c>
      <x:c r="H579" s="0" t="s">
        <x:v>53</x:v>
      </x:c>
      <x:c r="I579" s="0" t="s">
        <x:v>65</x:v>
      </x:c>
      <x:c r="J579" s="0" t="s">
        <x:v>66</x:v>
      </x:c>
      <x:c r="K579" s="0" t="s">
        <x:v>56</x:v>
      </x:c>
      <x:c r="L579" s="0">
        <x:v>35</x:v>
      </x:c>
    </x:row>
    <x:row r="580" spans="1:12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86</x:v>
      </x:c>
      <x:c r="F580" s="0" t="s">
        <x:v>87</x:v>
      </x:c>
      <x:c r="G580" s="0" t="s">
        <x:v>53</x:v>
      </x:c>
      <x:c r="H580" s="0" t="s">
        <x:v>53</x:v>
      </x:c>
      <x:c r="I580" s="0" t="s">
        <x:v>67</x:v>
      </x:c>
      <x:c r="J580" s="0" t="s">
        <x:v>68</x:v>
      </x:c>
      <x:c r="K580" s="0" t="s">
        <x:v>56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86</x:v>
      </x:c>
      <x:c r="F581" s="0" t="s">
        <x:v>87</x:v>
      </x:c>
      <x:c r="G581" s="0" t="s">
        <x:v>53</x:v>
      </x:c>
      <x:c r="H581" s="0" t="s">
        <x:v>53</x:v>
      </x:c>
      <x:c r="I581" s="0" t="s">
        <x:v>69</x:v>
      </x:c>
      <x:c r="J581" s="0" t="s">
        <x:v>70</x:v>
      </x:c>
      <x:c r="K581" s="0" t="s">
        <x:v>56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86</x:v>
      </x:c>
      <x:c r="F582" s="0" t="s">
        <x:v>87</x:v>
      </x:c>
      <x:c r="G582" s="0" t="s">
        <x:v>53</x:v>
      </x:c>
      <x:c r="H582" s="0" t="s">
        <x:v>53</x:v>
      </x:c>
      <x:c r="I582" s="0" t="s">
        <x:v>71</x:v>
      </x:c>
      <x:c r="J582" s="0" t="s">
        <x:v>72</x:v>
      </x:c>
      <x:c r="K582" s="0" t="s">
        <x:v>56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86</x:v>
      </x:c>
      <x:c r="F583" s="0" t="s">
        <x:v>87</x:v>
      </x:c>
      <x:c r="G583" s="0" t="s">
        <x:v>53</x:v>
      </x:c>
      <x:c r="H583" s="0" t="s">
        <x:v>53</x:v>
      </x:c>
      <x:c r="I583" s="0" t="s">
        <x:v>73</x:v>
      </x:c>
      <x:c r="J583" s="0" t="s">
        <x:v>74</x:v>
      </x:c>
      <x:c r="K583" s="0" t="s">
        <x:v>56</x:v>
      </x:c>
      <x:c r="L583" s="0">
        <x:v>6</x:v>
      </x:c>
    </x:row>
    <x:row r="584" spans="1:12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86</x:v>
      </x:c>
      <x:c r="F584" s="0" t="s">
        <x:v>87</x:v>
      </x:c>
      <x:c r="G584" s="0" t="s">
        <x:v>53</x:v>
      </x:c>
      <x:c r="H584" s="0" t="s">
        <x:v>53</x:v>
      </x:c>
      <x:c r="I584" s="0" t="s">
        <x:v>75</x:v>
      </x:c>
      <x:c r="J584" s="0" t="s">
        <x:v>76</x:v>
      </x:c>
      <x:c r="K584" s="0" t="s">
        <x:v>56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86</x:v>
      </x:c>
      <x:c r="F585" s="0" t="s">
        <x:v>87</x:v>
      </x:c>
      <x:c r="G585" s="0" t="s">
        <x:v>77</x:v>
      </x:c>
      <x:c r="H585" s="0" t="s">
        <x:v>77</x:v>
      </x:c>
      <x:c r="I585" s="0" t="s">
        <x:v>54</x:v>
      </x:c>
      <x:c r="J585" s="0" t="s">
        <x:v>55</x:v>
      </x:c>
      <x:c r="K585" s="0" t="s">
        <x:v>56</x:v>
      </x:c>
      <x:c r="L585" s="0">
        <x:v>605</x:v>
      </x:c>
    </x:row>
    <x:row r="586" spans="1:12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86</x:v>
      </x:c>
      <x:c r="F586" s="0" t="s">
        <x:v>87</x:v>
      </x:c>
      <x:c r="G586" s="0" t="s">
        <x:v>77</x:v>
      </x:c>
      <x:c r="H586" s="0" t="s">
        <x:v>77</x:v>
      </x:c>
      <x:c r="I586" s="0" t="s">
        <x:v>57</x:v>
      </x:c>
      <x:c r="J586" s="0" t="s">
        <x:v>58</x:v>
      </x:c>
      <x:c r="K586" s="0" t="s">
        <x:v>56</x:v>
      </x:c>
      <x:c r="L586" s="0">
        <x:v>189</x:v>
      </x:c>
    </x:row>
    <x:row r="587" spans="1:12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86</x:v>
      </x:c>
      <x:c r="F587" s="0" t="s">
        <x:v>87</x:v>
      </x:c>
      <x:c r="G587" s="0" t="s">
        <x:v>77</x:v>
      </x:c>
      <x:c r="H587" s="0" t="s">
        <x:v>77</x:v>
      </x:c>
      <x:c r="I587" s="0" t="s">
        <x:v>59</x:v>
      </x:c>
      <x:c r="J587" s="0" t="s">
        <x:v>60</x:v>
      </x:c>
      <x:c r="K587" s="0" t="s">
        <x:v>56</x:v>
      </x:c>
      <x:c r="L587" s="0">
        <x:v>98</x:v>
      </x:c>
    </x:row>
    <x:row r="588" spans="1:12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86</x:v>
      </x:c>
      <x:c r="F588" s="0" t="s">
        <x:v>87</x:v>
      </x:c>
      <x:c r="G588" s="0" t="s">
        <x:v>77</x:v>
      </x:c>
      <x:c r="H588" s="0" t="s">
        <x:v>77</x:v>
      </x:c>
      <x:c r="I588" s="0" t="s">
        <x:v>61</x:v>
      </x:c>
      <x:c r="J588" s="0" t="s">
        <x:v>62</x:v>
      </x:c>
      <x:c r="K588" s="0" t="s">
        <x:v>56</x:v>
      </x:c>
      <x:c r="L588" s="0">
        <x:v>134</x:v>
      </x:c>
    </x:row>
    <x:row r="589" spans="1:12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86</x:v>
      </x:c>
      <x:c r="F589" s="0" t="s">
        <x:v>87</x:v>
      </x:c>
      <x:c r="G589" s="0" t="s">
        <x:v>77</x:v>
      </x:c>
      <x:c r="H589" s="0" t="s">
        <x:v>77</x:v>
      </x:c>
      <x:c r="I589" s="0" t="s">
        <x:v>63</x:v>
      </x:c>
      <x:c r="J589" s="0" t="s">
        <x:v>64</x:v>
      </x:c>
      <x:c r="K589" s="0" t="s">
        <x:v>56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86</x:v>
      </x:c>
      <x:c r="F590" s="0" t="s">
        <x:v>87</x:v>
      </x:c>
      <x:c r="G590" s="0" t="s">
        <x:v>77</x:v>
      </x:c>
      <x:c r="H590" s="0" t="s">
        <x:v>77</x:v>
      </x:c>
      <x:c r="I590" s="0" t="s">
        <x:v>65</x:v>
      </x:c>
      <x:c r="J590" s="0" t="s">
        <x:v>66</x:v>
      </x:c>
      <x:c r="K590" s="0" t="s">
        <x:v>56</x:v>
      </x:c>
      <x:c r="L590" s="0">
        <x:v>47</x:v>
      </x:c>
    </x:row>
    <x:row r="591" spans="1:12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86</x:v>
      </x:c>
      <x:c r="F591" s="0" t="s">
        <x:v>87</x:v>
      </x:c>
      <x:c r="G591" s="0" t="s">
        <x:v>77</x:v>
      </x:c>
      <x:c r="H591" s="0" t="s">
        <x:v>77</x:v>
      </x:c>
      <x:c r="I591" s="0" t="s">
        <x:v>67</x:v>
      </x:c>
      <x:c r="J591" s="0" t="s">
        <x:v>68</x:v>
      </x:c>
      <x:c r="K591" s="0" t="s">
        <x:v>56</x:v>
      </x:c>
      <x:c r="L591" s="0">
        <x:v>14</x:v>
      </x:c>
    </x:row>
    <x:row r="592" spans="1:12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86</x:v>
      </x:c>
      <x:c r="F592" s="0" t="s">
        <x:v>87</x:v>
      </x:c>
      <x:c r="G592" s="0" t="s">
        <x:v>77</x:v>
      </x:c>
      <x:c r="H592" s="0" t="s">
        <x:v>77</x:v>
      </x:c>
      <x:c r="I592" s="0" t="s">
        <x:v>69</x:v>
      </x:c>
      <x:c r="J592" s="0" t="s">
        <x:v>70</x:v>
      </x:c>
      <x:c r="K592" s="0" t="s">
        <x:v>56</x:v>
      </x:c>
      <x:c r="L592" s="0">
        <x:v>15</x:v>
      </x:c>
    </x:row>
    <x:row r="593" spans="1:12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86</x:v>
      </x:c>
      <x:c r="F593" s="0" t="s">
        <x:v>87</x:v>
      </x:c>
      <x:c r="G593" s="0" t="s">
        <x:v>77</x:v>
      </x:c>
      <x:c r="H593" s="0" t="s">
        <x:v>77</x:v>
      </x:c>
      <x:c r="I593" s="0" t="s">
        <x:v>71</x:v>
      </x:c>
      <x:c r="J593" s="0" t="s">
        <x:v>72</x:v>
      </x:c>
      <x:c r="K593" s="0" t="s">
        <x:v>56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86</x:v>
      </x:c>
      <x:c r="F594" s="0" t="s">
        <x:v>87</x:v>
      </x:c>
      <x:c r="G594" s="0" t="s">
        <x:v>77</x:v>
      </x:c>
      <x:c r="H594" s="0" t="s">
        <x:v>77</x:v>
      </x:c>
      <x:c r="I594" s="0" t="s">
        <x:v>73</x:v>
      </x:c>
      <x:c r="J594" s="0" t="s">
        <x:v>74</x:v>
      </x:c>
      <x:c r="K594" s="0" t="s">
        <x:v>56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86</x:v>
      </x:c>
      <x:c r="F595" s="0" t="s">
        <x:v>87</x:v>
      </x:c>
      <x:c r="G595" s="0" t="s">
        <x:v>77</x:v>
      </x:c>
      <x:c r="H595" s="0" t="s">
        <x:v>77</x:v>
      </x:c>
      <x:c r="I595" s="0" t="s">
        <x:v>75</x:v>
      </x:c>
      <x:c r="J595" s="0" t="s">
        <x:v>76</x:v>
      </x:c>
      <x:c r="K595" s="0" t="s">
        <x:v>56</x:v>
      </x:c>
      <x:c r="L595" s="0">
        <x:v>22</x:v>
      </x:c>
    </x:row>
    <x:row r="596" spans="1:12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88</x:v>
      </x:c>
      <x:c r="F596" s="0" t="s">
        <x:v>76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4812</x:v>
      </x:c>
    </x:row>
    <x:row r="597" spans="1:12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88</x:v>
      </x:c>
      <x:c r="F597" s="0" t="s">
        <x:v>76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509</x:v>
      </x:c>
    </x:row>
    <x:row r="598" spans="1:12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88</x:v>
      </x:c>
      <x:c r="F598" s="0" t="s">
        <x:v>76</x:v>
      </x:c>
      <x:c r="G598" s="0" t="s">
        <x:v>53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294</x:v>
      </x:c>
    </x:row>
    <x:row r="599" spans="1:12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88</x:v>
      </x:c>
      <x:c r="F599" s="0" t="s">
        <x:v>76</x:v>
      </x:c>
      <x:c r="G599" s="0" t="s">
        <x:v>53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533</x:v>
      </x:c>
    </x:row>
    <x:row r="600" spans="1:12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88</x:v>
      </x:c>
      <x:c r="F600" s="0" t="s">
        <x:v>76</x:v>
      </x:c>
      <x:c r="G600" s="0" t="s">
        <x:v>53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414</x:v>
      </x:c>
    </x:row>
    <x:row r="601" spans="1:12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88</x:v>
      </x:c>
      <x:c r="F601" s="0" t="s">
        <x:v>76</x:v>
      </x:c>
      <x:c r="G601" s="0" t="s">
        <x:v>53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200</x:v>
      </x:c>
    </x:row>
    <x:row r="602" spans="1:12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88</x:v>
      </x:c>
      <x:c r="F602" s="0" t="s">
        <x:v>76</x:v>
      </x:c>
      <x:c r="G602" s="0" t="s">
        <x:v>53</x:v>
      </x:c>
      <x:c r="H602" s="0" t="s">
        <x:v>53</x:v>
      </x:c>
      <x:c r="I602" s="0" t="s">
        <x:v>67</x:v>
      </x:c>
      <x:c r="J602" s="0" t="s">
        <x:v>68</x:v>
      </x:c>
      <x:c r="K602" s="0" t="s">
        <x:v>56</x:v>
      </x:c>
      <x:c r="L602" s="0">
        <x:v>60</x:v>
      </x:c>
    </x:row>
    <x:row r="603" spans="1:12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88</x:v>
      </x:c>
      <x:c r="F603" s="0" t="s">
        <x:v>76</x:v>
      </x:c>
      <x:c r="G603" s="0" t="s">
        <x:v>53</x:v>
      </x:c>
      <x:c r="H603" s="0" t="s">
        <x:v>53</x:v>
      </x:c>
      <x:c r="I603" s="0" t="s">
        <x:v>69</x:v>
      </x:c>
      <x:c r="J603" s="0" t="s">
        <x:v>70</x:v>
      </x:c>
      <x:c r="K603" s="0" t="s">
        <x:v>56</x:v>
      </x:c>
      <x:c r="L603" s="0">
        <x:v>22</x:v>
      </x:c>
    </x:row>
    <x:row r="604" spans="1:12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88</x:v>
      </x:c>
      <x:c r="F604" s="0" t="s">
        <x:v>76</x:v>
      </x:c>
      <x:c r="G604" s="0" t="s">
        <x:v>53</x:v>
      </x:c>
      <x:c r="H604" s="0" t="s">
        <x:v>53</x:v>
      </x:c>
      <x:c r="I604" s="0" t="s">
        <x:v>71</x:v>
      </x:c>
      <x:c r="J604" s="0" t="s">
        <x:v>72</x:v>
      </x:c>
      <x:c r="K604" s="0" t="s">
        <x:v>56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88</x:v>
      </x:c>
      <x:c r="F605" s="0" t="s">
        <x:v>76</x:v>
      </x:c>
      <x:c r="G605" s="0" t="s">
        <x:v>53</x:v>
      </x:c>
      <x:c r="H605" s="0" t="s">
        <x:v>53</x:v>
      </x:c>
      <x:c r="I605" s="0" t="s">
        <x:v>73</x:v>
      </x:c>
      <x:c r="J605" s="0" t="s">
        <x:v>74</x:v>
      </x:c>
      <x:c r="K605" s="0" t="s">
        <x:v>56</x:v>
      </x:c>
      <x:c r="L605" s="0">
        <x:v>8</x:v>
      </x:c>
    </x:row>
    <x:row r="606" spans="1:12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88</x:v>
      </x:c>
      <x:c r="F606" s="0" t="s">
        <x:v>76</x:v>
      </x:c>
      <x:c r="G606" s="0" t="s">
        <x:v>53</x:v>
      </x:c>
      <x:c r="H606" s="0" t="s">
        <x:v>53</x:v>
      </x:c>
      <x:c r="I606" s="0" t="s">
        <x:v>75</x:v>
      </x:c>
      <x:c r="J606" s="0" t="s">
        <x:v>76</x:v>
      </x:c>
      <x:c r="K606" s="0" t="s">
        <x:v>56</x:v>
      </x:c>
      <x:c r="L606" s="0">
        <x:v>2756</x:v>
      </x:c>
    </x:row>
    <x:row r="607" spans="1:12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88</x:v>
      </x:c>
      <x:c r="F607" s="0" t="s">
        <x:v>76</x:v>
      </x:c>
      <x:c r="G607" s="0" t="s">
        <x:v>77</x:v>
      </x:c>
      <x:c r="H607" s="0" t="s">
        <x:v>77</x:v>
      </x:c>
      <x:c r="I607" s="0" t="s">
        <x:v>54</x:v>
      </x:c>
      <x:c r="J607" s="0" t="s">
        <x:v>55</x:v>
      </x:c>
      <x:c r="K607" s="0" t="s">
        <x:v>56</x:v>
      </x:c>
      <x:c r="L607" s="0">
        <x:v>9187</x:v>
      </x:c>
    </x:row>
    <x:row r="608" spans="1:12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88</x:v>
      </x:c>
      <x:c r="F608" s="0" t="s">
        <x:v>76</x:v>
      </x:c>
      <x:c r="G608" s="0" t="s">
        <x:v>77</x:v>
      </x:c>
      <x:c r="H608" s="0" t="s">
        <x:v>77</x:v>
      </x:c>
      <x:c r="I608" s="0" t="s">
        <x:v>57</x:v>
      </x:c>
      <x:c r="J608" s="0" t="s">
        <x:v>58</x:v>
      </x:c>
      <x:c r="K608" s="0" t="s">
        <x:v>56</x:v>
      </x:c>
      <x:c r="L608" s="0">
        <x:v>580</x:v>
      </x:c>
    </x:row>
    <x:row r="609" spans="1:12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88</x:v>
      </x:c>
      <x:c r="F609" s="0" t="s">
        <x:v>76</x:v>
      </x:c>
      <x:c r="G609" s="0" t="s">
        <x:v>77</x:v>
      </x:c>
      <x:c r="H609" s="0" t="s">
        <x:v>77</x:v>
      </x:c>
      <x:c r="I609" s="0" t="s">
        <x:v>59</x:v>
      </x:c>
      <x:c r="J609" s="0" t="s">
        <x:v>60</x:v>
      </x:c>
      <x:c r="K609" s="0" t="s">
        <x:v>56</x:v>
      </x:c>
      <x:c r="L609" s="0">
        <x:v>407</x:v>
      </x:c>
    </x:row>
    <x:row r="610" spans="1:12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88</x:v>
      </x:c>
      <x:c r="F610" s="0" t="s">
        <x:v>76</x:v>
      </x:c>
      <x:c r="G610" s="0" t="s">
        <x:v>77</x:v>
      </x:c>
      <x:c r="H610" s="0" t="s">
        <x:v>77</x:v>
      </x:c>
      <x:c r="I610" s="0" t="s">
        <x:v>61</x:v>
      </x:c>
      <x:c r="J610" s="0" t="s">
        <x:v>62</x:v>
      </x:c>
      <x:c r="K610" s="0" t="s">
        <x:v>56</x:v>
      </x:c>
      <x:c r="L610" s="0">
        <x:v>696</x:v>
      </x:c>
    </x:row>
    <x:row r="611" spans="1:12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88</x:v>
      </x:c>
      <x:c r="F611" s="0" t="s">
        <x:v>76</x:v>
      </x:c>
      <x:c r="G611" s="0" t="s">
        <x:v>77</x:v>
      </x:c>
      <x:c r="H611" s="0" t="s">
        <x:v>77</x:v>
      </x:c>
      <x:c r="I611" s="0" t="s">
        <x:v>63</x:v>
      </x:c>
      <x:c r="J611" s="0" t="s">
        <x:v>64</x:v>
      </x:c>
      <x:c r="K611" s="0" t="s">
        <x:v>56</x:v>
      </x:c>
      <x:c r="L611" s="0">
        <x:v>486</x:v>
      </x:c>
    </x:row>
    <x:row r="612" spans="1:12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88</x:v>
      </x:c>
      <x:c r="F612" s="0" t="s">
        <x:v>76</x:v>
      </x:c>
      <x:c r="G612" s="0" t="s">
        <x:v>77</x:v>
      </x:c>
      <x:c r="H612" s="0" t="s">
        <x:v>77</x:v>
      </x:c>
      <x:c r="I612" s="0" t="s">
        <x:v>65</x:v>
      </x:c>
      <x:c r="J612" s="0" t="s">
        <x:v>66</x:v>
      </x:c>
      <x:c r="K612" s="0" t="s">
        <x:v>56</x:v>
      </x:c>
      <x:c r="L612" s="0">
        <x:v>228</x:v>
      </x:c>
    </x:row>
    <x:row r="613" spans="1:12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88</x:v>
      </x:c>
      <x:c r="F613" s="0" t="s">
        <x:v>76</x:v>
      </x:c>
      <x:c r="G613" s="0" t="s">
        <x:v>77</x:v>
      </x:c>
      <x:c r="H613" s="0" t="s">
        <x:v>77</x:v>
      </x:c>
      <x:c r="I613" s="0" t="s">
        <x:v>67</x:v>
      </x:c>
      <x:c r="J613" s="0" t="s">
        <x:v>68</x:v>
      </x:c>
      <x:c r="K613" s="0" t="s">
        <x:v>56</x:v>
      </x:c>
      <x:c r="L613" s="0">
        <x:v>73</x:v>
      </x:c>
    </x:row>
    <x:row r="614" spans="1:12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88</x:v>
      </x:c>
      <x:c r="F614" s="0" t="s">
        <x:v>76</x:v>
      </x:c>
      <x:c r="G614" s="0" t="s">
        <x:v>77</x:v>
      </x:c>
      <x:c r="H614" s="0" t="s">
        <x:v>77</x:v>
      </x:c>
      <x:c r="I614" s="0" t="s">
        <x:v>69</x:v>
      </x:c>
      <x:c r="J614" s="0" t="s">
        <x:v>70</x:v>
      </x:c>
      <x:c r="K614" s="0" t="s">
        <x:v>56</x:v>
      </x:c>
      <x:c r="L614" s="0">
        <x:v>31</x:v>
      </x:c>
    </x:row>
    <x:row r="615" spans="1:12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88</x:v>
      </x:c>
      <x:c r="F615" s="0" t="s">
        <x:v>76</x:v>
      </x:c>
      <x:c r="G615" s="0" t="s">
        <x:v>77</x:v>
      </x:c>
      <x:c r="H615" s="0" t="s">
        <x:v>77</x:v>
      </x:c>
      <x:c r="I615" s="0" t="s">
        <x:v>71</x:v>
      </x:c>
      <x:c r="J615" s="0" t="s">
        <x:v>72</x:v>
      </x:c>
      <x:c r="K615" s="0" t="s">
        <x:v>56</x:v>
      </x:c>
      <x:c r="L615" s="0">
        <x:v>9</x:v>
      </x:c>
    </x:row>
    <x:row r="616" spans="1:12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88</x:v>
      </x:c>
      <x:c r="F616" s="0" t="s">
        <x:v>76</x:v>
      </x:c>
      <x:c r="G616" s="0" t="s">
        <x:v>77</x:v>
      </x:c>
      <x:c r="H616" s="0" t="s">
        <x:v>77</x:v>
      </x:c>
      <x:c r="I616" s="0" t="s">
        <x:v>73</x:v>
      </x:c>
      <x:c r="J616" s="0" t="s">
        <x:v>74</x:v>
      </x:c>
      <x:c r="K616" s="0" t="s">
        <x:v>56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88</x:v>
      </x:c>
      <x:c r="F617" s="0" t="s">
        <x:v>76</x:v>
      </x:c>
      <x:c r="G617" s="0" t="s">
        <x:v>77</x:v>
      </x:c>
      <x:c r="H617" s="0" t="s">
        <x:v>77</x:v>
      </x:c>
      <x:c r="I617" s="0" t="s">
        <x:v>75</x:v>
      </x:c>
      <x:c r="J617" s="0" t="s">
        <x:v>76</x:v>
      </x:c>
      <x:c r="K617" s="0" t="s">
        <x:v>56</x:v>
      </x:c>
      <x:c r="L617" s="0">
        <x:v>6661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50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 t="s">
        <x:v>55</x:v>
      </x:c>
      <x:c r="K618" s="0" t="s">
        <x:v>56</x:v>
      </x:c>
      <x:c r="L618" s="0">
        <x:v>287391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50</x:v>
      </x:c>
      <x:c r="F619" s="0" t="s">
        <x:v>52</x:v>
      </x:c>
      <x:c r="G619" s="0" t="s">
        <x:v>53</x:v>
      </x:c>
      <x:c r="H619" s="0" t="s">
        <x:v>53</x:v>
      </x:c>
      <x:c r="I619" s="0" t="s">
        <x:v>57</x:v>
      </x:c>
      <x:c r="J619" s="0" t="s">
        <x:v>58</x:v>
      </x:c>
      <x:c r="K619" s="0" t="s">
        <x:v>56</x:v>
      </x:c>
      <x:c r="L619" s="0">
        <x:v>49206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50</x:v>
      </x:c>
      <x:c r="F620" s="0" t="s">
        <x:v>52</x:v>
      </x:c>
      <x:c r="G620" s="0" t="s">
        <x:v>53</x:v>
      </x:c>
      <x:c r="H620" s="0" t="s">
        <x:v>53</x:v>
      </x:c>
      <x:c r="I620" s="0" t="s">
        <x:v>59</x:v>
      </x:c>
      <x:c r="J620" s="0" t="s">
        <x:v>60</x:v>
      </x:c>
      <x:c r="K620" s="0" t="s">
        <x:v>56</x:v>
      </x:c>
      <x:c r="L620" s="0">
        <x:v>29510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50</x:v>
      </x:c>
      <x:c r="F621" s="0" t="s">
        <x:v>52</x:v>
      </x:c>
      <x:c r="G621" s="0" t="s">
        <x:v>53</x:v>
      </x:c>
      <x:c r="H621" s="0" t="s">
        <x:v>53</x:v>
      </x:c>
      <x:c r="I621" s="0" t="s">
        <x:v>61</x:v>
      </x:c>
      <x:c r="J621" s="0" t="s">
        <x:v>62</x:v>
      </x:c>
      <x:c r="K621" s="0" t="s">
        <x:v>56</x:v>
      </x:c>
      <x:c r="L621" s="0">
        <x:v>81368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50</x:v>
      </x:c>
      <x:c r="F622" s="0" t="s">
        <x:v>52</x:v>
      </x:c>
      <x:c r="G622" s="0" t="s">
        <x:v>53</x:v>
      </x:c>
      <x:c r="H622" s="0" t="s">
        <x:v>53</x:v>
      </x:c>
      <x:c r="I622" s="0" t="s">
        <x:v>63</x:v>
      </x:c>
      <x:c r="J622" s="0" t="s">
        <x:v>64</x:v>
      </x:c>
      <x:c r="K622" s="0" t="s">
        <x:v>56</x:v>
      </x:c>
      <x:c r="L622" s="0">
        <x:v>68218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50</x:v>
      </x:c>
      <x:c r="F623" s="0" t="s">
        <x:v>52</x:v>
      </x:c>
      <x:c r="G623" s="0" t="s">
        <x:v>53</x:v>
      </x:c>
      <x:c r="H623" s="0" t="s">
        <x:v>53</x:v>
      </x:c>
      <x:c r="I623" s="0" t="s">
        <x:v>65</x:v>
      </x:c>
      <x:c r="J623" s="0" t="s">
        <x:v>66</x:v>
      </x:c>
      <x:c r="K623" s="0" t="s">
        <x:v>56</x:v>
      </x:c>
      <x:c r="L623" s="0">
        <x:v>34268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50</x:v>
      </x:c>
      <x:c r="F624" s="0" t="s">
        <x:v>52</x:v>
      </x:c>
      <x:c r="G624" s="0" t="s">
        <x:v>53</x:v>
      </x:c>
      <x:c r="H624" s="0" t="s">
        <x:v>53</x:v>
      </x:c>
      <x:c r="I624" s="0" t="s">
        <x:v>67</x:v>
      </x:c>
      <x:c r="J624" s="0" t="s">
        <x:v>68</x:v>
      </x:c>
      <x:c r="K624" s="0" t="s">
        <x:v>56</x:v>
      </x:c>
      <x:c r="L624" s="0">
        <x:v>12402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50</x:v>
      </x:c>
      <x:c r="F625" s="0" t="s">
        <x:v>52</x:v>
      </x:c>
      <x:c r="G625" s="0" t="s">
        <x:v>53</x:v>
      </x:c>
      <x:c r="H625" s="0" t="s">
        <x:v>53</x:v>
      </x:c>
      <x:c r="I625" s="0" t="s">
        <x:v>69</x:v>
      </x:c>
      <x:c r="J625" s="0" t="s">
        <x:v>70</x:v>
      </x:c>
      <x:c r="K625" s="0" t="s">
        <x:v>56</x:v>
      </x:c>
      <x:c r="L625" s="0">
        <x:v>4878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50</x:v>
      </x:c>
      <x:c r="F626" s="0" t="s">
        <x:v>52</x:v>
      </x:c>
      <x:c r="G626" s="0" t="s">
        <x:v>53</x:v>
      </x:c>
      <x:c r="H626" s="0" t="s">
        <x:v>53</x:v>
      </x:c>
      <x:c r="I626" s="0" t="s">
        <x:v>71</x:v>
      </x:c>
      <x:c r="J626" s="0" t="s">
        <x:v>72</x:v>
      </x:c>
      <x:c r="K626" s="0" t="s">
        <x:v>56</x:v>
      </x:c>
      <x:c r="L626" s="0">
        <x:v>1986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50</x:v>
      </x:c>
      <x:c r="F627" s="0" t="s">
        <x:v>52</x:v>
      </x:c>
      <x:c r="G627" s="0" t="s">
        <x:v>53</x:v>
      </x:c>
      <x:c r="H627" s="0" t="s">
        <x:v>53</x:v>
      </x:c>
      <x:c r="I627" s="0" t="s">
        <x:v>73</x:v>
      </x:c>
      <x:c r="J627" s="0" t="s">
        <x:v>74</x:v>
      </x:c>
      <x:c r="K627" s="0" t="s">
        <x:v>56</x:v>
      </x:c>
      <x:c r="L627" s="0">
        <x:v>1765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50</x:v>
      </x:c>
      <x:c r="F628" s="0" t="s">
        <x:v>52</x:v>
      </x:c>
      <x:c r="G628" s="0" t="s">
        <x:v>53</x:v>
      </x:c>
      <x:c r="H628" s="0" t="s">
        <x:v>53</x:v>
      </x:c>
      <x:c r="I628" s="0" t="s">
        <x:v>75</x:v>
      </x:c>
      <x:c r="J628" s="0" t="s">
        <x:v>76</x:v>
      </x:c>
      <x:c r="K628" s="0" t="s">
        <x:v>56</x:v>
      </x:c>
      <x:c r="L628" s="0">
        <x:v>3790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50</x:v>
      </x:c>
      <x:c r="F629" s="0" t="s">
        <x:v>52</x:v>
      </x:c>
      <x:c r="G629" s="0" t="s">
        <x:v>77</x:v>
      </x:c>
      <x:c r="H629" s="0" t="s">
        <x:v>77</x:v>
      </x:c>
      <x:c r="I629" s="0" t="s">
        <x:v>54</x:v>
      </x:c>
      <x:c r="J629" s="0" t="s">
        <x:v>55</x:v>
      </x:c>
      <x:c r="K629" s="0" t="s">
        <x:v>56</x:v>
      </x:c>
      <x:c r="L629" s="0">
        <x:v>310409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50</x:v>
      </x:c>
      <x:c r="F630" s="0" t="s">
        <x:v>52</x:v>
      </x:c>
      <x:c r="G630" s="0" t="s">
        <x:v>77</x:v>
      </x:c>
      <x:c r="H630" s="0" t="s">
        <x:v>77</x:v>
      </x:c>
      <x:c r="I630" s="0" t="s">
        <x:v>57</x:v>
      </x:c>
      <x:c r="J630" s="0" t="s">
        <x:v>58</x:v>
      </x:c>
      <x:c r="K630" s="0" t="s">
        <x:v>56</x:v>
      </x:c>
      <x:c r="L630" s="0">
        <x:v>55104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50</x:v>
      </x:c>
      <x:c r="F631" s="0" t="s">
        <x:v>52</x:v>
      </x:c>
      <x:c r="G631" s="0" t="s">
        <x:v>77</x:v>
      </x:c>
      <x:c r="H631" s="0" t="s">
        <x:v>77</x:v>
      </x:c>
      <x:c r="I631" s="0" t="s">
        <x:v>59</x:v>
      </x:c>
      <x:c r="J631" s="0" t="s">
        <x:v>60</x:v>
      </x:c>
      <x:c r="K631" s="0" t="s">
        <x:v>56</x:v>
      </x:c>
      <x:c r="L631" s="0">
        <x:v>37419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50</x:v>
      </x:c>
      <x:c r="F632" s="0" t="s">
        <x:v>52</x:v>
      </x:c>
      <x:c r="G632" s="0" t="s">
        <x:v>77</x:v>
      </x:c>
      <x:c r="H632" s="0" t="s">
        <x:v>77</x:v>
      </x:c>
      <x:c r="I632" s="0" t="s">
        <x:v>61</x:v>
      </x:c>
      <x:c r="J632" s="0" t="s">
        <x:v>62</x:v>
      </x:c>
      <x:c r="K632" s="0" t="s">
        <x:v>56</x:v>
      </x:c>
      <x:c r="L632" s="0">
        <x:v>92224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50</x:v>
      </x:c>
      <x:c r="F633" s="0" t="s">
        <x:v>52</x:v>
      </x:c>
      <x:c r="G633" s="0" t="s">
        <x:v>77</x:v>
      </x:c>
      <x:c r="H633" s="0" t="s">
        <x:v>77</x:v>
      </x:c>
      <x:c r="I633" s="0" t="s">
        <x:v>63</x:v>
      </x:c>
      <x:c r="J633" s="0" t="s">
        <x:v>64</x:v>
      </x:c>
      <x:c r="K633" s="0" t="s">
        <x:v>56</x:v>
      </x:c>
      <x:c r="L633" s="0">
        <x:v>70853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50</x:v>
      </x:c>
      <x:c r="F634" s="0" t="s">
        <x:v>52</x:v>
      </x:c>
      <x:c r="G634" s="0" t="s">
        <x:v>77</x:v>
      </x:c>
      <x:c r="H634" s="0" t="s">
        <x:v>77</x:v>
      </x:c>
      <x:c r="I634" s="0" t="s">
        <x:v>65</x:v>
      </x:c>
      <x:c r="J634" s="0" t="s">
        <x:v>66</x:v>
      </x:c>
      <x:c r="K634" s="0" t="s">
        <x:v>56</x:v>
      </x:c>
      <x:c r="L634" s="0">
        <x:v>31397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50</x:v>
      </x:c>
      <x:c r="F635" s="0" t="s">
        <x:v>52</x:v>
      </x:c>
      <x:c r="G635" s="0" t="s">
        <x:v>77</x:v>
      </x:c>
      <x:c r="H635" s="0" t="s">
        <x:v>77</x:v>
      </x:c>
      <x:c r="I635" s="0" t="s">
        <x:v>67</x:v>
      </x:c>
      <x:c r="J635" s="0" t="s">
        <x:v>68</x:v>
      </x:c>
      <x:c r="K635" s="0" t="s">
        <x:v>56</x:v>
      </x:c>
      <x:c r="L635" s="0">
        <x:v>10212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50</x:v>
      </x:c>
      <x:c r="F636" s="0" t="s">
        <x:v>52</x:v>
      </x:c>
      <x:c r="G636" s="0" t="s">
        <x:v>77</x:v>
      </x:c>
      <x:c r="H636" s="0" t="s">
        <x:v>77</x:v>
      </x:c>
      <x:c r="I636" s="0" t="s">
        <x:v>69</x:v>
      </x:c>
      <x:c r="J636" s="0" t="s">
        <x:v>70</x:v>
      </x:c>
      <x:c r="K636" s="0" t="s">
        <x:v>56</x:v>
      </x:c>
      <x:c r="L636" s="0">
        <x:v>3686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50</x:v>
      </x:c>
      <x:c r="F637" s="0" t="s">
        <x:v>52</x:v>
      </x:c>
      <x:c r="G637" s="0" t="s">
        <x:v>77</x:v>
      </x:c>
      <x:c r="H637" s="0" t="s">
        <x:v>77</x:v>
      </x:c>
      <x:c r="I637" s="0" t="s">
        <x:v>71</x:v>
      </x:c>
      <x:c r="J637" s="0" t="s">
        <x:v>72</x:v>
      </x:c>
      <x:c r="K637" s="0" t="s">
        <x:v>56</x:v>
      </x:c>
      <x:c r="L637" s="0">
        <x:v>1472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50</x:v>
      </x:c>
      <x:c r="F638" s="0" t="s">
        <x:v>52</x:v>
      </x:c>
      <x:c r="G638" s="0" t="s">
        <x:v>77</x:v>
      </x:c>
      <x:c r="H638" s="0" t="s">
        <x:v>77</x:v>
      </x:c>
      <x:c r="I638" s="0" t="s">
        <x:v>73</x:v>
      </x:c>
      <x:c r="J638" s="0" t="s">
        <x:v>74</x:v>
      </x:c>
      <x:c r="K638" s="0" t="s">
        <x:v>56</x:v>
      </x:c>
      <x:c r="L638" s="0">
        <x:v>1237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50</x:v>
      </x:c>
      <x:c r="F639" s="0" t="s">
        <x:v>52</x:v>
      </x:c>
      <x:c r="G639" s="0" t="s">
        <x:v>77</x:v>
      </x:c>
      <x:c r="H639" s="0" t="s">
        <x:v>77</x:v>
      </x:c>
      <x:c r="I639" s="0" t="s">
        <x:v>75</x:v>
      </x:c>
      <x:c r="J639" s="0" t="s">
        <x:v>76</x:v>
      </x:c>
      <x:c r="K639" s="0" t="s">
        <x:v>56</x:v>
      </x:c>
      <x:c r="L639" s="0">
        <x:v>6805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78</x:v>
      </x:c>
      <x:c r="F640" s="0" t="s">
        <x:v>79</x:v>
      </x:c>
      <x:c r="G640" s="0" t="s">
        <x:v>53</x:v>
      </x:c>
      <x:c r="H640" s="0" t="s">
        <x:v>53</x:v>
      </x:c>
      <x:c r="I640" s="0" t="s">
        <x:v>54</x:v>
      </x:c>
      <x:c r="J640" s="0" t="s">
        <x:v>55</x:v>
      </x:c>
      <x:c r="K640" s="0" t="s">
        <x:v>56</x:v>
      </x:c>
      <x:c r="L640" s="0">
        <x:v>150021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78</x:v>
      </x:c>
      <x:c r="F641" s="0" t="s">
        <x:v>79</x:v>
      </x:c>
      <x:c r="G641" s="0" t="s">
        <x:v>53</x:v>
      </x:c>
      <x:c r="H641" s="0" t="s">
        <x:v>53</x:v>
      </x:c>
      <x:c r="I641" s="0" t="s">
        <x:v>57</x:v>
      </x:c>
      <x:c r="J641" s="0" t="s">
        <x:v>58</x:v>
      </x:c>
      <x:c r="K641" s="0" t="s">
        <x:v>56</x:v>
      </x:c>
      <x:c r="L641" s="0">
        <x:v>25287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78</x:v>
      </x:c>
      <x:c r="F642" s="0" t="s">
        <x:v>79</x:v>
      </x:c>
      <x:c r="G642" s="0" t="s">
        <x:v>53</x:v>
      </x:c>
      <x:c r="H642" s="0" t="s">
        <x:v>53</x:v>
      </x:c>
      <x:c r="I642" s="0" t="s">
        <x:v>59</x:v>
      </x:c>
      <x:c r="J642" s="0" t="s">
        <x:v>60</x:v>
      </x:c>
      <x:c r="K642" s="0" t="s">
        <x:v>56</x:v>
      </x:c>
      <x:c r="L642" s="0">
        <x:v>14103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78</x:v>
      </x:c>
      <x:c r="F643" s="0" t="s">
        <x:v>79</x:v>
      </x:c>
      <x:c r="G643" s="0" t="s">
        <x:v>53</x:v>
      </x:c>
      <x:c r="H643" s="0" t="s">
        <x:v>53</x:v>
      </x:c>
      <x:c r="I643" s="0" t="s">
        <x:v>61</x:v>
      </x:c>
      <x:c r="J643" s="0" t="s">
        <x:v>62</x:v>
      </x:c>
      <x:c r="K643" s="0" t="s">
        <x:v>56</x:v>
      </x:c>
      <x:c r="L643" s="0">
        <x:v>43973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78</x:v>
      </x:c>
      <x:c r="F644" s="0" t="s">
        <x:v>79</x:v>
      </x:c>
      <x:c r="G644" s="0" t="s">
        <x:v>53</x:v>
      </x:c>
      <x:c r="H644" s="0" t="s">
        <x:v>53</x:v>
      </x:c>
      <x:c r="I644" s="0" t="s">
        <x:v>63</x:v>
      </x:c>
      <x:c r="J644" s="0" t="s">
        <x:v>64</x:v>
      </x:c>
      <x:c r="K644" s="0" t="s">
        <x:v>56</x:v>
      </x:c>
      <x:c r="L644" s="0">
        <x:v>38076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78</x:v>
      </x:c>
      <x:c r="F645" s="0" t="s">
        <x:v>79</x:v>
      </x:c>
      <x:c r="G645" s="0" t="s">
        <x:v>53</x:v>
      </x:c>
      <x:c r="H645" s="0" t="s">
        <x:v>53</x:v>
      </x:c>
      <x:c r="I645" s="0" t="s">
        <x:v>65</x:v>
      </x:c>
      <x:c r="J645" s="0" t="s">
        <x:v>66</x:v>
      </x:c>
      <x:c r="K645" s="0" t="s">
        <x:v>56</x:v>
      </x:c>
      <x:c r="L645" s="0">
        <x:v>18285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78</x:v>
      </x:c>
      <x:c r="F646" s="0" t="s">
        <x:v>79</x:v>
      </x:c>
      <x:c r="G646" s="0" t="s">
        <x:v>53</x:v>
      </x:c>
      <x:c r="H646" s="0" t="s">
        <x:v>53</x:v>
      </x:c>
      <x:c r="I646" s="0" t="s">
        <x:v>67</x:v>
      </x:c>
      <x:c r="J646" s="0" t="s">
        <x:v>68</x:v>
      </x:c>
      <x:c r="K646" s="0" t="s">
        <x:v>56</x:v>
      </x:c>
      <x:c r="L646" s="0">
        <x:v>5878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78</x:v>
      </x:c>
      <x:c r="F647" s="0" t="s">
        <x:v>79</x:v>
      </x:c>
      <x:c r="G647" s="0" t="s">
        <x:v>53</x:v>
      </x:c>
      <x:c r="H647" s="0" t="s">
        <x:v>53</x:v>
      </x:c>
      <x:c r="I647" s="0" t="s">
        <x:v>69</x:v>
      </x:c>
      <x:c r="J647" s="0" t="s">
        <x:v>70</x:v>
      </x:c>
      <x:c r="K647" s="0" t="s">
        <x:v>56</x:v>
      </x:c>
      <x:c r="L647" s="0">
        <x:v>2076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78</x:v>
      </x:c>
      <x:c r="F648" s="0" t="s">
        <x:v>79</x:v>
      </x:c>
      <x:c r="G648" s="0" t="s">
        <x:v>53</x:v>
      </x:c>
      <x:c r="H648" s="0" t="s">
        <x:v>53</x:v>
      </x:c>
      <x:c r="I648" s="0" t="s">
        <x:v>71</x:v>
      </x:c>
      <x:c r="J648" s="0" t="s">
        <x:v>72</x:v>
      </x:c>
      <x:c r="K648" s="0" t="s">
        <x:v>56</x:v>
      </x:c>
      <x:c r="L648" s="0">
        <x:v>759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78</x:v>
      </x:c>
      <x:c r="F649" s="0" t="s">
        <x:v>79</x:v>
      </x:c>
      <x:c r="G649" s="0" t="s">
        <x:v>53</x:v>
      </x:c>
      <x:c r="H649" s="0" t="s">
        <x:v>53</x:v>
      </x:c>
      <x:c r="I649" s="0" t="s">
        <x:v>73</x:v>
      </x:c>
      <x:c r="J649" s="0" t="s">
        <x:v>74</x:v>
      </x:c>
      <x:c r="K649" s="0" t="s">
        <x:v>56</x:v>
      </x:c>
      <x:c r="L649" s="0">
        <x:v>609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78</x:v>
      </x:c>
      <x:c r="F650" s="0" t="s">
        <x:v>79</x:v>
      </x:c>
      <x:c r="G650" s="0" t="s">
        <x:v>53</x:v>
      </x:c>
      <x:c r="H650" s="0" t="s">
        <x:v>53</x:v>
      </x:c>
      <x:c r="I650" s="0" t="s">
        <x:v>75</x:v>
      </x:c>
      <x:c r="J650" s="0" t="s">
        <x:v>76</x:v>
      </x:c>
      <x:c r="K650" s="0" t="s">
        <x:v>56</x:v>
      </x:c>
      <x:c r="L650" s="0">
        <x:v>975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78</x:v>
      </x:c>
      <x:c r="F651" s="0" t="s">
        <x:v>79</x:v>
      </x:c>
      <x:c r="G651" s="0" t="s">
        <x:v>77</x:v>
      </x:c>
      <x:c r="H651" s="0" t="s">
        <x:v>77</x:v>
      </x:c>
      <x:c r="I651" s="0" t="s">
        <x:v>54</x:v>
      </x:c>
      <x:c r="J651" s="0" t="s">
        <x:v>55</x:v>
      </x:c>
      <x:c r="K651" s="0" t="s">
        <x:v>56</x:v>
      </x:c>
      <x:c r="L651" s="0">
        <x:v>166320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78</x:v>
      </x:c>
      <x:c r="F652" s="0" t="s">
        <x:v>79</x:v>
      </x:c>
      <x:c r="G652" s="0" t="s">
        <x:v>77</x:v>
      </x:c>
      <x:c r="H652" s="0" t="s">
        <x:v>77</x:v>
      </x:c>
      <x:c r="I652" s="0" t="s">
        <x:v>57</x:v>
      </x:c>
      <x:c r="J652" s="0" t="s">
        <x:v>58</x:v>
      </x:c>
      <x:c r="K652" s="0" t="s">
        <x:v>56</x:v>
      </x:c>
      <x:c r="L652" s="0">
        <x:v>28899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78</x:v>
      </x:c>
      <x:c r="F653" s="0" t="s">
        <x:v>79</x:v>
      </x:c>
      <x:c r="G653" s="0" t="s">
        <x:v>77</x:v>
      </x:c>
      <x:c r="H653" s="0" t="s">
        <x:v>77</x:v>
      </x:c>
      <x:c r="I653" s="0" t="s">
        <x:v>59</x:v>
      </x:c>
      <x:c r="J653" s="0" t="s">
        <x:v>60</x:v>
      </x:c>
      <x:c r="K653" s="0" t="s">
        <x:v>56</x:v>
      </x:c>
      <x:c r="L653" s="0">
        <x:v>18340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78</x:v>
      </x:c>
      <x:c r="F654" s="0" t="s">
        <x:v>79</x:v>
      </x:c>
      <x:c r="G654" s="0" t="s">
        <x:v>77</x:v>
      </x:c>
      <x:c r="H654" s="0" t="s">
        <x:v>77</x:v>
      </x:c>
      <x:c r="I654" s="0" t="s">
        <x:v>61</x:v>
      </x:c>
      <x:c r="J654" s="0" t="s">
        <x:v>62</x:v>
      </x:c>
      <x:c r="K654" s="0" t="s">
        <x:v>56</x:v>
      </x:c>
      <x:c r="L654" s="0">
        <x:v>51405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78</x:v>
      </x:c>
      <x:c r="F655" s="0" t="s">
        <x:v>79</x:v>
      </x:c>
      <x:c r="G655" s="0" t="s">
        <x:v>77</x:v>
      </x:c>
      <x:c r="H655" s="0" t="s">
        <x:v>77</x:v>
      </x:c>
      <x:c r="I655" s="0" t="s">
        <x:v>63</x:v>
      </x:c>
      <x:c r="J655" s="0" t="s">
        <x:v>64</x:v>
      </x:c>
      <x:c r="K655" s="0" t="s">
        <x:v>56</x:v>
      </x:c>
      <x:c r="L655" s="0">
        <x:v>41390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78</x:v>
      </x:c>
      <x:c r="F656" s="0" t="s">
        <x:v>79</x:v>
      </x:c>
      <x:c r="G656" s="0" t="s">
        <x:v>77</x:v>
      </x:c>
      <x:c r="H656" s="0" t="s">
        <x:v>77</x:v>
      </x:c>
      <x:c r="I656" s="0" t="s">
        <x:v>65</x:v>
      </x:c>
      <x:c r="J656" s="0" t="s">
        <x:v>66</x:v>
      </x:c>
      <x:c r="K656" s="0" t="s">
        <x:v>56</x:v>
      </x:c>
      <x:c r="L656" s="0">
        <x:v>17609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78</x:v>
      </x:c>
      <x:c r="F657" s="0" t="s">
        <x:v>79</x:v>
      </x:c>
      <x:c r="G657" s="0" t="s">
        <x:v>77</x:v>
      </x:c>
      <x:c r="H657" s="0" t="s">
        <x:v>77</x:v>
      </x:c>
      <x:c r="I657" s="0" t="s">
        <x:v>67</x:v>
      </x:c>
      <x:c r="J657" s="0" t="s">
        <x:v>68</x:v>
      </x:c>
      <x:c r="K657" s="0" t="s">
        <x:v>56</x:v>
      </x:c>
      <x:c r="L657" s="0">
        <x:v>5038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78</x:v>
      </x:c>
      <x:c r="F658" s="0" t="s">
        <x:v>79</x:v>
      </x:c>
      <x:c r="G658" s="0" t="s">
        <x:v>77</x:v>
      </x:c>
      <x:c r="H658" s="0" t="s">
        <x:v>77</x:v>
      </x:c>
      <x:c r="I658" s="0" t="s">
        <x:v>69</x:v>
      </x:c>
      <x:c r="J658" s="0" t="s">
        <x:v>70</x:v>
      </x:c>
      <x:c r="K658" s="0" t="s">
        <x:v>56</x:v>
      </x:c>
      <x:c r="L658" s="0">
        <x:v>1577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78</x:v>
      </x:c>
      <x:c r="F659" s="0" t="s">
        <x:v>79</x:v>
      </x:c>
      <x:c r="G659" s="0" t="s">
        <x:v>77</x:v>
      </x:c>
      <x:c r="H659" s="0" t="s">
        <x:v>77</x:v>
      </x:c>
      <x:c r="I659" s="0" t="s">
        <x:v>71</x:v>
      </x:c>
      <x:c r="J659" s="0" t="s">
        <x:v>72</x:v>
      </x:c>
      <x:c r="K659" s="0" t="s">
        <x:v>56</x:v>
      </x:c>
      <x:c r="L659" s="0">
        <x:v>570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78</x:v>
      </x:c>
      <x:c r="F660" s="0" t="s">
        <x:v>79</x:v>
      </x:c>
      <x:c r="G660" s="0" t="s">
        <x:v>77</x:v>
      </x:c>
      <x:c r="H660" s="0" t="s">
        <x:v>77</x:v>
      </x:c>
      <x:c r="I660" s="0" t="s">
        <x:v>73</x:v>
      </x:c>
      <x:c r="J660" s="0" t="s">
        <x:v>74</x:v>
      </x:c>
      <x:c r="K660" s="0" t="s">
        <x:v>56</x:v>
      </x:c>
      <x:c r="L660" s="0">
        <x:v>447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78</x:v>
      </x:c>
      <x:c r="F661" s="0" t="s">
        <x:v>79</x:v>
      </x:c>
      <x:c r="G661" s="0" t="s">
        <x:v>77</x:v>
      </x:c>
      <x:c r="H661" s="0" t="s">
        <x:v>77</x:v>
      </x:c>
      <x:c r="I661" s="0" t="s">
        <x:v>75</x:v>
      </x:c>
      <x:c r="J661" s="0" t="s">
        <x:v>76</x:v>
      </x:c>
      <x:c r="K661" s="0" t="s">
        <x:v>56</x:v>
      </x:c>
      <x:c r="L661" s="0">
        <x:v>1045</x:v>
      </x:c>
    </x:row>
    <x:row r="662" spans="1:12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80</x:v>
      </x:c>
      <x:c r="F662" s="0" t="s">
        <x:v>81</x:v>
      </x:c>
      <x:c r="G662" s="0" t="s">
        <x:v>53</x:v>
      </x:c>
      <x:c r="H662" s="0" t="s">
        <x:v>53</x:v>
      </x:c>
      <x:c r="I662" s="0" t="s">
        <x:v>54</x:v>
      </x:c>
      <x:c r="J662" s="0" t="s">
        <x:v>55</x:v>
      </x:c>
      <x:c r="K662" s="0" t="s">
        <x:v>56</x:v>
      </x:c>
      <x:c r="L662" s="0">
        <x:v>101697</x:v>
      </x:c>
    </x:row>
    <x:row r="663" spans="1:12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80</x:v>
      </x:c>
      <x:c r="F663" s="0" t="s">
        <x:v>81</x:v>
      </x:c>
      <x:c r="G663" s="0" t="s">
        <x:v>53</x:v>
      </x:c>
      <x:c r="H663" s="0" t="s">
        <x:v>53</x:v>
      </x:c>
      <x:c r="I663" s="0" t="s">
        <x:v>57</x:v>
      </x:c>
      <x:c r="J663" s="0" t="s">
        <x:v>58</x:v>
      </x:c>
      <x:c r="K663" s="0" t="s">
        <x:v>56</x:v>
      </x:c>
      <x:c r="L663" s="0">
        <x:v>17380</x:v>
      </x:c>
    </x:row>
    <x:row r="664" spans="1:12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80</x:v>
      </x:c>
      <x:c r="F664" s="0" t="s">
        <x:v>81</x:v>
      </x:c>
      <x:c r="G664" s="0" t="s">
        <x:v>53</x:v>
      </x:c>
      <x:c r="H664" s="0" t="s">
        <x:v>53</x:v>
      </x:c>
      <x:c r="I664" s="0" t="s">
        <x:v>59</x:v>
      </x:c>
      <x:c r="J664" s="0" t="s">
        <x:v>60</x:v>
      </x:c>
      <x:c r="K664" s="0" t="s">
        <x:v>56</x:v>
      </x:c>
      <x:c r="L664" s="0">
        <x:v>11191</x:v>
      </x:c>
    </x:row>
    <x:row r="665" spans="1:12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80</x:v>
      </x:c>
      <x:c r="F665" s="0" t="s">
        <x:v>81</x:v>
      </x:c>
      <x:c r="G665" s="0" t="s">
        <x:v>53</x:v>
      </x:c>
      <x:c r="H665" s="0" t="s">
        <x:v>53</x:v>
      </x:c>
      <x:c r="I665" s="0" t="s">
        <x:v>61</x:v>
      </x:c>
      <x:c r="J665" s="0" t="s">
        <x:v>62</x:v>
      </x:c>
      <x:c r="K665" s="0" t="s">
        <x:v>56</x:v>
      </x:c>
      <x:c r="L665" s="0">
        <x:v>28542</x:v>
      </x:c>
    </x:row>
    <x:row r="666" spans="1:12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80</x:v>
      </x:c>
      <x:c r="F666" s="0" t="s">
        <x:v>81</x:v>
      </x:c>
      <x:c r="G666" s="0" t="s">
        <x:v>53</x:v>
      </x:c>
      <x:c r="H666" s="0" t="s">
        <x:v>53</x:v>
      </x:c>
      <x:c r="I666" s="0" t="s">
        <x:v>63</x:v>
      </x:c>
      <x:c r="J666" s="0" t="s">
        <x:v>64</x:v>
      </x:c>
      <x:c r="K666" s="0" t="s">
        <x:v>56</x:v>
      </x:c>
      <x:c r="L666" s="0">
        <x:v>23285</x:v>
      </x:c>
    </x:row>
    <x:row r="667" spans="1:12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80</x:v>
      </x:c>
      <x:c r="F667" s="0" t="s">
        <x:v>81</x:v>
      </x:c>
      <x:c r="G667" s="0" t="s">
        <x:v>53</x:v>
      </x:c>
      <x:c r="H667" s="0" t="s">
        <x:v>53</x:v>
      </x:c>
      <x:c r="I667" s="0" t="s">
        <x:v>65</x:v>
      </x:c>
      <x:c r="J667" s="0" t="s">
        <x:v>66</x:v>
      </x:c>
      <x:c r="K667" s="0" t="s">
        <x:v>56</x:v>
      </x:c>
      <x:c r="L667" s="0">
        <x:v>12108</x:v>
      </x:c>
    </x:row>
    <x:row r="668" spans="1:12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80</x:v>
      </x:c>
      <x:c r="F668" s="0" t="s">
        <x:v>81</x:v>
      </x:c>
      <x:c r="G668" s="0" t="s">
        <x:v>53</x:v>
      </x:c>
      <x:c r="H668" s="0" t="s">
        <x:v>53</x:v>
      </x:c>
      <x:c r="I668" s="0" t="s">
        <x:v>67</x:v>
      </x:c>
      <x:c r="J668" s="0" t="s">
        <x:v>68</x:v>
      </x:c>
      <x:c r="K668" s="0" t="s">
        <x:v>56</x:v>
      </x:c>
      <x:c r="L668" s="0">
        <x:v>4771</x:v>
      </x:c>
    </x:row>
    <x:row r="669" spans="1:12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80</x:v>
      </x:c>
      <x:c r="F669" s="0" t="s">
        <x:v>81</x:v>
      </x:c>
      <x:c r="G669" s="0" t="s">
        <x:v>53</x:v>
      </x:c>
      <x:c r="H669" s="0" t="s">
        <x:v>53</x:v>
      </x:c>
      <x:c r="I669" s="0" t="s">
        <x:v>69</x:v>
      </x:c>
      <x:c r="J669" s="0" t="s">
        <x:v>70</x:v>
      </x:c>
      <x:c r="K669" s="0" t="s">
        <x:v>56</x:v>
      </x:c>
      <x:c r="L669" s="0">
        <x:v>1933</x:v>
      </x:c>
    </x:row>
    <x:row r="670" spans="1:12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80</x:v>
      </x:c>
      <x:c r="F670" s="0" t="s">
        <x:v>81</x:v>
      </x:c>
      <x:c r="G670" s="0" t="s">
        <x:v>53</x:v>
      </x:c>
      <x:c r="H670" s="0" t="s">
        <x:v>53</x:v>
      </x:c>
      <x:c r="I670" s="0" t="s">
        <x:v>71</x:v>
      </x:c>
      <x:c r="J670" s="0" t="s">
        <x:v>72</x:v>
      </x:c>
      <x:c r="K670" s="0" t="s">
        <x:v>56</x:v>
      </x:c>
      <x:c r="L670" s="0">
        <x:v>844</x:v>
      </x:c>
    </x:row>
    <x:row r="671" spans="1:12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80</x:v>
      </x:c>
      <x:c r="F671" s="0" t="s">
        <x:v>81</x:v>
      </x:c>
      <x:c r="G671" s="0" t="s">
        <x:v>53</x:v>
      </x:c>
      <x:c r="H671" s="0" t="s">
        <x:v>53</x:v>
      </x:c>
      <x:c r="I671" s="0" t="s">
        <x:v>73</x:v>
      </x:c>
      <x:c r="J671" s="0" t="s">
        <x:v>74</x:v>
      </x:c>
      <x:c r="K671" s="0" t="s">
        <x:v>56</x:v>
      </x:c>
      <x:c r="L671" s="0">
        <x:v>698</x:v>
      </x:c>
    </x:row>
    <x:row r="672" spans="1:12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80</x:v>
      </x:c>
      <x:c r="F672" s="0" t="s">
        <x:v>81</x:v>
      </x:c>
      <x:c r="G672" s="0" t="s">
        <x:v>53</x:v>
      </x:c>
      <x:c r="H672" s="0" t="s">
        <x:v>53</x:v>
      </x:c>
      <x:c r="I672" s="0" t="s">
        <x:v>75</x:v>
      </x:c>
      <x:c r="J672" s="0" t="s">
        <x:v>76</x:v>
      </x:c>
      <x:c r="K672" s="0" t="s">
        <x:v>56</x:v>
      </x:c>
      <x:c r="L672" s="0">
        <x:v>945</x:v>
      </x:c>
    </x:row>
    <x:row r="673" spans="1:12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80</x:v>
      </x:c>
      <x:c r="F673" s="0" t="s">
        <x:v>81</x:v>
      </x:c>
      <x:c r="G673" s="0" t="s">
        <x:v>77</x:v>
      </x:c>
      <x:c r="H673" s="0" t="s">
        <x:v>77</x:v>
      </x:c>
      <x:c r="I673" s="0" t="s">
        <x:v>54</x:v>
      </x:c>
      <x:c r="J673" s="0" t="s">
        <x:v>55</x:v>
      </x:c>
      <x:c r="K673" s="0" t="s">
        <x:v>56</x:v>
      </x:c>
      <x:c r="L673" s="0">
        <x:v>103311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80</x:v>
      </x:c>
      <x:c r="F674" s="0" t="s">
        <x:v>81</x:v>
      </x:c>
      <x:c r="G674" s="0" t="s">
        <x:v>77</x:v>
      </x:c>
      <x:c r="H674" s="0" t="s">
        <x:v>77</x:v>
      </x:c>
      <x:c r="I674" s="0" t="s">
        <x:v>57</x:v>
      </x:c>
      <x:c r="J674" s="0" t="s">
        <x:v>58</x:v>
      </x:c>
      <x:c r="K674" s="0" t="s">
        <x:v>56</x:v>
      </x:c>
      <x:c r="L674" s="0">
        <x:v>18970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80</x:v>
      </x:c>
      <x:c r="F675" s="0" t="s">
        <x:v>81</x:v>
      </x:c>
      <x:c r="G675" s="0" t="s">
        <x:v>77</x:v>
      </x:c>
      <x:c r="H675" s="0" t="s">
        <x:v>77</x:v>
      </x:c>
      <x:c r="I675" s="0" t="s">
        <x:v>59</x:v>
      </x:c>
      <x:c r="J675" s="0" t="s">
        <x:v>60</x:v>
      </x:c>
      <x:c r="K675" s="0" t="s">
        <x:v>56</x:v>
      </x:c>
      <x:c r="L675" s="0">
        <x:v>13804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80</x:v>
      </x:c>
      <x:c r="F676" s="0" t="s">
        <x:v>81</x:v>
      </x:c>
      <x:c r="G676" s="0" t="s">
        <x:v>77</x:v>
      </x:c>
      <x:c r="H676" s="0" t="s">
        <x:v>77</x:v>
      </x:c>
      <x:c r="I676" s="0" t="s">
        <x:v>61</x:v>
      </x:c>
      <x:c r="J676" s="0" t="s">
        <x:v>62</x:v>
      </x:c>
      <x:c r="K676" s="0" t="s">
        <x:v>56</x:v>
      </x:c>
      <x:c r="L676" s="0">
        <x:v>30899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80</x:v>
      </x:c>
      <x:c r="F677" s="0" t="s">
        <x:v>81</x:v>
      </x:c>
      <x:c r="G677" s="0" t="s">
        <x:v>77</x:v>
      </x:c>
      <x:c r="H677" s="0" t="s">
        <x:v>77</x:v>
      </x:c>
      <x:c r="I677" s="0" t="s">
        <x:v>63</x:v>
      </x:c>
      <x:c r="J677" s="0" t="s">
        <x:v>64</x:v>
      </x:c>
      <x:c r="K677" s="0" t="s">
        <x:v>56</x:v>
      </x:c>
      <x:c r="L677" s="0">
        <x:v>22394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80</x:v>
      </x:c>
      <x:c r="F678" s="0" t="s">
        <x:v>81</x:v>
      </x:c>
      <x:c r="G678" s="0" t="s">
        <x:v>77</x:v>
      </x:c>
      <x:c r="H678" s="0" t="s">
        <x:v>77</x:v>
      </x:c>
      <x:c r="I678" s="0" t="s">
        <x:v>65</x:v>
      </x:c>
      <x:c r="J678" s="0" t="s">
        <x:v>66</x:v>
      </x:c>
      <x:c r="K678" s="0" t="s">
        <x:v>56</x:v>
      </x:c>
      <x:c r="L678" s="0">
        <x:v>10273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80</x:v>
      </x:c>
      <x:c r="F679" s="0" t="s">
        <x:v>81</x:v>
      </x:c>
      <x:c r="G679" s="0" t="s">
        <x:v>77</x:v>
      </x:c>
      <x:c r="H679" s="0" t="s">
        <x:v>77</x:v>
      </x:c>
      <x:c r="I679" s="0" t="s">
        <x:v>67</x:v>
      </x:c>
      <x:c r="J679" s="0" t="s">
        <x:v>68</x:v>
      </x:c>
      <x:c r="K679" s="0" t="s">
        <x:v>56</x:v>
      </x:c>
      <x:c r="L679" s="0">
        <x:v>3649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80</x:v>
      </x:c>
      <x:c r="F680" s="0" t="s">
        <x:v>81</x:v>
      </x:c>
      <x:c r="G680" s="0" t="s">
        <x:v>77</x:v>
      </x:c>
      <x:c r="H680" s="0" t="s">
        <x:v>77</x:v>
      </x:c>
      <x:c r="I680" s="0" t="s">
        <x:v>69</x:v>
      </x:c>
      <x:c r="J680" s="0" t="s">
        <x:v>70</x:v>
      </x:c>
      <x:c r="K680" s="0" t="s">
        <x:v>56</x:v>
      </x:c>
      <x:c r="L680" s="0">
        <x:v>1389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80</x:v>
      </x:c>
      <x:c r="F681" s="0" t="s">
        <x:v>81</x:v>
      </x:c>
      <x:c r="G681" s="0" t="s">
        <x:v>77</x:v>
      </x:c>
      <x:c r="H681" s="0" t="s">
        <x:v>77</x:v>
      </x:c>
      <x:c r="I681" s="0" t="s">
        <x:v>71</x:v>
      </x:c>
      <x:c r="J681" s="0" t="s">
        <x:v>72</x:v>
      </x:c>
      <x:c r="K681" s="0" t="s">
        <x:v>56</x:v>
      </x:c>
      <x:c r="L681" s="0">
        <x:v>573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80</x:v>
      </x:c>
      <x:c r="F682" s="0" t="s">
        <x:v>81</x:v>
      </x:c>
      <x:c r="G682" s="0" t="s">
        <x:v>77</x:v>
      </x:c>
      <x:c r="H682" s="0" t="s">
        <x:v>77</x:v>
      </x:c>
      <x:c r="I682" s="0" t="s">
        <x:v>73</x:v>
      </x:c>
      <x:c r="J682" s="0" t="s">
        <x:v>74</x:v>
      </x:c>
      <x:c r="K682" s="0" t="s">
        <x:v>56</x:v>
      </x:c>
      <x:c r="L682" s="0">
        <x:v>446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80</x:v>
      </x:c>
      <x:c r="F683" s="0" t="s">
        <x:v>81</x:v>
      </x:c>
      <x:c r="G683" s="0" t="s">
        <x:v>77</x:v>
      </x:c>
      <x:c r="H683" s="0" t="s">
        <x:v>77</x:v>
      </x:c>
      <x:c r="I683" s="0" t="s">
        <x:v>75</x:v>
      </x:c>
      <x:c r="J683" s="0" t="s">
        <x:v>76</x:v>
      </x:c>
      <x:c r="K683" s="0" t="s">
        <x:v>56</x:v>
      </x:c>
      <x:c r="L683" s="0">
        <x:v>914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82</x:v>
      </x:c>
      <x:c r="F684" s="0" t="s">
        <x:v>83</x:v>
      </x:c>
      <x:c r="G684" s="0" t="s">
        <x:v>53</x:v>
      </x:c>
      <x:c r="H684" s="0" t="s">
        <x:v>53</x:v>
      </x:c>
      <x:c r="I684" s="0" t="s">
        <x:v>54</x:v>
      </x:c>
      <x:c r="J684" s="0" t="s">
        <x:v>55</x:v>
      </x:c>
      <x:c r="K684" s="0" t="s">
        <x:v>56</x:v>
      </x:c>
      <x:c r="L684" s="0">
        <x:v>27105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82</x:v>
      </x:c>
      <x:c r="F685" s="0" t="s">
        <x:v>83</x:v>
      </x:c>
      <x:c r="G685" s="0" t="s">
        <x:v>53</x:v>
      </x:c>
      <x:c r="H685" s="0" t="s">
        <x:v>53</x:v>
      </x:c>
      <x:c r="I685" s="0" t="s">
        <x:v>57</x:v>
      </x:c>
      <x:c r="J685" s="0" t="s">
        <x:v>58</x:v>
      </x:c>
      <x:c r="K685" s="0" t="s">
        <x:v>56</x:v>
      </x:c>
      <x:c r="L685" s="0">
        <x:v>5152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82</x:v>
      </x:c>
      <x:c r="F686" s="0" t="s">
        <x:v>83</x:v>
      </x:c>
      <x:c r="G686" s="0" t="s">
        <x:v>53</x:v>
      </x:c>
      <x:c r="H686" s="0" t="s">
        <x:v>53</x:v>
      </x:c>
      <x:c r="I686" s="0" t="s">
        <x:v>59</x:v>
      </x:c>
      <x:c r="J686" s="0" t="s">
        <x:v>60</x:v>
      </x:c>
      <x:c r="K686" s="0" t="s">
        <x:v>56</x:v>
      </x:c>
      <x:c r="L686" s="0">
        <x:v>3348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82</x:v>
      </x:c>
      <x:c r="F687" s="0" t="s">
        <x:v>83</x:v>
      </x:c>
      <x:c r="G687" s="0" t="s">
        <x:v>53</x:v>
      </x:c>
      <x:c r="H687" s="0" t="s">
        <x:v>53</x:v>
      </x:c>
      <x:c r="I687" s="0" t="s">
        <x:v>61</x:v>
      </x:c>
      <x:c r="J687" s="0" t="s">
        <x:v>62</x:v>
      </x:c>
      <x:c r="K687" s="0" t="s">
        <x:v>56</x:v>
      </x:c>
      <x:c r="L687" s="0">
        <x:v>7050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82</x:v>
      </x:c>
      <x:c r="F688" s="0" t="s">
        <x:v>83</x:v>
      </x:c>
      <x:c r="G688" s="0" t="s">
        <x:v>53</x:v>
      </x:c>
      <x:c r="H688" s="0" t="s">
        <x:v>53</x:v>
      </x:c>
      <x:c r="I688" s="0" t="s">
        <x:v>63</x:v>
      </x:c>
      <x:c r="J688" s="0" t="s">
        <x:v>64</x:v>
      </x:c>
      <x:c r="K688" s="0" t="s">
        <x:v>56</x:v>
      </x:c>
      <x:c r="L688" s="0">
        <x:v>5466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82</x:v>
      </x:c>
      <x:c r="F689" s="0" t="s">
        <x:v>83</x:v>
      </x:c>
      <x:c r="G689" s="0" t="s">
        <x:v>53</x:v>
      </x:c>
      <x:c r="H689" s="0" t="s">
        <x:v>53</x:v>
      </x:c>
      <x:c r="I689" s="0" t="s">
        <x:v>65</x:v>
      </x:c>
      <x:c r="J689" s="0" t="s">
        <x:v>66</x:v>
      </x:c>
      <x:c r="K689" s="0" t="s">
        <x:v>56</x:v>
      </x:c>
      <x:c r="L689" s="0">
        <x:v>3075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82</x:v>
      </x:c>
      <x:c r="F690" s="0" t="s">
        <x:v>83</x:v>
      </x:c>
      <x:c r="G690" s="0" t="s">
        <x:v>53</x:v>
      </x:c>
      <x:c r="H690" s="0" t="s">
        <x:v>53</x:v>
      </x:c>
      <x:c r="I690" s="0" t="s">
        <x:v>67</x:v>
      </x:c>
      <x:c r="J690" s="0" t="s">
        <x:v>68</x:v>
      </x:c>
      <x:c r="K690" s="0" t="s">
        <x:v>56</x:v>
      </x:c>
      <x:c r="L690" s="0">
        <x:v>1357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82</x:v>
      </x:c>
      <x:c r="F691" s="0" t="s">
        <x:v>83</x:v>
      </x:c>
      <x:c r="G691" s="0" t="s">
        <x:v>53</x:v>
      </x:c>
      <x:c r="H691" s="0" t="s">
        <x:v>53</x:v>
      </x:c>
      <x:c r="I691" s="0" t="s">
        <x:v>69</x:v>
      </x:c>
      <x:c r="J691" s="0" t="s">
        <x:v>70</x:v>
      </x:c>
      <x:c r="K691" s="0" t="s">
        <x:v>56</x:v>
      </x:c>
      <x:c r="L691" s="0">
        <x:v>684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82</x:v>
      </x:c>
      <x:c r="F692" s="0" t="s">
        <x:v>83</x:v>
      </x:c>
      <x:c r="G692" s="0" t="s">
        <x:v>53</x:v>
      </x:c>
      <x:c r="H692" s="0" t="s">
        <x:v>53</x:v>
      </x:c>
      <x:c r="I692" s="0" t="s">
        <x:v>71</x:v>
      </x:c>
      <x:c r="J692" s="0" t="s">
        <x:v>72</x:v>
      </x:c>
      <x:c r="K692" s="0" t="s">
        <x:v>56</x:v>
      </x:c>
      <x:c r="L692" s="0">
        <x:v>291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82</x:v>
      </x:c>
      <x:c r="F693" s="0" t="s">
        <x:v>83</x:v>
      </x:c>
      <x:c r="G693" s="0" t="s">
        <x:v>53</x:v>
      </x:c>
      <x:c r="H693" s="0" t="s">
        <x:v>53</x:v>
      </x:c>
      <x:c r="I693" s="0" t="s">
        <x:v>73</x:v>
      </x:c>
      <x:c r="J693" s="0" t="s">
        <x:v>74</x:v>
      </x:c>
      <x:c r="K693" s="0" t="s">
        <x:v>56</x:v>
      </x:c>
      <x:c r="L693" s="0">
        <x:v>336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82</x:v>
      </x:c>
      <x:c r="F694" s="0" t="s">
        <x:v>83</x:v>
      </x:c>
      <x:c r="G694" s="0" t="s">
        <x:v>53</x:v>
      </x:c>
      <x:c r="H694" s="0" t="s">
        <x:v>53</x:v>
      </x:c>
      <x:c r="I694" s="0" t="s">
        <x:v>75</x:v>
      </x:c>
      <x:c r="J694" s="0" t="s">
        <x:v>76</x:v>
      </x:c>
      <x:c r="K694" s="0" t="s">
        <x:v>56</x:v>
      </x:c>
      <x:c r="L694" s="0">
        <x:v>346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82</x:v>
      </x:c>
      <x:c r="F695" s="0" t="s">
        <x:v>83</x:v>
      </x:c>
      <x:c r="G695" s="0" t="s">
        <x:v>77</x:v>
      </x:c>
      <x:c r="H695" s="0" t="s">
        <x:v>77</x:v>
      </x:c>
      <x:c r="I695" s="0" t="s">
        <x:v>54</x:v>
      </x:c>
      <x:c r="J695" s="0" t="s">
        <x:v>55</x:v>
      </x:c>
      <x:c r="K695" s="0" t="s">
        <x:v>56</x:v>
      </x:c>
      <x:c r="L695" s="0">
        <x:v>27930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82</x:v>
      </x:c>
      <x:c r="F696" s="0" t="s">
        <x:v>83</x:v>
      </x:c>
      <x:c r="G696" s="0" t="s">
        <x:v>77</x:v>
      </x:c>
      <x:c r="H696" s="0" t="s">
        <x:v>77</x:v>
      </x:c>
      <x:c r="I696" s="0" t="s">
        <x:v>57</x:v>
      </x:c>
      <x:c r="J696" s="0" t="s">
        <x:v>58</x:v>
      </x:c>
      <x:c r="K696" s="0" t="s">
        <x:v>56</x:v>
      </x:c>
      <x:c r="L696" s="0">
        <x:v>5545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82</x:v>
      </x:c>
      <x:c r="F697" s="0" t="s">
        <x:v>83</x:v>
      </x:c>
      <x:c r="G697" s="0" t="s">
        <x:v>77</x:v>
      </x:c>
      <x:c r="H697" s="0" t="s">
        <x:v>77</x:v>
      </x:c>
      <x:c r="I697" s="0" t="s">
        <x:v>59</x:v>
      </x:c>
      <x:c r="J697" s="0" t="s">
        <x:v>60</x:v>
      </x:c>
      <x:c r="K697" s="0" t="s">
        <x:v>56</x:v>
      </x:c>
      <x:c r="L697" s="0">
        <x:v>4041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82</x:v>
      </x:c>
      <x:c r="F698" s="0" t="s">
        <x:v>83</x:v>
      </x:c>
      <x:c r="G698" s="0" t="s">
        <x:v>77</x:v>
      </x:c>
      <x:c r="H698" s="0" t="s">
        <x:v>77</x:v>
      </x:c>
      <x:c r="I698" s="0" t="s">
        <x:v>61</x:v>
      </x:c>
      <x:c r="J698" s="0" t="s">
        <x:v>62</x:v>
      </x:c>
      <x:c r="K698" s="0" t="s">
        <x:v>56</x:v>
      </x:c>
      <x:c r="L698" s="0">
        <x:v>7683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82</x:v>
      </x:c>
      <x:c r="F699" s="0" t="s">
        <x:v>83</x:v>
      </x:c>
      <x:c r="G699" s="0" t="s">
        <x:v>77</x:v>
      </x:c>
      <x:c r="H699" s="0" t="s">
        <x:v>77</x:v>
      </x:c>
      <x:c r="I699" s="0" t="s">
        <x:v>63</x:v>
      </x:c>
      <x:c r="J699" s="0" t="s">
        <x:v>64</x:v>
      </x:c>
      <x:c r="K699" s="0" t="s">
        <x:v>56</x:v>
      </x:c>
      <x:c r="L699" s="0">
        <x:v>5454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82</x:v>
      </x:c>
      <x:c r="F700" s="0" t="s">
        <x:v>83</x:v>
      </x:c>
      <x:c r="G700" s="0" t="s">
        <x:v>77</x:v>
      </x:c>
      <x:c r="H700" s="0" t="s">
        <x:v>77</x:v>
      </x:c>
      <x:c r="I700" s="0" t="s">
        <x:v>65</x:v>
      </x:c>
      <x:c r="J700" s="0" t="s">
        <x:v>66</x:v>
      </x:c>
      <x:c r="K700" s="0" t="s">
        <x:v>56</x:v>
      </x:c>
      <x:c r="L700" s="0">
        <x:v>2668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82</x:v>
      </x:c>
      <x:c r="F701" s="0" t="s">
        <x:v>83</x:v>
      </x:c>
      <x:c r="G701" s="0" t="s">
        <x:v>77</x:v>
      </x:c>
      <x:c r="H701" s="0" t="s">
        <x:v>77</x:v>
      </x:c>
      <x:c r="I701" s="0" t="s">
        <x:v>67</x:v>
      </x:c>
      <x:c r="J701" s="0" t="s">
        <x:v>68</x:v>
      </x:c>
      <x:c r="K701" s="0" t="s">
        <x:v>56</x:v>
      </x:c>
      <x:c r="L701" s="0">
        <x:v>1171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82</x:v>
      </x:c>
      <x:c r="F702" s="0" t="s">
        <x:v>83</x:v>
      </x:c>
      <x:c r="G702" s="0" t="s">
        <x:v>77</x:v>
      </x:c>
      <x:c r="H702" s="0" t="s">
        <x:v>77</x:v>
      </x:c>
      <x:c r="I702" s="0" t="s">
        <x:v>69</x:v>
      </x:c>
      <x:c r="J702" s="0" t="s">
        <x:v>70</x:v>
      </x:c>
      <x:c r="K702" s="0" t="s">
        <x:v>56</x:v>
      </x:c>
      <x:c r="L702" s="0">
        <x:v>546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82</x:v>
      </x:c>
      <x:c r="F703" s="0" t="s">
        <x:v>83</x:v>
      </x:c>
      <x:c r="G703" s="0" t="s">
        <x:v>77</x:v>
      </x:c>
      <x:c r="H703" s="0" t="s">
        <x:v>77</x:v>
      </x:c>
      <x:c r="I703" s="0" t="s">
        <x:v>71</x:v>
      </x:c>
      <x:c r="J703" s="0" t="s">
        <x:v>72</x:v>
      </x:c>
      <x:c r="K703" s="0" t="s">
        <x:v>56</x:v>
      </x:c>
      <x:c r="L703" s="0">
        <x:v>259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82</x:v>
      </x:c>
      <x:c r="F704" s="0" t="s">
        <x:v>83</x:v>
      </x:c>
      <x:c r="G704" s="0" t="s">
        <x:v>77</x:v>
      </x:c>
      <x:c r="H704" s="0" t="s">
        <x:v>77</x:v>
      </x:c>
      <x:c r="I704" s="0" t="s">
        <x:v>73</x:v>
      </x:c>
      <x:c r="J704" s="0" t="s">
        <x:v>74</x:v>
      </x:c>
      <x:c r="K704" s="0" t="s">
        <x:v>56</x:v>
      </x:c>
      <x:c r="L704" s="0">
        <x:v>245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82</x:v>
      </x:c>
      <x:c r="F705" s="0" t="s">
        <x:v>83</x:v>
      </x:c>
      <x:c r="G705" s="0" t="s">
        <x:v>77</x:v>
      </x:c>
      <x:c r="H705" s="0" t="s">
        <x:v>77</x:v>
      </x:c>
      <x:c r="I705" s="0" t="s">
        <x:v>75</x:v>
      </x:c>
      <x:c r="J705" s="0" t="s">
        <x:v>76</x:v>
      </x:c>
      <x:c r="K705" s="0" t="s">
        <x:v>56</x:v>
      </x:c>
      <x:c r="L705" s="0">
        <x:v>318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84</x:v>
      </x:c>
      <x:c r="F706" s="0" t="s">
        <x:v>85</x:v>
      </x:c>
      <x:c r="G706" s="0" t="s">
        <x:v>53</x:v>
      </x:c>
      <x:c r="H706" s="0" t="s">
        <x:v>53</x:v>
      </x:c>
      <x:c r="I706" s="0" t="s">
        <x:v>54</x:v>
      </x:c>
      <x:c r="J706" s="0" t="s">
        <x:v>55</x:v>
      </x:c>
      <x:c r="K706" s="0" t="s">
        <x:v>56</x:v>
      </x:c>
      <x:c r="L706" s="0">
        <x:v>4410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84</x:v>
      </x:c>
      <x:c r="F707" s="0" t="s">
        <x:v>85</x:v>
      </x:c>
      <x:c r="G707" s="0" t="s">
        <x:v>53</x:v>
      </x:c>
      <x:c r="H707" s="0" t="s">
        <x:v>53</x:v>
      </x:c>
      <x:c r="I707" s="0" t="s">
        <x:v>57</x:v>
      </x:c>
      <x:c r="J707" s="0" t="s">
        <x:v>58</x:v>
      </x:c>
      <x:c r="K707" s="0" t="s">
        <x:v>56</x:v>
      </x:c>
      <x:c r="L707" s="0">
        <x:v>845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84</x:v>
      </x:c>
      <x:c r="F708" s="0" t="s">
        <x:v>85</x:v>
      </x:c>
      <x:c r="G708" s="0" t="s">
        <x:v>53</x:v>
      </x:c>
      <x:c r="H708" s="0" t="s">
        <x:v>53</x:v>
      </x:c>
      <x:c r="I708" s="0" t="s">
        <x:v>59</x:v>
      </x:c>
      <x:c r="J708" s="0" t="s">
        <x:v>60</x:v>
      </x:c>
      <x:c r="K708" s="0" t="s">
        <x:v>56</x:v>
      </x:c>
      <x:c r="L708" s="0">
        <x:v>576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84</x:v>
      </x:c>
      <x:c r="F709" s="0" t="s">
        <x:v>85</x:v>
      </x:c>
      <x:c r="G709" s="0" t="s">
        <x:v>53</x:v>
      </x:c>
      <x:c r="H709" s="0" t="s">
        <x:v>53</x:v>
      </x:c>
      <x:c r="I709" s="0" t="s">
        <x:v>61</x:v>
      </x:c>
      <x:c r="J709" s="0" t="s">
        <x:v>62</x:v>
      </x:c>
      <x:c r="K709" s="0" t="s">
        <x:v>56</x:v>
      </x:c>
      <x:c r="L709" s="0">
        <x:v>1095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84</x:v>
      </x:c>
      <x:c r="F710" s="0" t="s">
        <x:v>85</x:v>
      </x:c>
      <x:c r="G710" s="0" t="s">
        <x:v>53</x:v>
      </x:c>
      <x:c r="H710" s="0" t="s">
        <x:v>53</x:v>
      </x:c>
      <x:c r="I710" s="0" t="s">
        <x:v>63</x:v>
      </x:c>
      <x:c r="J710" s="0" t="s">
        <x:v>64</x:v>
      </x:c>
      <x:c r="K710" s="0" t="s">
        <x:v>56</x:v>
      </x:c>
      <x:c r="L710" s="0">
        <x:v>837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84</x:v>
      </x:c>
      <x:c r="F711" s="0" t="s">
        <x:v>85</x:v>
      </x:c>
      <x:c r="G711" s="0" t="s">
        <x:v>53</x:v>
      </x:c>
      <x:c r="H711" s="0" t="s">
        <x:v>53</x:v>
      </x:c>
      <x:c r="I711" s="0" t="s">
        <x:v>65</x:v>
      </x:c>
      <x:c r="J711" s="0" t="s">
        <x:v>66</x:v>
      </x:c>
      <x:c r="K711" s="0" t="s">
        <x:v>56</x:v>
      </x:c>
      <x:c r="L711" s="0">
        <x:v>516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84</x:v>
      </x:c>
      <x:c r="F712" s="0" t="s">
        <x:v>85</x:v>
      </x:c>
      <x:c r="G712" s="0" t="s">
        <x:v>53</x:v>
      </x:c>
      <x:c r="H712" s="0" t="s">
        <x:v>53</x:v>
      </x:c>
      <x:c r="I712" s="0" t="s">
        <x:v>67</x:v>
      </x:c>
      <x:c r="J712" s="0" t="s">
        <x:v>68</x:v>
      </x:c>
      <x:c r="K712" s="0" t="s">
        <x:v>56</x:v>
      </x:c>
      <x:c r="L712" s="0">
        <x:v>223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84</x:v>
      </x:c>
      <x:c r="F713" s="0" t="s">
        <x:v>85</x:v>
      </x:c>
      <x:c r="G713" s="0" t="s">
        <x:v>53</x:v>
      </x:c>
      <x:c r="H713" s="0" t="s">
        <x:v>53</x:v>
      </x:c>
      <x:c r="I713" s="0" t="s">
        <x:v>69</x:v>
      </x:c>
      <x:c r="J713" s="0" t="s">
        <x:v>70</x:v>
      </x:c>
      <x:c r="K713" s="0" t="s">
        <x:v>56</x:v>
      </x:c>
      <x:c r="L713" s="0">
        <x:v>116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84</x:v>
      </x:c>
      <x:c r="F714" s="0" t="s">
        <x:v>85</x:v>
      </x:c>
      <x:c r="G714" s="0" t="s">
        <x:v>53</x:v>
      </x:c>
      <x:c r="H714" s="0" t="s">
        <x:v>53</x:v>
      </x:c>
      <x:c r="I714" s="0" t="s">
        <x:v>71</x:v>
      </x:c>
      <x:c r="J714" s="0" t="s">
        <x:v>72</x:v>
      </x:c>
      <x:c r="K714" s="0" t="s">
        <x:v>56</x:v>
      </x:c>
      <x:c r="L714" s="0">
        <x:v>59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84</x:v>
      </x:c>
      <x:c r="F715" s="0" t="s">
        <x:v>85</x:v>
      </x:c>
      <x:c r="G715" s="0" t="s">
        <x:v>53</x:v>
      </x:c>
      <x:c r="H715" s="0" t="s">
        <x:v>53</x:v>
      </x:c>
      <x:c r="I715" s="0" t="s">
        <x:v>73</x:v>
      </x:c>
      <x:c r="J715" s="0" t="s">
        <x:v>74</x:v>
      </x:c>
      <x:c r="K715" s="0" t="s">
        <x:v>56</x:v>
      </x:c>
      <x:c r="L715" s="0">
        <x:v>72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84</x:v>
      </x:c>
      <x:c r="F716" s="0" t="s">
        <x:v>85</x:v>
      </x:c>
      <x:c r="G716" s="0" t="s">
        <x:v>53</x:v>
      </x:c>
      <x:c r="H716" s="0" t="s">
        <x:v>53</x:v>
      </x:c>
      <x:c r="I716" s="0" t="s">
        <x:v>75</x:v>
      </x:c>
      <x:c r="J716" s="0" t="s">
        <x:v>76</x:v>
      </x:c>
      <x:c r="K716" s="0" t="s">
        <x:v>56</x:v>
      </x:c>
      <x:c r="L716" s="0">
        <x:v>71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84</x:v>
      </x:c>
      <x:c r="F717" s="0" t="s">
        <x:v>85</x:v>
      </x:c>
      <x:c r="G717" s="0" t="s">
        <x:v>77</x:v>
      </x:c>
      <x:c r="H717" s="0" t="s">
        <x:v>77</x:v>
      </x:c>
      <x:c r="I717" s="0" t="s">
        <x:v>54</x:v>
      </x:c>
      <x:c r="J717" s="0" t="s">
        <x:v>55</x:v>
      </x:c>
      <x:c r="K717" s="0" t="s">
        <x:v>56</x:v>
      </x:c>
      <x:c r="L717" s="0">
        <x:v>5015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84</x:v>
      </x:c>
      <x:c r="F718" s="0" t="s">
        <x:v>85</x:v>
      </x:c>
      <x:c r="G718" s="0" t="s">
        <x:v>77</x:v>
      </x:c>
      <x:c r="H718" s="0" t="s">
        <x:v>77</x:v>
      </x:c>
      <x:c r="I718" s="0" t="s">
        <x:v>57</x:v>
      </x:c>
      <x:c r="J718" s="0" t="s">
        <x:v>58</x:v>
      </x:c>
      <x:c r="K718" s="0" t="s">
        <x:v>56</x:v>
      </x:c>
      <x:c r="L718" s="0">
        <x:v>968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84</x:v>
      </x:c>
      <x:c r="F719" s="0" t="s">
        <x:v>85</x:v>
      </x:c>
      <x:c r="G719" s="0" t="s">
        <x:v>77</x:v>
      </x:c>
      <x:c r="H719" s="0" t="s">
        <x:v>77</x:v>
      </x:c>
      <x:c r="I719" s="0" t="s">
        <x:v>59</x:v>
      </x:c>
      <x:c r="J719" s="0" t="s">
        <x:v>60</x:v>
      </x:c>
      <x:c r="K719" s="0" t="s">
        <x:v>56</x:v>
      </x:c>
      <x:c r="L719" s="0">
        <x:v>773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84</x:v>
      </x:c>
      <x:c r="F720" s="0" t="s">
        <x:v>85</x:v>
      </x:c>
      <x:c r="G720" s="0" t="s">
        <x:v>77</x:v>
      </x:c>
      <x:c r="H720" s="0" t="s">
        <x:v>77</x:v>
      </x:c>
      <x:c r="I720" s="0" t="s">
        <x:v>61</x:v>
      </x:c>
      <x:c r="J720" s="0" t="s">
        <x:v>62</x:v>
      </x:c>
      <x:c r="K720" s="0" t="s">
        <x:v>56</x:v>
      </x:c>
      <x:c r="L720" s="0">
        <x:v>1320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84</x:v>
      </x:c>
      <x:c r="F721" s="0" t="s">
        <x:v>85</x:v>
      </x:c>
      <x:c r="G721" s="0" t="s">
        <x:v>77</x:v>
      </x:c>
      <x:c r="H721" s="0" t="s">
        <x:v>77</x:v>
      </x:c>
      <x:c r="I721" s="0" t="s">
        <x:v>63</x:v>
      </x:c>
      <x:c r="J721" s="0" t="s">
        <x:v>64</x:v>
      </x:c>
      <x:c r="K721" s="0" t="s">
        <x:v>56</x:v>
      </x:c>
      <x:c r="L721" s="0">
        <x:v>947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84</x:v>
      </x:c>
      <x:c r="F722" s="0" t="s">
        <x:v>85</x:v>
      </x:c>
      <x:c r="G722" s="0" t="s">
        <x:v>77</x:v>
      </x:c>
      <x:c r="H722" s="0" t="s">
        <x:v>77</x:v>
      </x:c>
      <x:c r="I722" s="0" t="s">
        <x:v>65</x:v>
      </x:c>
      <x:c r="J722" s="0" t="s">
        <x:v>66</x:v>
      </x:c>
      <x:c r="K722" s="0" t="s">
        <x:v>56</x:v>
      </x:c>
      <x:c r="L722" s="0">
        <x:v>494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84</x:v>
      </x:c>
      <x:c r="F723" s="0" t="s">
        <x:v>85</x:v>
      </x:c>
      <x:c r="G723" s="0" t="s">
        <x:v>77</x:v>
      </x:c>
      <x:c r="H723" s="0" t="s">
        <x:v>77</x:v>
      </x:c>
      <x:c r="I723" s="0" t="s">
        <x:v>67</x:v>
      </x:c>
      <x:c r="J723" s="0" t="s">
        <x:v>68</x:v>
      </x:c>
      <x:c r="K723" s="0" t="s">
        <x:v>56</x:v>
      </x:c>
      <x:c r="L723" s="0">
        <x:v>229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84</x:v>
      </x:c>
      <x:c r="F724" s="0" t="s">
        <x:v>85</x:v>
      </x:c>
      <x:c r="G724" s="0" t="s">
        <x:v>77</x:v>
      </x:c>
      <x:c r="H724" s="0" t="s">
        <x:v>77</x:v>
      </x:c>
      <x:c r="I724" s="0" t="s">
        <x:v>69</x:v>
      </x:c>
      <x:c r="J724" s="0" t="s">
        <x:v>70</x:v>
      </x:c>
      <x:c r="K724" s="0" t="s">
        <x:v>56</x:v>
      </x:c>
      <x:c r="L724" s="0">
        <x:v>97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84</x:v>
      </x:c>
      <x:c r="F725" s="0" t="s">
        <x:v>85</x:v>
      </x:c>
      <x:c r="G725" s="0" t="s">
        <x:v>77</x:v>
      </x:c>
      <x:c r="H725" s="0" t="s">
        <x:v>77</x:v>
      </x:c>
      <x:c r="I725" s="0" t="s">
        <x:v>71</x:v>
      </x:c>
      <x:c r="J725" s="0" t="s">
        <x:v>72</x:v>
      </x:c>
      <x:c r="K725" s="0" t="s">
        <x:v>56</x:v>
      </x:c>
      <x:c r="L725" s="0">
        <x:v>49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84</x:v>
      </x:c>
      <x:c r="F726" s="0" t="s">
        <x:v>85</x:v>
      </x:c>
      <x:c r="G726" s="0" t="s">
        <x:v>77</x:v>
      </x:c>
      <x:c r="H726" s="0" t="s">
        <x:v>77</x:v>
      </x:c>
      <x:c r="I726" s="0" t="s">
        <x:v>73</x:v>
      </x:c>
      <x:c r="J726" s="0" t="s">
        <x:v>74</x:v>
      </x:c>
      <x:c r="K726" s="0" t="s">
        <x:v>56</x:v>
      </x:c>
      <x:c r="L726" s="0">
        <x:v>63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84</x:v>
      </x:c>
      <x:c r="F727" s="0" t="s">
        <x:v>85</x:v>
      </x:c>
      <x:c r="G727" s="0" t="s">
        <x:v>77</x:v>
      </x:c>
      <x:c r="H727" s="0" t="s">
        <x:v>77</x:v>
      </x:c>
      <x:c r="I727" s="0" t="s">
        <x:v>75</x:v>
      </x:c>
      <x:c r="J727" s="0" t="s">
        <x:v>76</x:v>
      </x:c>
      <x:c r="K727" s="0" t="s">
        <x:v>56</x:v>
      </x:c>
      <x:c r="L727" s="0">
        <x:v>75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86</x:v>
      </x:c>
      <x:c r="F728" s="0" t="s">
        <x:v>87</x:v>
      </x:c>
      <x:c r="G728" s="0" t="s">
        <x:v>53</x:v>
      </x:c>
      <x:c r="H728" s="0" t="s">
        <x:v>53</x:v>
      </x:c>
      <x:c r="I728" s="0" t="s">
        <x:v>54</x:v>
      </x:c>
      <x:c r="J728" s="0" t="s">
        <x:v>55</x:v>
      </x:c>
      <x:c r="K728" s="0" t="s">
        <x:v>56</x:v>
      </x:c>
      <x:c r="L728" s="0">
        <x:v>871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86</x:v>
      </x:c>
      <x:c r="F729" s="0" t="s">
        <x:v>87</x:v>
      </x:c>
      <x:c r="G729" s="0" t="s">
        <x:v>53</x:v>
      </x:c>
      <x:c r="H729" s="0" t="s">
        <x:v>53</x:v>
      </x:c>
      <x:c r="I729" s="0" t="s">
        <x:v>57</x:v>
      </x:c>
      <x:c r="J729" s="0" t="s">
        <x:v>58</x:v>
      </x:c>
      <x:c r="K729" s="0" t="s">
        <x:v>56</x:v>
      </x:c>
      <x:c r="L729" s="0">
        <x:v>186</x:v>
      </x:c>
    </x:row>
    <x:row r="730" spans="1:12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86</x:v>
      </x:c>
      <x:c r="F730" s="0" t="s">
        <x:v>87</x:v>
      </x:c>
      <x:c r="G730" s="0" t="s">
        <x:v>53</x:v>
      </x:c>
      <x:c r="H730" s="0" t="s">
        <x:v>53</x:v>
      </x:c>
      <x:c r="I730" s="0" t="s">
        <x:v>59</x:v>
      </x:c>
      <x:c r="J730" s="0" t="s">
        <x:v>60</x:v>
      </x:c>
      <x:c r="K730" s="0" t="s">
        <x:v>56</x:v>
      </x:c>
      <x:c r="L730" s="0">
        <x:v>111</x:v>
      </x:c>
    </x:row>
    <x:row r="731" spans="1:12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86</x:v>
      </x:c>
      <x:c r="F731" s="0" t="s">
        <x:v>87</x:v>
      </x:c>
      <x:c r="G731" s="0" t="s">
        <x:v>53</x:v>
      </x:c>
      <x:c r="H731" s="0" t="s">
        <x:v>53</x:v>
      </x:c>
      <x:c r="I731" s="0" t="s">
        <x:v>61</x:v>
      </x:c>
      <x:c r="J731" s="0" t="s">
        <x:v>62</x:v>
      </x:c>
      <x:c r="K731" s="0" t="s">
        <x:v>56</x:v>
      </x:c>
      <x:c r="L731" s="0">
        <x:v>184</x:v>
      </x:c>
    </x:row>
    <x:row r="732" spans="1:12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86</x:v>
      </x:c>
      <x:c r="F732" s="0" t="s">
        <x:v>87</x:v>
      </x:c>
      <x:c r="G732" s="0" t="s">
        <x:v>53</x:v>
      </x:c>
      <x:c r="H732" s="0" t="s">
        <x:v>53</x:v>
      </x:c>
      <x:c r="I732" s="0" t="s">
        <x:v>63</x:v>
      </x:c>
      <x:c r="J732" s="0" t="s">
        <x:v>64</x:v>
      </x:c>
      <x:c r="K732" s="0" t="s">
        <x:v>56</x:v>
      </x:c>
      <x:c r="L732" s="0">
        <x:v>158</x:v>
      </x:c>
    </x:row>
    <x:row r="733" spans="1:12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86</x:v>
      </x:c>
      <x:c r="F733" s="0" t="s">
        <x:v>87</x:v>
      </x:c>
      <x:c r="G733" s="0" t="s">
        <x:v>53</x:v>
      </x:c>
      <x:c r="H733" s="0" t="s">
        <x:v>53</x:v>
      </x:c>
      <x:c r="I733" s="0" t="s">
        <x:v>65</x:v>
      </x:c>
      <x:c r="J733" s="0" t="s">
        <x:v>66</x:v>
      </x:c>
      <x:c r="K733" s="0" t="s">
        <x:v>56</x:v>
      </x:c>
      <x:c r="L733" s="0">
        <x:v>74</x:v>
      </x:c>
    </x:row>
    <x:row r="734" spans="1:12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86</x:v>
      </x:c>
      <x:c r="F734" s="0" t="s">
        <x:v>87</x:v>
      </x:c>
      <x:c r="G734" s="0" t="s">
        <x:v>53</x:v>
      </x:c>
      <x:c r="H734" s="0" t="s">
        <x:v>53</x:v>
      </x:c>
      <x:c r="I734" s="0" t="s">
        <x:v>67</x:v>
      </x:c>
      <x:c r="J734" s="0" t="s">
        <x:v>68</x:v>
      </x:c>
      <x:c r="K734" s="0" t="s">
        <x:v>56</x:v>
      </x:c>
      <x:c r="L734" s="0">
        <x:v>75</x:v>
      </x:c>
    </x:row>
    <x:row r="735" spans="1:12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86</x:v>
      </x:c>
      <x:c r="F735" s="0" t="s">
        <x:v>87</x:v>
      </x:c>
      <x:c r="G735" s="0" t="s">
        <x:v>53</x:v>
      </x:c>
      <x:c r="H735" s="0" t="s">
        <x:v>53</x:v>
      </x:c>
      <x:c r="I735" s="0" t="s">
        <x:v>69</x:v>
      </x:c>
      <x:c r="J735" s="0" t="s">
        <x:v>70</x:v>
      </x:c>
      <x:c r="K735" s="0" t="s">
        <x:v>56</x:v>
      </x:c>
      <x:c r="L735" s="0">
        <x:v>27</x:v>
      </x:c>
    </x:row>
    <x:row r="736" spans="1:12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86</x:v>
      </x:c>
      <x:c r="F736" s="0" t="s">
        <x:v>87</x:v>
      </x:c>
      <x:c r="G736" s="0" t="s">
        <x:v>53</x:v>
      </x:c>
      <x:c r="H736" s="0" t="s">
        <x:v>53</x:v>
      </x:c>
      <x:c r="I736" s="0" t="s">
        <x:v>71</x:v>
      </x:c>
      <x:c r="J736" s="0" t="s">
        <x:v>72</x:v>
      </x:c>
      <x:c r="K736" s="0" t="s">
        <x:v>56</x:v>
      </x:c>
      <x:c r="L736" s="0">
        <x:v>14</x:v>
      </x:c>
    </x:row>
    <x:row r="737" spans="1:12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86</x:v>
      </x:c>
      <x:c r="F737" s="0" t="s">
        <x:v>87</x:v>
      </x:c>
      <x:c r="G737" s="0" t="s">
        <x:v>53</x:v>
      </x:c>
      <x:c r="H737" s="0" t="s">
        <x:v>53</x:v>
      </x:c>
      <x:c r="I737" s="0" t="s">
        <x:v>73</x:v>
      </x:c>
      <x:c r="J737" s="0" t="s">
        <x:v>74</x:v>
      </x:c>
      <x:c r="K737" s="0" t="s">
        <x:v>56</x:v>
      </x:c>
      <x:c r="L737" s="0">
        <x:v>23</x:v>
      </x:c>
    </x:row>
    <x:row r="738" spans="1:12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86</x:v>
      </x:c>
      <x:c r="F738" s="0" t="s">
        <x:v>87</x:v>
      </x:c>
      <x:c r="G738" s="0" t="s">
        <x:v>53</x:v>
      </x:c>
      <x:c r="H738" s="0" t="s">
        <x:v>53</x:v>
      </x:c>
      <x:c r="I738" s="0" t="s">
        <x:v>75</x:v>
      </x:c>
      <x:c r="J738" s="0" t="s">
        <x:v>76</x:v>
      </x:c>
      <x:c r="K738" s="0" t="s">
        <x:v>56</x:v>
      </x:c>
      <x:c r="L738" s="0">
        <x:v>19</x:v>
      </x:c>
    </x:row>
    <x:row r="739" spans="1:12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86</x:v>
      </x:c>
      <x:c r="F739" s="0" t="s">
        <x:v>87</x:v>
      </x:c>
      <x:c r="G739" s="0" t="s">
        <x:v>77</x:v>
      </x:c>
      <x:c r="H739" s="0" t="s">
        <x:v>77</x:v>
      </x:c>
      <x:c r="I739" s="0" t="s">
        <x:v>54</x:v>
      </x:c>
      <x:c r="J739" s="0" t="s">
        <x:v>55</x:v>
      </x:c>
      <x:c r="K739" s="0" t="s">
        <x:v>56</x:v>
      </x:c>
      <x:c r="L739" s="0">
        <x:v>987</x:v>
      </x:c>
    </x:row>
    <x:row r="740" spans="1:12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86</x:v>
      </x:c>
      <x:c r="F740" s="0" t="s">
        <x:v>87</x:v>
      </x:c>
      <x:c r="G740" s="0" t="s">
        <x:v>77</x:v>
      </x:c>
      <x:c r="H740" s="0" t="s">
        <x:v>77</x:v>
      </x:c>
      <x:c r="I740" s="0" t="s">
        <x:v>57</x:v>
      </x:c>
      <x:c r="J740" s="0" t="s">
        <x:v>58</x:v>
      </x:c>
      <x:c r="K740" s="0" t="s">
        <x:v>56</x:v>
      </x:c>
      <x:c r="L740" s="0">
        <x:v>225</x:v>
      </x:c>
    </x:row>
    <x:row r="741" spans="1:12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86</x:v>
      </x:c>
      <x:c r="F741" s="0" t="s">
        <x:v>87</x:v>
      </x:c>
      <x:c r="G741" s="0" t="s">
        <x:v>77</x:v>
      </x:c>
      <x:c r="H741" s="0" t="s">
        <x:v>77</x:v>
      </x:c>
      <x:c r="I741" s="0" t="s">
        <x:v>59</x:v>
      </x:c>
      <x:c r="J741" s="0" t="s">
        <x:v>60</x:v>
      </x:c>
      <x:c r="K741" s="0" t="s">
        <x:v>56</x:v>
      </x:c>
      <x:c r="L741" s="0">
        <x:v>138</x:v>
      </x:c>
    </x:row>
    <x:row r="742" spans="1:12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86</x:v>
      </x:c>
      <x:c r="F742" s="0" t="s">
        <x:v>87</x:v>
      </x:c>
      <x:c r="G742" s="0" t="s">
        <x:v>77</x:v>
      </x:c>
      <x:c r="H742" s="0" t="s">
        <x:v>77</x:v>
      </x:c>
      <x:c r="I742" s="0" t="s">
        <x:v>61</x:v>
      </x:c>
      <x:c r="J742" s="0" t="s">
        <x:v>62</x:v>
      </x:c>
      <x:c r="K742" s="0" t="s">
        <x:v>56</x:v>
      </x:c>
      <x:c r="L742" s="0">
        <x:v>234</x:v>
      </x:c>
    </x:row>
    <x:row r="743" spans="1:12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86</x:v>
      </x:c>
      <x:c r="F743" s="0" t="s">
        <x:v>87</x:v>
      </x:c>
      <x:c r="G743" s="0" t="s">
        <x:v>77</x:v>
      </x:c>
      <x:c r="H743" s="0" t="s">
        <x:v>77</x:v>
      </x:c>
      <x:c r="I743" s="0" t="s">
        <x:v>63</x:v>
      </x:c>
      <x:c r="J743" s="0" t="s">
        <x:v>64</x:v>
      </x:c>
      <x:c r="K743" s="0" t="s">
        <x:v>56</x:v>
      </x:c>
      <x:c r="L743" s="0">
        <x:v>178</x:v>
      </x:c>
    </x:row>
    <x:row r="744" spans="1:12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86</x:v>
      </x:c>
      <x:c r="F744" s="0" t="s">
        <x:v>87</x:v>
      </x:c>
      <x:c r="G744" s="0" t="s">
        <x:v>77</x:v>
      </x:c>
      <x:c r="H744" s="0" t="s">
        <x:v>77</x:v>
      </x:c>
      <x:c r="I744" s="0" t="s">
        <x:v>65</x:v>
      </x:c>
      <x:c r="J744" s="0" t="s">
        <x:v>66</x:v>
      </x:c>
      <x:c r="K744" s="0" t="s">
        <x:v>56</x:v>
      </x:c>
      <x:c r="L744" s="0">
        <x:v>96</x:v>
      </x:c>
    </x:row>
    <x:row r="745" spans="1:12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86</x:v>
      </x:c>
      <x:c r="F745" s="0" t="s">
        <x:v>87</x:v>
      </x:c>
      <x:c r="G745" s="0" t="s">
        <x:v>77</x:v>
      </x:c>
      <x:c r="H745" s="0" t="s">
        <x:v>77</x:v>
      </x:c>
      <x:c r="I745" s="0" t="s">
        <x:v>67</x:v>
      </x:c>
      <x:c r="J745" s="0" t="s">
        <x:v>68</x:v>
      </x:c>
      <x:c r="K745" s="0" t="s">
        <x:v>56</x:v>
      </x:c>
      <x:c r="L745" s="0">
        <x:v>42</x:v>
      </x:c>
    </x:row>
    <x:row r="746" spans="1:12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86</x:v>
      </x:c>
      <x:c r="F746" s="0" t="s">
        <x:v>87</x:v>
      </x:c>
      <x:c r="G746" s="0" t="s">
        <x:v>77</x:v>
      </x:c>
      <x:c r="H746" s="0" t="s">
        <x:v>77</x:v>
      </x:c>
      <x:c r="I746" s="0" t="s">
        <x:v>69</x:v>
      </x:c>
      <x:c r="J746" s="0" t="s">
        <x:v>70</x:v>
      </x:c>
      <x:c r="K746" s="0" t="s">
        <x:v>56</x:v>
      </x:c>
      <x:c r="L746" s="0">
        <x:v>27</x:v>
      </x:c>
    </x:row>
    <x:row r="747" spans="1:12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86</x:v>
      </x:c>
      <x:c r="F747" s="0" t="s">
        <x:v>87</x:v>
      </x:c>
      <x:c r="G747" s="0" t="s">
        <x:v>77</x:v>
      </x:c>
      <x:c r="H747" s="0" t="s">
        <x:v>77</x:v>
      </x:c>
      <x:c r="I747" s="0" t="s">
        <x:v>71</x:v>
      </x:c>
      <x:c r="J747" s="0" t="s">
        <x:v>72</x:v>
      </x:c>
      <x:c r="K747" s="0" t="s">
        <x:v>56</x:v>
      </x:c>
      <x:c r="L747" s="0">
        <x:v>5</x:v>
      </x:c>
    </x:row>
    <x:row r="748" spans="1:12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86</x:v>
      </x:c>
      <x:c r="F748" s="0" t="s">
        <x:v>87</x:v>
      </x:c>
      <x:c r="G748" s="0" t="s">
        <x:v>77</x:v>
      </x:c>
      <x:c r="H748" s="0" t="s">
        <x:v>77</x:v>
      </x:c>
      <x:c r="I748" s="0" t="s">
        <x:v>73</x:v>
      </x:c>
      <x:c r="J748" s="0" t="s">
        <x:v>74</x:v>
      </x:c>
      <x:c r="K748" s="0" t="s">
        <x:v>56</x:v>
      </x:c>
      <x:c r="L748" s="0">
        <x:v>16</x:v>
      </x:c>
    </x:row>
    <x:row r="749" spans="1:12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86</x:v>
      </x:c>
      <x:c r="F749" s="0" t="s">
        <x:v>87</x:v>
      </x:c>
      <x:c r="G749" s="0" t="s">
        <x:v>77</x:v>
      </x:c>
      <x:c r="H749" s="0" t="s">
        <x:v>77</x:v>
      </x:c>
      <x:c r="I749" s="0" t="s">
        <x:v>75</x:v>
      </x:c>
      <x:c r="J749" s="0" t="s">
        <x:v>76</x:v>
      </x:c>
      <x:c r="K749" s="0" t="s">
        <x:v>56</x:v>
      </x:c>
      <x:c r="L749" s="0">
        <x:v>26</x:v>
      </x:c>
    </x:row>
    <x:row r="750" spans="1:12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88</x:v>
      </x:c>
      <x:c r="F750" s="0" t="s">
        <x:v>76</x:v>
      </x:c>
      <x:c r="G750" s="0" t="s">
        <x:v>53</x:v>
      </x:c>
      <x:c r="H750" s="0" t="s">
        <x:v>53</x:v>
      </x:c>
      <x:c r="I750" s="0" t="s">
        <x:v>54</x:v>
      </x:c>
      <x:c r="J750" s="0" t="s">
        <x:v>55</x:v>
      </x:c>
      <x:c r="K750" s="0" t="s">
        <x:v>56</x:v>
      </x:c>
      <x:c r="L750" s="0">
        <x:v>3287</x:v>
      </x:c>
    </x:row>
    <x:row r="751" spans="1:12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88</x:v>
      </x:c>
      <x:c r="F751" s="0" t="s">
        <x:v>76</x:v>
      </x:c>
      <x:c r="G751" s="0" t="s">
        <x:v>53</x:v>
      </x:c>
      <x:c r="H751" s="0" t="s">
        <x:v>53</x:v>
      </x:c>
      <x:c r="I751" s="0" t="s">
        <x:v>57</x:v>
      </x:c>
      <x:c r="J751" s="0" t="s">
        <x:v>58</x:v>
      </x:c>
      <x:c r="K751" s="0" t="s">
        <x:v>56</x:v>
      </x:c>
      <x:c r="L751" s="0">
        <x:v>356</x:v>
      </x:c>
    </x:row>
    <x:row r="752" spans="1:12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88</x:v>
      </x:c>
      <x:c r="F752" s="0" t="s">
        <x:v>76</x:v>
      </x:c>
      <x:c r="G752" s="0" t="s">
        <x:v>53</x:v>
      </x:c>
      <x:c r="H752" s="0" t="s">
        <x:v>53</x:v>
      </x:c>
      <x:c r="I752" s="0" t="s">
        <x:v>59</x:v>
      </x:c>
      <x:c r="J752" s="0" t="s">
        <x:v>60</x:v>
      </x:c>
      <x:c r="K752" s="0" t="s">
        <x:v>56</x:v>
      </x:c>
      <x:c r="L752" s="0">
        <x:v>181</x:v>
      </x:c>
    </x:row>
    <x:row r="753" spans="1:12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88</x:v>
      </x:c>
      <x:c r="F753" s="0" t="s">
        <x:v>76</x:v>
      </x:c>
      <x:c r="G753" s="0" t="s">
        <x:v>53</x:v>
      </x:c>
      <x:c r="H753" s="0" t="s">
        <x:v>53</x:v>
      </x:c>
      <x:c r="I753" s="0" t="s">
        <x:v>61</x:v>
      </x:c>
      <x:c r="J753" s="0" t="s">
        <x:v>62</x:v>
      </x:c>
      <x:c r="K753" s="0" t="s">
        <x:v>56</x:v>
      </x:c>
      <x:c r="L753" s="0">
        <x:v>524</x:v>
      </x:c>
    </x:row>
    <x:row r="754" spans="1:12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88</x:v>
      </x:c>
      <x:c r="F754" s="0" t="s">
        <x:v>76</x:v>
      </x:c>
      <x:c r="G754" s="0" t="s">
        <x:v>53</x:v>
      </x:c>
      <x:c r="H754" s="0" t="s">
        <x:v>53</x:v>
      </x:c>
      <x:c r="I754" s="0" t="s">
        <x:v>63</x:v>
      </x:c>
      <x:c r="J754" s="0" t="s">
        <x:v>64</x:v>
      </x:c>
      <x:c r="K754" s="0" t="s">
        <x:v>56</x:v>
      </x:c>
      <x:c r="L754" s="0">
        <x:v>396</x:v>
      </x:c>
    </x:row>
    <x:row r="755" spans="1:12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88</x:v>
      </x:c>
      <x:c r="F755" s="0" t="s">
        <x:v>76</x:v>
      </x:c>
      <x:c r="G755" s="0" t="s">
        <x:v>53</x:v>
      </x:c>
      <x:c r="H755" s="0" t="s">
        <x:v>53</x:v>
      </x:c>
      <x:c r="I755" s="0" t="s">
        <x:v>65</x:v>
      </x:c>
      <x:c r="J755" s="0" t="s">
        <x:v>66</x:v>
      </x:c>
      <x:c r="K755" s="0" t="s">
        <x:v>56</x:v>
      </x:c>
      <x:c r="L755" s="0">
        <x:v>210</x:v>
      </x:c>
    </x:row>
    <x:row r="756" spans="1:12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88</x:v>
      </x:c>
      <x:c r="F756" s="0" t="s">
        <x:v>76</x:v>
      </x:c>
      <x:c r="G756" s="0" t="s">
        <x:v>53</x:v>
      </x:c>
      <x:c r="H756" s="0" t="s">
        <x:v>53</x:v>
      </x:c>
      <x:c r="I756" s="0" t="s">
        <x:v>67</x:v>
      </x:c>
      <x:c r="J756" s="0" t="s">
        <x:v>68</x:v>
      </x:c>
      <x:c r="K756" s="0" t="s">
        <x:v>56</x:v>
      </x:c>
      <x:c r="L756" s="0">
        <x:v>98</x:v>
      </x:c>
    </x:row>
    <x:row r="757" spans="1:12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88</x:v>
      </x:c>
      <x:c r="F757" s="0" t="s">
        <x:v>76</x:v>
      </x:c>
      <x:c r="G757" s="0" t="s">
        <x:v>53</x:v>
      </x:c>
      <x:c r="H757" s="0" t="s">
        <x:v>53</x:v>
      </x:c>
      <x:c r="I757" s="0" t="s">
        <x:v>69</x:v>
      </x:c>
      <x:c r="J757" s="0" t="s">
        <x:v>70</x:v>
      </x:c>
      <x:c r="K757" s="0" t="s">
        <x:v>56</x:v>
      </x:c>
      <x:c r="L757" s="0">
        <x:v>42</x:v>
      </x:c>
    </x:row>
    <x:row r="758" spans="1:12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88</x:v>
      </x:c>
      <x:c r="F758" s="0" t="s">
        <x:v>76</x:v>
      </x:c>
      <x:c r="G758" s="0" t="s">
        <x:v>53</x:v>
      </x:c>
      <x:c r="H758" s="0" t="s">
        <x:v>53</x:v>
      </x:c>
      <x:c r="I758" s="0" t="s">
        <x:v>71</x:v>
      </x:c>
      <x:c r="J758" s="0" t="s">
        <x:v>72</x:v>
      </x:c>
      <x:c r="K758" s="0" t="s">
        <x:v>56</x:v>
      </x:c>
      <x:c r="L758" s="0">
        <x:v>19</x:v>
      </x:c>
    </x:row>
    <x:row r="759" spans="1:12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88</x:v>
      </x:c>
      <x:c r="F759" s="0" t="s">
        <x:v>76</x:v>
      </x:c>
      <x:c r="G759" s="0" t="s">
        <x:v>53</x:v>
      </x:c>
      <x:c r="H759" s="0" t="s">
        <x:v>53</x:v>
      </x:c>
      <x:c r="I759" s="0" t="s">
        <x:v>73</x:v>
      </x:c>
      <x:c r="J759" s="0" t="s">
        <x:v>74</x:v>
      </x:c>
      <x:c r="K759" s="0" t="s">
        <x:v>56</x:v>
      </x:c>
      <x:c r="L759" s="0">
        <x:v>27</x:v>
      </x:c>
    </x:row>
    <x:row r="760" spans="1:12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88</x:v>
      </x:c>
      <x:c r="F760" s="0" t="s">
        <x:v>76</x:v>
      </x:c>
      <x:c r="G760" s="0" t="s">
        <x:v>53</x:v>
      </x:c>
      <x:c r="H760" s="0" t="s">
        <x:v>53</x:v>
      </x:c>
      <x:c r="I760" s="0" t="s">
        <x:v>75</x:v>
      </x:c>
      <x:c r="J760" s="0" t="s">
        <x:v>76</x:v>
      </x:c>
      <x:c r="K760" s="0" t="s">
        <x:v>56</x:v>
      </x:c>
      <x:c r="L760" s="0">
        <x:v>1434</x:v>
      </x:c>
    </x:row>
    <x:row r="761" spans="1:12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88</x:v>
      </x:c>
      <x:c r="F761" s="0" t="s">
        <x:v>76</x:v>
      </x:c>
      <x:c r="G761" s="0" t="s">
        <x:v>77</x:v>
      </x:c>
      <x:c r="H761" s="0" t="s">
        <x:v>77</x:v>
      </x:c>
      <x:c r="I761" s="0" t="s">
        <x:v>54</x:v>
      </x:c>
      <x:c r="J761" s="0" t="s">
        <x:v>55</x:v>
      </x:c>
      <x:c r="K761" s="0" t="s">
        <x:v>56</x:v>
      </x:c>
      <x:c r="L761" s="0">
        <x:v>6846</x:v>
      </x:c>
    </x:row>
    <x:row r="762" spans="1:12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88</x:v>
      </x:c>
      <x:c r="F762" s="0" t="s">
        <x:v>76</x:v>
      </x:c>
      <x:c r="G762" s="0" t="s">
        <x:v>77</x:v>
      </x:c>
      <x:c r="H762" s="0" t="s">
        <x:v>77</x:v>
      </x:c>
      <x:c r="I762" s="0" t="s">
        <x:v>57</x:v>
      </x:c>
      <x:c r="J762" s="0" t="s">
        <x:v>58</x:v>
      </x:c>
      <x:c r="K762" s="0" t="s">
        <x:v>56</x:v>
      </x:c>
      <x:c r="L762" s="0">
        <x:v>497</x:v>
      </x:c>
    </x:row>
    <x:row r="763" spans="1:12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88</x:v>
      </x:c>
      <x:c r="F763" s="0" t="s">
        <x:v>76</x:v>
      </x:c>
      <x:c r="G763" s="0" t="s">
        <x:v>77</x:v>
      </x:c>
      <x:c r="H763" s="0" t="s">
        <x:v>77</x:v>
      </x:c>
      <x:c r="I763" s="0" t="s">
        <x:v>59</x:v>
      </x:c>
      <x:c r="J763" s="0" t="s">
        <x:v>60</x:v>
      </x:c>
      <x:c r="K763" s="0" t="s">
        <x:v>56</x:v>
      </x:c>
      <x:c r="L763" s="0">
        <x:v>323</x:v>
      </x:c>
    </x:row>
    <x:row r="764" spans="1:12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88</x:v>
      </x:c>
      <x:c r="F764" s="0" t="s">
        <x:v>76</x:v>
      </x:c>
      <x:c r="G764" s="0" t="s">
        <x:v>77</x:v>
      </x:c>
      <x:c r="H764" s="0" t="s">
        <x:v>77</x:v>
      </x:c>
      <x:c r="I764" s="0" t="s">
        <x:v>61</x:v>
      </x:c>
      <x:c r="J764" s="0" t="s">
        <x:v>62</x:v>
      </x:c>
      <x:c r="K764" s="0" t="s">
        <x:v>56</x:v>
      </x:c>
      <x:c r="L764" s="0">
        <x:v>683</x:v>
      </x:c>
    </x:row>
    <x:row r="765" spans="1:12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88</x:v>
      </x:c>
      <x:c r="F765" s="0" t="s">
        <x:v>76</x:v>
      </x:c>
      <x:c r="G765" s="0" t="s">
        <x:v>77</x:v>
      </x:c>
      <x:c r="H765" s="0" t="s">
        <x:v>77</x:v>
      </x:c>
      <x:c r="I765" s="0" t="s">
        <x:v>63</x:v>
      </x:c>
      <x:c r="J765" s="0" t="s">
        <x:v>64</x:v>
      </x:c>
      <x:c r="K765" s="0" t="s">
        <x:v>56</x:v>
      </x:c>
      <x:c r="L765" s="0">
        <x:v>490</x:v>
      </x:c>
    </x:row>
    <x:row r="766" spans="1:12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88</x:v>
      </x:c>
      <x:c r="F766" s="0" t="s">
        <x:v>76</x:v>
      </x:c>
      <x:c r="G766" s="0" t="s">
        <x:v>77</x:v>
      </x:c>
      <x:c r="H766" s="0" t="s">
        <x:v>77</x:v>
      </x:c>
      <x:c r="I766" s="0" t="s">
        <x:v>65</x:v>
      </x:c>
      <x:c r="J766" s="0" t="s">
        <x:v>66</x:v>
      </x:c>
      <x:c r="K766" s="0" t="s">
        <x:v>56</x:v>
      </x:c>
      <x:c r="L766" s="0">
        <x:v>257</x:v>
      </x:c>
    </x:row>
    <x:row r="767" spans="1:12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88</x:v>
      </x:c>
      <x:c r="F767" s="0" t="s">
        <x:v>76</x:v>
      </x:c>
      <x:c r="G767" s="0" t="s">
        <x:v>77</x:v>
      </x:c>
      <x:c r="H767" s="0" t="s">
        <x:v>77</x:v>
      </x:c>
      <x:c r="I767" s="0" t="s">
        <x:v>67</x:v>
      </x:c>
      <x:c r="J767" s="0" t="s">
        <x:v>68</x:v>
      </x:c>
      <x:c r="K767" s="0" t="s">
        <x:v>56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88</x:v>
      </x:c>
      <x:c r="F768" s="0" t="s">
        <x:v>76</x:v>
      </x:c>
      <x:c r="G768" s="0" t="s">
        <x:v>77</x:v>
      </x:c>
      <x:c r="H768" s="0" t="s">
        <x:v>77</x:v>
      </x:c>
      <x:c r="I768" s="0" t="s">
        <x:v>69</x:v>
      </x:c>
      <x:c r="J768" s="0" t="s">
        <x:v>70</x:v>
      </x:c>
      <x:c r="K768" s="0" t="s">
        <x:v>56</x:v>
      </x:c>
      <x:c r="L768" s="0">
        <x:v>50</x:v>
      </x:c>
    </x:row>
    <x:row r="769" spans="1:12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88</x:v>
      </x:c>
      <x:c r="F769" s="0" t="s">
        <x:v>76</x:v>
      </x:c>
      <x:c r="G769" s="0" t="s">
        <x:v>77</x:v>
      </x:c>
      <x:c r="H769" s="0" t="s">
        <x:v>77</x:v>
      </x:c>
      <x:c r="I769" s="0" t="s">
        <x:v>71</x:v>
      </x:c>
      <x:c r="J769" s="0" t="s">
        <x:v>72</x:v>
      </x:c>
      <x:c r="K769" s="0" t="s">
        <x:v>56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88</x:v>
      </x:c>
      <x:c r="F770" s="0" t="s">
        <x:v>76</x:v>
      </x:c>
      <x:c r="G770" s="0" t="s">
        <x:v>77</x:v>
      </x:c>
      <x:c r="H770" s="0" t="s">
        <x:v>77</x:v>
      </x:c>
      <x:c r="I770" s="0" t="s">
        <x:v>73</x:v>
      </x:c>
      <x:c r="J770" s="0" t="s">
        <x:v>74</x:v>
      </x:c>
      <x:c r="K770" s="0" t="s">
        <x:v>56</x:v>
      </x:c>
      <x:c r="L770" s="0">
        <x:v>20</x:v>
      </x:c>
    </x:row>
    <x:row r="771" spans="1:12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88</x:v>
      </x:c>
      <x:c r="F771" s="0" t="s">
        <x:v>76</x:v>
      </x:c>
      <x:c r="G771" s="0" t="s">
        <x:v>77</x:v>
      </x:c>
      <x:c r="H771" s="0" t="s">
        <x:v>77</x:v>
      </x:c>
      <x:c r="I771" s="0" t="s">
        <x:v>75</x:v>
      </x:c>
      <x:c r="J771" s="0" t="s">
        <x:v>76</x:v>
      </x:c>
      <x:c r="K771" s="0" t="s">
        <x:v>56</x:v>
      </x:c>
      <x:c r="L771" s="0">
        <x:v>4427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50</x:v>
      </x:c>
      <x:c r="F772" s="0" t="s">
        <x:v>52</x:v>
      </x:c>
      <x:c r="G772" s="0" t="s">
        <x:v>53</x:v>
      </x:c>
      <x:c r="H772" s="0" t="s">
        <x:v>53</x:v>
      </x:c>
      <x:c r="I772" s="0" t="s">
        <x:v>54</x:v>
      </x:c>
      <x:c r="J772" s="0" t="s">
        <x:v>55</x:v>
      </x:c>
      <x:c r="K772" s="0" t="s">
        <x:v>56</x:v>
      </x:c>
      <x:c r="L772" s="0">
        <x:v>227082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50</x:v>
      </x:c>
      <x:c r="F773" s="0" t="s">
        <x:v>52</x:v>
      </x:c>
      <x:c r="G773" s="0" t="s">
        <x:v>53</x:v>
      </x:c>
      <x:c r="H773" s="0" t="s">
        <x:v>53</x:v>
      </x:c>
      <x:c r="I773" s="0" t="s">
        <x:v>57</x:v>
      </x:c>
      <x:c r="J773" s="0" t="s">
        <x:v>58</x:v>
      </x:c>
      <x:c r="K773" s="0" t="s">
        <x:v>56</x:v>
      </x:c>
      <x:c r="L773" s="0">
        <x:v>33830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50</x:v>
      </x:c>
      <x:c r="F774" s="0" t="s">
        <x:v>52</x:v>
      </x:c>
      <x:c r="G774" s="0" t="s">
        <x:v>53</x:v>
      </x:c>
      <x:c r="H774" s="0" t="s">
        <x:v>53</x:v>
      </x:c>
      <x:c r="I774" s="0" t="s">
        <x:v>59</x:v>
      </x:c>
      <x:c r="J774" s="0" t="s">
        <x:v>60</x:v>
      </x:c>
      <x:c r="K774" s="0" t="s">
        <x:v>56</x:v>
      </x:c>
      <x:c r="L774" s="0">
        <x:v>16023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50</x:v>
      </x:c>
      <x:c r="F775" s="0" t="s">
        <x:v>52</x:v>
      </x:c>
      <x:c r="G775" s="0" t="s">
        <x:v>53</x:v>
      </x:c>
      <x:c r="H775" s="0" t="s">
        <x:v>53</x:v>
      </x:c>
      <x:c r="I775" s="0" t="s">
        <x:v>61</x:v>
      </x:c>
      <x:c r="J775" s="0" t="s">
        <x:v>62</x:v>
      </x:c>
      <x:c r="K775" s="0" t="s">
        <x:v>56</x:v>
      </x:c>
      <x:c r="L775" s="0">
        <x:v>46691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50</x:v>
      </x:c>
      <x:c r="F776" s="0" t="s">
        <x:v>52</x:v>
      </x:c>
      <x:c r="G776" s="0" t="s">
        <x:v>53</x:v>
      </x:c>
      <x:c r="H776" s="0" t="s">
        <x:v>53</x:v>
      </x:c>
      <x:c r="I776" s="0" t="s">
        <x:v>63</x:v>
      </x:c>
      <x:c r="J776" s="0" t="s">
        <x:v>64</x:v>
      </x:c>
      <x:c r="K776" s="0" t="s">
        <x:v>56</x:v>
      </x:c>
      <x:c r="L776" s="0">
        <x:v>51864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50</x:v>
      </x:c>
      <x:c r="F777" s="0" t="s">
        <x:v>52</x:v>
      </x:c>
      <x:c r="G777" s="0" t="s">
        <x:v>53</x:v>
      </x:c>
      <x:c r="H777" s="0" t="s">
        <x:v>53</x:v>
      </x:c>
      <x:c r="I777" s="0" t="s">
        <x:v>65</x:v>
      </x:c>
      <x:c r="J777" s="0" t="s">
        <x:v>66</x:v>
      </x:c>
      <x:c r="K777" s="0" t="s">
        <x:v>56</x:v>
      </x:c>
      <x:c r="L777" s="0">
        <x:v>37644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50</x:v>
      </x:c>
      <x:c r="F778" s="0" t="s">
        <x:v>52</x:v>
      </x:c>
      <x:c r="G778" s="0" t="s">
        <x:v>53</x:v>
      </x:c>
      <x:c r="H778" s="0" t="s">
        <x:v>53</x:v>
      </x:c>
      <x:c r="I778" s="0" t="s">
        <x:v>67</x:v>
      </x:c>
      <x:c r="J778" s="0" t="s">
        <x:v>68</x:v>
      </x:c>
      <x:c r="K778" s="0" t="s">
        <x:v>56</x:v>
      </x:c>
      <x:c r="L778" s="0">
        <x:v>19063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50</x:v>
      </x:c>
      <x:c r="F779" s="0" t="s">
        <x:v>52</x:v>
      </x:c>
      <x:c r="G779" s="0" t="s">
        <x:v>53</x:v>
      </x:c>
      <x:c r="H779" s="0" t="s">
        <x:v>53</x:v>
      </x:c>
      <x:c r="I779" s="0" t="s">
        <x:v>69</x:v>
      </x:c>
      <x:c r="J779" s="0" t="s">
        <x:v>70</x:v>
      </x:c>
      <x:c r="K779" s="0" t="s">
        <x:v>56</x:v>
      </x:c>
      <x:c r="L779" s="0">
        <x:v>9331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50</x:v>
      </x:c>
      <x:c r="F780" s="0" t="s">
        <x:v>52</x:v>
      </x:c>
      <x:c r="G780" s="0" t="s">
        <x:v>53</x:v>
      </x:c>
      <x:c r="H780" s="0" t="s">
        <x:v>53</x:v>
      </x:c>
      <x:c r="I780" s="0" t="s">
        <x:v>71</x:v>
      </x:c>
      <x:c r="J780" s="0" t="s">
        <x:v>72</x:v>
      </x:c>
      <x:c r="K780" s="0" t="s">
        <x:v>56</x:v>
      </x:c>
      <x:c r="L780" s="0">
        <x:v>4214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50</x:v>
      </x:c>
      <x:c r="F781" s="0" t="s">
        <x:v>52</x:v>
      </x:c>
      <x:c r="G781" s="0" t="s">
        <x:v>53</x:v>
      </x:c>
      <x:c r="H781" s="0" t="s">
        <x:v>53</x:v>
      </x:c>
      <x:c r="I781" s="0" t="s">
        <x:v>73</x:v>
      </x:c>
      <x:c r="J781" s="0" t="s">
        <x:v>74</x:v>
      </x:c>
      <x:c r="K781" s="0" t="s">
        <x:v>56</x:v>
      </x:c>
      <x:c r="L781" s="0">
        <x:v>4323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50</x:v>
      </x:c>
      <x:c r="F782" s="0" t="s">
        <x:v>52</x:v>
      </x:c>
      <x:c r="G782" s="0" t="s">
        <x:v>53</x:v>
      </x:c>
      <x:c r="H782" s="0" t="s">
        <x:v>53</x:v>
      </x:c>
      <x:c r="I782" s="0" t="s">
        <x:v>75</x:v>
      </x:c>
      <x:c r="J782" s="0" t="s">
        <x:v>76</x:v>
      </x:c>
      <x:c r="K782" s="0" t="s">
        <x:v>56</x:v>
      </x:c>
      <x:c r="L782" s="0">
        <x:v>4099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50</x:v>
      </x:c>
      <x:c r="F783" s="0" t="s">
        <x:v>52</x:v>
      </x:c>
      <x:c r="G783" s="0" t="s">
        <x:v>77</x:v>
      </x:c>
      <x:c r="H783" s="0" t="s">
        <x:v>77</x:v>
      </x:c>
      <x:c r="I783" s="0" t="s">
        <x:v>54</x:v>
      </x:c>
      <x:c r="J783" s="0" t="s">
        <x:v>55</x:v>
      </x:c>
      <x:c r="K783" s="0" t="s">
        <x:v>56</x:v>
      </x:c>
      <x:c r="L783" s="0">
        <x:v>250675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50</x:v>
      </x:c>
      <x:c r="F784" s="0" t="s">
        <x:v>52</x:v>
      </x:c>
      <x:c r="G784" s="0" t="s">
        <x:v>77</x:v>
      </x:c>
      <x:c r="H784" s="0" t="s">
        <x:v>77</x:v>
      </x:c>
      <x:c r="I784" s="0" t="s">
        <x:v>57</x:v>
      </x:c>
      <x:c r="J784" s="0" t="s">
        <x:v>58</x:v>
      </x:c>
      <x:c r="K784" s="0" t="s">
        <x:v>56</x:v>
      </x:c>
      <x:c r="L784" s="0">
        <x:v>40551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50</x:v>
      </x:c>
      <x:c r="F785" s="0" t="s">
        <x:v>52</x:v>
      </x:c>
      <x:c r="G785" s="0" t="s">
        <x:v>77</x:v>
      </x:c>
      <x:c r="H785" s="0" t="s">
        <x:v>77</x:v>
      </x:c>
      <x:c r="I785" s="0" t="s">
        <x:v>59</x:v>
      </x:c>
      <x:c r="J785" s="0" t="s">
        <x:v>60</x:v>
      </x:c>
      <x:c r="K785" s="0" t="s">
        <x:v>56</x:v>
      </x:c>
      <x:c r="L785" s="0">
        <x:v>20590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50</x:v>
      </x:c>
      <x:c r="F786" s="0" t="s">
        <x:v>52</x:v>
      </x:c>
      <x:c r="G786" s="0" t="s">
        <x:v>77</x:v>
      </x:c>
      <x:c r="H786" s="0" t="s">
        <x:v>77</x:v>
      </x:c>
      <x:c r="I786" s="0" t="s">
        <x:v>61</x:v>
      </x:c>
      <x:c r="J786" s="0" t="s">
        <x:v>62</x:v>
      </x:c>
      <x:c r="K786" s="0" t="s">
        <x:v>56</x:v>
      </x:c>
      <x:c r="L786" s="0">
        <x:v>61033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50</x:v>
      </x:c>
      <x:c r="F787" s="0" t="s">
        <x:v>52</x:v>
      </x:c>
      <x:c r="G787" s="0" t="s">
        <x:v>77</x:v>
      </x:c>
      <x:c r="H787" s="0" t="s">
        <x:v>77</x:v>
      </x:c>
      <x:c r="I787" s="0" t="s">
        <x:v>63</x:v>
      </x:c>
      <x:c r="J787" s="0" t="s">
        <x:v>64</x:v>
      </x:c>
      <x:c r="K787" s="0" t="s">
        <x:v>56</x:v>
      </x:c>
      <x:c r="L787" s="0">
        <x:v>58930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50</x:v>
      </x:c>
      <x:c r="F788" s="0" t="s">
        <x:v>52</x:v>
      </x:c>
      <x:c r="G788" s="0" t="s">
        <x:v>77</x:v>
      </x:c>
      <x:c r="H788" s="0" t="s">
        <x:v>77</x:v>
      </x:c>
      <x:c r="I788" s="0" t="s">
        <x:v>65</x:v>
      </x:c>
      <x:c r="J788" s="0" t="s">
        <x:v>66</x:v>
      </x:c>
      <x:c r="K788" s="0" t="s">
        <x:v>56</x:v>
      </x:c>
      <x:c r="L788" s="0">
        <x:v>35646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50</x:v>
      </x:c>
      <x:c r="F789" s="0" t="s">
        <x:v>52</x:v>
      </x:c>
      <x:c r="G789" s="0" t="s">
        <x:v>77</x:v>
      </x:c>
      <x:c r="H789" s="0" t="s">
        <x:v>77</x:v>
      </x:c>
      <x:c r="I789" s="0" t="s">
        <x:v>67</x:v>
      </x:c>
      <x:c r="J789" s="0" t="s">
        <x:v>68</x:v>
      </x:c>
      <x:c r="K789" s="0" t="s">
        <x:v>56</x:v>
      </x:c>
      <x:c r="L789" s="0">
        <x:v>15445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50</x:v>
      </x:c>
      <x:c r="F790" s="0" t="s">
        <x:v>52</x:v>
      </x:c>
      <x:c r="G790" s="0" t="s">
        <x:v>77</x:v>
      </x:c>
      <x:c r="H790" s="0" t="s">
        <x:v>77</x:v>
      </x:c>
      <x:c r="I790" s="0" t="s">
        <x:v>69</x:v>
      </x:c>
      <x:c r="J790" s="0" t="s">
        <x:v>70</x:v>
      </x:c>
      <x:c r="K790" s="0" t="s">
        <x:v>56</x:v>
      </x:c>
      <x:c r="L790" s="0">
        <x:v>6655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50</x:v>
      </x:c>
      <x:c r="F791" s="0" t="s">
        <x:v>52</x:v>
      </x:c>
      <x:c r="G791" s="0" t="s">
        <x:v>77</x:v>
      </x:c>
      <x:c r="H791" s="0" t="s">
        <x:v>77</x:v>
      </x:c>
      <x:c r="I791" s="0" t="s">
        <x:v>71</x:v>
      </x:c>
      <x:c r="J791" s="0" t="s">
        <x:v>72</x:v>
      </x:c>
      <x:c r="K791" s="0" t="s">
        <x:v>56</x:v>
      </x:c>
      <x:c r="L791" s="0">
        <x:v>2831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50</x:v>
      </x:c>
      <x:c r="F792" s="0" t="s">
        <x:v>52</x:v>
      </x:c>
      <x:c r="G792" s="0" t="s">
        <x:v>77</x:v>
      </x:c>
      <x:c r="H792" s="0" t="s">
        <x:v>77</x:v>
      </x:c>
      <x:c r="I792" s="0" t="s">
        <x:v>73</x:v>
      </x:c>
      <x:c r="J792" s="0" t="s">
        <x:v>74</x:v>
      </x:c>
      <x:c r="K792" s="0" t="s">
        <x:v>56</x:v>
      </x:c>
      <x:c r="L792" s="0">
        <x:v>2801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50</x:v>
      </x:c>
      <x:c r="F793" s="0" t="s">
        <x:v>52</x:v>
      </x:c>
      <x:c r="G793" s="0" t="s">
        <x:v>77</x:v>
      </x:c>
      <x:c r="H793" s="0" t="s">
        <x:v>77</x:v>
      </x:c>
      <x:c r="I793" s="0" t="s">
        <x:v>75</x:v>
      </x:c>
      <x:c r="J793" s="0" t="s">
        <x:v>76</x:v>
      </x:c>
      <x:c r="K793" s="0" t="s">
        <x:v>56</x:v>
      </x:c>
      <x:c r="L793" s="0">
        <x:v>6193</x:v>
      </x:c>
    </x:row>
    <x:row r="794" spans="1:12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78</x:v>
      </x:c>
      <x:c r="F794" s="0" t="s">
        <x:v>79</x:v>
      </x:c>
      <x:c r="G794" s="0" t="s">
        <x:v>53</x:v>
      </x:c>
      <x:c r="H794" s="0" t="s">
        <x:v>53</x:v>
      </x:c>
      <x:c r="I794" s="0" t="s">
        <x:v>54</x:v>
      </x:c>
      <x:c r="J794" s="0" t="s">
        <x:v>55</x:v>
      </x:c>
      <x:c r="K794" s="0" t="s">
        <x:v>56</x:v>
      </x:c>
      <x:c r="L794" s="0">
        <x:v>87291</x:v>
      </x:c>
    </x:row>
    <x:row r="795" spans="1:12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78</x:v>
      </x:c>
      <x:c r="F795" s="0" t="s">
        <x:v>79</x:v>
      </x:c>
      <x:c r="G795" s="0" t="s">
        <x:v>53</x:v>
      </x:c>
      <x:c r="H795" s="0" t="s">
        <x:v>53</x:v>
      </x:c>
      <x:c r="I795" s="0" t="s">
        <x:v>57</x:v>
      </x:c>
      <x:c r="J795" s="0" t="s">
        <x:v>58</x:v>
      </x:c>
      <x:c r="K795" s="0" t="s">
        <x:v>56</x:v>
      </x:c>
      <x:c r="L795" s="0">
        <x:v>13213</x:v>
      </x:c>
    </x:row>
    <x:row r="796" spans="1:12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78</x:v>
      </x:c>
      <x:c r="F796" s="0" t="s">
        <x:v>79</x:v>
      </x:c>
      <x:c r="G796" s="0" t="s">
        <x:v>53</x:v>
      </x:c>
      <x:c r="H796" s="0" t="s">
        <x:v>53</x:v>
      </x:c>
      <x:c r="I796" s="0" t="s">
        <x:v>59</x:v>
      </x:c>
      <x:c r="J796" s="0" t="s">
        <x:v>60</x:v>
      </x:c>
      <x:c r="K796" s="0" t="s">
        <x:v>56</x:v>
      </x:c>
      <x:c r="L796" s="0">
        <x:v>5653</x:v>
      </x:c>
    </x:row>
    <x:row r="797" spans="1:12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78</x:v>
      </x:c>
      <x:c r="F797" s="0" t="s">
        <x:v>79</x:v>
      </x:c>
      <x:c r="G797" s="0" t="s">
        <x:v>53</x:v>
      </x:c>
      <x:c r="H797" s="0" t="s">
        <x:v>53</x:v>
      </x:c>
      <x:c r="I797" s="0" t="s">
        <x:v>61</x:v>
      </x:c>
      <x:c r="J797" s="0" t="s">
        <x:v>62</x:v>
      </x:c>
      <x:c r="K797" s="0" t="s">
        <x:v>56</x:v>
      </x:c>
      <x:c r="L797" s="0">
        <x:v>18569</x:v>
      </x:c>
    </x:row>
    <x:row r="798" spans="1:12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78</x:v>
      </x:c>
      <x:c r="F798" s="0" t="s">
        <x:v>79</x:v>
      </x:c>
      <x:c r="G798" s="0" t="s">
        <x:v>53</x:v>
      </x:c>
      <x:c r="H798" s="0" t="s">
        <x:v>53</x:v>
      </x:c>
      <x:c r="I798" s="0" t="s">
        <x:v>63</x:v>
      </x:c>
      <x:c r="J798" s="0" t="s">
        <x:v>64</x:v>
      </x:c>
      <x:c r="K798" s="0" t="s">
        <x:v>56</x:v>
      </x:c>
      <x:c r="L798" s="0">
        <x:v>21338</x:v>
      </x:c>
    </x:row>
    <x:row r="799" spans="1:12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78</x:v>
      </x:c>
      <x:c r="F799" s="0" t="s">
        <x:v>79</x:v>
      </x:c>
      <x:c r="G799" s="0" t="s">
        <x:v>53</x:v>
      </x:c>
      <x:c r="H799" s="0" t="s">
        <x:v>53</x:v>
      </x:c>
      <x:c r="I799" s="0" t="s">
        <x:v>65</x:v>
      </x:c>
      <x:c r="J799" s="0" t="s">
        <x:v>66</x:v>
      </x:c>
      <x:c r="K799" s="0" t="s">
        <x:v>56</x:v>
      </x:c>
      <x:c r="L799" s="0">
        <x:v>15007</x:v>
      </x:c>
    </x:row>
    <x:row r="800" spans="1:12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78</x:v>
      </x:c>
      <x:c r="F800" s="0" t="s">
        <x:v>79</x:v>
      </x:c>
      <x:c r="G800" s="0" t="s">
        <x:v>53</x:v>
      </x:c>
      <x:c r="H800" s="0" t="s">
        <x:v>53</x:v>
      </x:c>
      <x:c r="I800" s="0" t="s">
        <x:v>67</x:v>
      </x:c>
      <x:c r="J800" s="0" t="s">
        <x:v>68</x:v>
      </x:c>
      <x:c r="K800" s="0" t="s">
        <x:v>56</x:v>
      </x:c>
      <x:c r="L800" s="0">
        <x:v>7074</x:v>
      </x:c>
    </x:row>
    <x:row r="801" spans="1:12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78</x:v>
      </x:c>
      <x:c r="F801" s="0" t="s">
        <x:v>79</x:v>
      </x:c>
      <x:c r="G801" s="0" t="s">
        <x:v>53</x:v>
      </x:c>
      <x:c r="H801" s="0" t="s">
        <x:v>53</x:v>
      </x:c>
      <x:c r="I801" s="0" t="s">
        <x:v>69</x:v>
      </x:c>
      <x:c r="J801" s="0" t="s">
        <x:v>70</x:v>
      </x:c>
      <x:c r="K801" s="0" t="s">
        <x:v>56</x:v>
      </x:c>
      <x:c r="L801" s="0">
        <x:v>3092</x:v>
      </x:c>
    </x:row>
    <x:row r="802" spans="1:12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78</x:v>
      </x:c>
      <x:c r="F802" s="0" t="s">
        <x:v>79</x:v>
      </x:c>
      <x:c r="G802" s="0" t="s">
        <x:v>53</x:v>
      </x:c>
      <x:c r="H802" s="0" t="s">
        <x:v>53</x:v>
      </x:c>
      <x:c r="I802" s="0" t="s">
        <x:v>71</x:v>
      </x:c>
      <x:c r="J802" s="0" t="s">
        <x:v>72</x:v>
      </x:c>
      <x:c r="K802" s="0" t="s">
        <x:v>56</x:v>
      </x:c>
      <x:c r="L802" s="0">
        <x:v>1307</x:v>
      </x:c>
    </x:row>
    <x:row r="803" spans="1:12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78</x:v>
      </x:c>
      <x:c r="F803" s="0" t="s">
        <x:v>79</x:v>
      </x:c>
      <x:c r="G803" s="0" t="s">
        <x:v>53</x:v>
      </x:c>
      <x:c r="H803" s="0" t="s">
        <x:v>53</x:v>
      </x:c>
      <x:c r="I803" s="0" t="s">
        <x:v>73</x:v>
      </x:c>
      <x:c r="J803" s="0" t="s">
        <x:v>74</x:v>
      </x:c>
      <x:c r="K803" s="0" t="s">
        <x:v>56</x:v>
      </x:c>
      <x:c r="L803" s="0">
        <x:v>1179</x:v>
      </x:c>
    </x:row>
    <x:row r="804" spans="1:12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78</x:v>
      </x:c>
      <x:c r="F804" s="0" t="s">
        <x:v>79</x:v>
      </x:c>
      <x:c r="G804" s="0" t="s">
        <x:v>53</x:v>
      </x:c>
      <x:c r="H804" s="0" t="s">
        <x:v>53</x:v>
      </x:c>
      <x:c r="I804" s="0" t="s">
        <x:v>75</x:v>
      </x:c>
      <x:c r="J804" s="0" t="s">
        <x:v>76</x:v>
      </x:c>
      <x:c r="K804" s="0" t="s">
        <x:v>56</x:v>
      </x:c>
      <x:c r="L804" s="0">
        <x:v>859</x:v>
      </x:c>
    </x:row>
    <x:row r="805" spans="1:12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78</x:v>
      </x:c>
      <x:c r="F805" s="0" t="s">
        <x:v>79</x:v>
      </x:c>
      <x:c r="G805" s="0" t="s">
        <x:v>77</x:v>
      </x:c>
      <x:c r="H805" s="0" t="s">
        <x:v>77</x:v>
      </x:c>
      <x:c r="I805" s="0" t="s">
        <x:v>54</x:v>
      </x:c>
      <x:c r="J805" s="0" t="s">
        <x:v>55</x:v>
      </x:c>
      <x:c r="K805" s="0" t="s">
        <x:v>56</x:v>
      </x:c>
      <x:c r="L805" s="0">
        <x:v>104067</x:v>
      </x:c>
    </x:row>
    <x:row r="806" spans="1:12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78</x:v>
      </x:c>
      <x:c r="F806" s="0" t="s">
        <x:v>79</x:v>
      </x:c>
      <x:c r="G806" s="0" t="s">
        <x:v>77</x:v>
      </x:c>
      <x:c r="H806" s="0" t="s">
        <x:v>77</x:v>
      </x:c>
      <x:c r="I806" s="0" t="s">
        <x:v>57</x:v>
      </x:c>
      <x:c r="J806" s="0" t="s">
        <x:v>58</x:v>
      </x:c>
      <x:c r="K806" s="0" t="s">
        <x:v>56</x:v>
      </x:c>
      <x:c r="L806" s="0">
        <x:v>17133</x:v>
      </x:c>
    </x:row>
    <x:row r="807" spans="1:12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78</x:v>
      </x:c>
      <x:c r="F807" s="0" t="s">
        <x:v>79</x:v>
      </x:c>
      <x:c r="G807" s="0" t="s">
        <x:v>77</x:v>
      </x:c>
      <x:c r="H807" s="0" t="s">
        <x:v>77</x:v>
      </x:c>
      <x:c r="I807" s="0" t="s">
        <x:v>59</x:v>
      </x:c>
      <x:c r="J807" s="0" t="s">
        <x:v>60</x:v>
      </x:c>
      <x:c r="K807" s="0" t="s">
        <x:v>56</x:v>
      </x:c>
      <x:c r="L807" s="0">
        <x:v>8026</x:v>
      </x:c>
    </x:row>
    <x:row r="808" spans="1:12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78</x:v>
      </x:c>
      <x:c r="F808" s="0" t="s">
        <x:v>79</x:v>
      </x:c>
      <x:c r="G808" s="0" t="s">
        <x:v>77</x:v>
      </x:c>
      <x:c r="H808" s="0" t="s">
        <x:v>77</x:v>
      </x:c>
      <x:c r="I808" s="0" t="s">
        <x:v>61</x:v>
      </x:c>
      <x:c r="J808" s="0" t="s">
        <x:v>62</x:v>
      </x:c>
      <x:c r="K808" s="0" t="s">
        <x:v>56</x:v>
      </x:c>
      <x:c r="L808" s="0">
        <x:v>26618</x:v>
      </x:c>
    </x:row>
    <x:row r="809" spans="1:12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78</x:v>
      </x:c>
      <x:c r="F809" s="0" t="s">
        <x:v>79</x:v>
      </x:c>
      <x:c r="G809" s="0" t="s">
        <x:v>77</x:v>
      </x:c>
      <x:c r="H809" s="0" t="s">
        <x:v>77</x:v>
      </x:c>
      <x:c r="I809" s="0" t="s">
        <x:v>63</x:v>
      </x:c>
      <x:c r="J809" s="0" t="s">
        <x:v>64</x:v>
      </x:c>
      <x:c r="K809" s="0" t="s">
        <x:v>56</x:v>
      </x:c>
      <x:c r="L809" s="0">
        <x:v>26409</x:v>
      </x:c>
    </x:row>
    <x:row r="810" spans="1:12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78</x:v>
      </x:c>
      <x:c r="F810" s="0" t="s">
        <x:v>79</x:v>
      </x:c>
      <x:c r="G810" s="0" t="s">
        <x:v>77</x:v>
      </x:c>
      <x:c r="H810" s="0" t="s">
        <x:v>77</x:v>
      </x:c>
      <x:c r="I810" s="0" t="s">
        <x:v>65</x:v>
      </x:c>
      <x:c r="J810" s="0" t="s">
        <x:v>66</x:v>
      </x:c>
      <x:c r="K810" s="0" t="s">
        <x:v>56</x:v>
      </x:c>
      <x:c r="L810" s="0">
        <x:v>15262</x:v>
      </x:c>
    </x:row>
    <x:row r="811" spans="1:12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78</x:v>
      </x:c>
      <x:c r="F811" s="0" t="s">
        <x:v>79</x:v>
      </x:c>
      <x:c r="G811" s="0" t="s">
        <x:v>77</x:v>
      </x:c>
      <x:c r="H811" s="0" t="s">
        <x:v>77</x:v>
      </x:c>
      <x:c r="I811" s="0" t="s">
        <x:v>67</x:v>
      </x:c>
      <x:c r="J811" s="0" t="s">
        <x:v>68</x:v>
      </x:c>
      <x:c r="K811" s="0" t="s">
        <x:v>56</x:v>
      </x:c>
      <x:c r="L811" s="0">
        <x:v>5910</x:v>
      </x:c>
    </x:row>
    <x:row r="812" spans="1:12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78</x:v>
      </x:c>
      <x:c r="F812" s="0" t="s">
        <x:v>79</x:v>
      </x:c>
      <x:c r="G812" s="0" t="s">
        <x:v>77</x:v>
      </x:c>
      <x:c r="H812" s="0" t="s">
        <x:v>77</x:v>
      </x:c>
      <x:c r="I812" s="0" t="s">
        <x:v>69</x:v>
      </x:c>
      <x:c r="J812" s="0" t="s">
        <x:v>70</x:v>
      </x:c>
      <x:c r="K812" s="0" t="s">
        <x:v>56</x:v>
      </x:c>
      <x:c r="L812" s="0">
        <x:v>2216</x:v>
      </x:c>
    </x:row>
    <x:row r="813" spans="1:12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78</x:v>
      </x:c>
      <x:c r="F813" s="0" t="s">
        <x:v>79</x:v>
      </x:c>
      <x:c r="G813" s="0" t="s">
        <x:v>77</x:v>
      </x:c>
      <x:c r="H813" s="0" t="s">
        <x:v>77</x:v>
      </x:c>
      <x:c r="I813" s="0" t="s">
        <x:v>71</x:v>
      </x:c>
      <x:c r="J813" s="0" t="s">
        <x:v>72</x:v>
      </x:c>
      <x:c r="K813" s="0" t="s">
        <x:v>56</x:v>
      </x:c>
      <x:c r="L813" s="0">
        <x:v>883</x:v>
      </x:c>
    </x:row>
    <x:row r="814" spans="1:12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78</x:v>
      </x:c>
      <x:c r="F814" s="0" t="s">
        <x:v>79</x:v>
      </x:c>
      <x:c r="G814" s="0" t="s">
        <x:v>77</x:v>
      </x:c>
      <x:c r="H814" s="0" t="s">
        <x:v>77</x:v>
      </x:c>
      <x:c r="I814" s="0" t="s">
        <x:v>73</x:v>
      </x:c>
      <x:c r="J814" s="0" t="s">
        <x:v>74</x:v>
      </x:c>
      <x:c r="K814" s="0" t="s">
        <x:v>56</x:v>
      </x:c>
      <x:c r="L814" s="0">
        <x:v>744</x:v>
      </x:c>
    </x:row>
    <x:row r="815" spans="1:12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78</x:v>
      </x:c>
      <x:c r="F815" s="0" t="s">
        <x:v>79</x:v>
      </x:c>
      <x:c r="G815" s="0" t="s">
        <x:v>77</x:v>
      </x:c>
      <x:c r="H815" s="0" t="s">
        <x:v>77</x:v>
      </x:c>
      <x:c r="I815" s="0" t="s">
        <x:v>75</x:v>
      </x:c>
      <x:c r="J815" s="0" t="s">
        <x:v>76</x:v>
      </x:c>
      <x:c r="K815" s="0" t="s">
        <x:v>56</x:v>
      </x:c>
      <x:c r="L815" s="0">
        <x:v>866</x:v>
      </x:c>
    </x:row>
    <x:row r="816" spans="1:12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80</x:v>
      </x:c>
      <x:c r="F816" s="0" t="s">
        <x:v>81</x:v>
      </x:c>
      <x:c r="G816" s="0" t="s">
        <x:v>53</x:v>
      </x:c>
      <x:c r="H816" s="0" t="s">
        <x:v>53</x:v>
      </x:c>
      <x:c r="I816" s="0" t="s">
        <x:v>54</x:v>
      </x:c>
      <x:c r="J816" s="0" t="s">
        <x:v>55</x:v>
      </x:c>
      <x:c r="K816" s="0" t="s">
        <x:v>56</x:v>
      </x:c>
      <x:c r="L816" s="0">
        <x:v>94258</x:v>
      </x:c>
    </x:row>
    <x:row r="817" spans="1:12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80</x:v>
      </x:c>
      <x:c r="F817" s="0" t="s">
        <x:v>81</x:v>
      </x:c>
      <x:c r="G817" s="0" t="s">
        <x:v>53</x:v>
      </x:c>
      <x:c r="H817" s="0" t="s">
        <x:v>53</x:v>
      </x:c>
      <x:c r="I817" s="0" t="s">
        <x:v>57</x:v>
      </x:c>
      <x:c r="J817" s="0" t="s">
        <x:v>58</x:v>
      </x:c>
      <x:c r="K817" s="0" t="s">
        <x:v>56</x:v>
      </x:c>
      <x:c r="L817" s="0">
        <x:v>13527</x:v>
      </x:c>
    </x:row>
    <x:row r="818" spans="1:12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80</x:v>
      </x:c>
      <x:c r="F818" s="0" t="s">
        <x:v>81</x:v>
      </x:c>
      <x:c r="G818" s="0" t="s">
        <x:v>53</x:v>
      </x:c>
      <x:c r="H818" s="0" t="s">
        <x:v>53</x:v>
      </x:c>
      <x:c r="I818" s="0" t="s">
        <x:v>59</x:v>
      </x:c>
      <x:c r="J818" s="0" t="s">
        <x:v>60</x:v>
      </x:c>
      <x:c r="K818" s="0" t="s">
        <x:v>56</x:v>
      </x:c>
      <x:c r="L818" s="0">
        <x:v>6773</x:v>
      </x:c>
    </x:row>
    <x:row r="819" spans="1:12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80</x:v>
      </x:c>
      <x:c r="F819" s="0" t="s">
        <x:v>81</x:v>
      </x:c>
      <x:c r="G819" s="0" t="s">
        <x:v>53</x:v>
      </x:c>
      <x:c r="H819" s="0" t="s">
        <x:v>53</x:v>
      </x:c>
      <x:c r="I819" s="0" t="s">
        <x:v>61</x:v>
      </x:c>
      <x:c r="J819" s="0" t="s">
        <x:v>62</x:v>
      </x:c>
      <x:c r="K819" s="0" t="s">
        <x:v>56</x:v>
      </x:c>
      <x:c r="L819" s="0">
        <x:v>19308</x:v>
      </x:c>
    </x:row>
    <x:row r="820" spans="1:12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80</x:v>
      </x:c>
      <x:c r="F820" s="0" t="s">
        <x:v>81</x:v>
      </x:c>
      <x:c r="G820" s="0" t="s">
        <x:v>53</x:v>
      </x:c>
      <x:c r="H820" s="0" t="s">
        <x:v>53</x:v>
      </x:c>
      <x:c r="I820" s="0" t="s">
        <x:v>63</x:v>
      </x:c>
      <x:c r="J820" s="0" t="s">
        <x:v>64</x:v>
      </x:c>
      <x:c r="K820" s="0" t="s">
        <x:v>56</x:v>
      </x:c>
      <x:c r="L820" s="0">
        <x:v>21604</x:v>
      </x:c>
    </x:row>
    <x:row r="821" spans="1:12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80</x:v>
      </x:c>
      <x:c r="F821" s="0" t="s">
        <x:v>81</x:v>
      </x:c>
      <x:c r="G821" s="0" t="s">
        <x:v>53</x:v>
      </x:c>
      <x:c r="H821" s="0" t="s">
        <x:v>53</x:v>
      </x:c>
      <x:c r="I821" s="0" t="s">
        <x:v>65</x:v>
      </x:c>
      <x:c r="J821" s="0" t="s">
        <x:v>66</x:v>
      </x:c>
      <x:c r="K821" s="0" t="s">
        <x:v>56</x:v>
      </x:c>
      <x:c r="L821" s="0">
        <x:v>15796</x:v>
      </x:c>
    </x:row>
    <x:row r="822" spans="1:12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80</x:v>
      </x:c>
      <x:c r="F822" s="0" t="s">
        <x:v>81</x:v>
      </x:c>
      <x:c r="G822" s="0" t="s">
        <x:v>53</x:v>
      </x:c>
      <x:c r="H822" s="0" t="s">
        <x:v>53</x:v>
      </x:c>
      <x:c r="I822" s="0" t="s">
        <x:v>67</x:v>
      </x:c>
      <x:c r="J822" s="0" t="s">
        <x:v>68</x:v>
      </x:c>
      <x:c r="K822" s="0" t="s">
        <x:v>56</x:v>
      </x:c>
      <x:c r="L822" s="0">
        <x:v>8235</x:v>
      </x:c>
    </x:row>
    <x:row r="823" spans="1:12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80</x:v>
      </x:c>
      <x:c r="F823" s="0" t="s">
        <x:v>81</x:v>
      </x:c>
      <x:c r="G823" s="0" t="s">
        <x:v>53</x:v>
      </x:c>
      <x:c r="H823" s="0" t="s">
        <x:v>53</x:v>
      </x:c>
      <x:c r="I823" s="0" t="s">
        <x:v>69</x:v>
      </x:c>
      <x:c r="J823" s="0" t="s">
        <x:v>70</x:v>
      </x:c>
      <x:c r="K823" s="0" t="s">
        <x:v>56</x:v>
      </x:c>
      <x:c r="L823" s="0">
        <x:v>4155</x:v>
      </x:c>
    </x:row>
    <x:row r="824" spans="1:12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80</x:v>
      </x:c>
      <x:c r="F824" s="0" t="s">
        <x:v>81</x:v>
      </x:c>
      <x:c r="G824" s="0" t="s">
        <x:v>53</x:v>
      </x:c>
      <x:c r="H824" s="0" t="s">
        <x:v>53</x:v>
      </x:c>
      <x:c r="I824" s="0" t="s">
        <x:v>71</x:v>
      </x:c>
      <x:c r="J824" s="0" t="s">
        <x:v>72</x:v>
      </x:c>
      <x:c r="K824" s="0" t="s">
        <x:v>56</x:v>
      </x:c>
      <x:c r="L824" s="0">
        <x:v>1865</x:v>
      </x:c>
    </x:row>
    <x:row r="825" spans="1:12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80</x:v>
      </x:c>
      <x:c r="F825" s="0" t="s">
        <x:v>81</x:v>
      </x:c>
      <x:c r="G825" s="0" t="s">
        <x:v>53</x:v>
      </x:c>
      <x:c r="H825" s="0" t="s">
        <x:v>53</x:v>
      </x:c>
      <x:c r="I825" s="0" t="s">
        <x:v>73</x:v>
      </x:c>
      <x:c r="J825" s="0" t="s">
        <x:v>74</x:v>
      </x:c>
      <x:c r="K825" s="0" t="s">
        <x:v>56</x:v>
      </x:c>
      <x:c r="L825" s="0">
        <x:v>1893</x:v>
      </x:c>
    </x:row>
    <x:row r="826" spans="1:12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80</x:v>
      </x:c>
      <x:c r="F826" s="0" t="s">
        <x:v>81</x:v>
      </x:c>
      <x:c r="G826" s="0" t="s">
        <x:v>53</x:v>
      </x:c>
      <x:c r="H826" s="0" t="s">
        <x:v>53</x:v>
      </x:c>
      <x:c r="I826" s="0" t="s">
        <x:v>75</x:v>
      </x:c>
      <x:c r="J826" s="0" t="s">
        <x:v>76</x:v>
      </x:c>
      <x:c r="K826" s="0" t="s">
        <x:v>56</x:v>
      </x:c>
      <x:c r="L826" s="0">
        <x:v>1102</x:v>
      </x:c>
    </x:row>
    <x:row r="827" spans="1:12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80</x:v>
      </x:c>
      <x:c r="F827" s="0" t="s">
        <x:v>81</x:v>
      </x:c>
      <x:c r="G827" s="0" t="s">
        <x:v>77</x:v>
      </x:c>
      <x:c r="H827" s="0" t="s">
        <x:v>77</x:v>
      </x:c>
      <x:c r="I827" s="0" t="s">
        <x:v>54</x:v>
      </x:c>
      <x:c r="J827" s="0" t="s">
        <x:v>55</x:v>
      </x:c>
      <x:c r="K827" s="0" t="s">
        <x:v>56</x:v>
      </x:c>
      <x:c r="L827" s="0">
        <x:v>98113</x:v>
      </x:c>
    </x:row>
    <x:row r="828" spans="1:12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80</x:v>
      </x:c>
      <x:c r="F828" s="0" t="s">
        <x:v>81</x:v>
      </x:c>
      <x:c r="G828" s="0" t="s">
        <x:v>77</x:v>
      </x:c>
      <x:c r="H828" s="0" t="s">
        <x:v>77</x:v>
      </x:c>
      <x:c r="I828" s="0" t="s">
        <x:v>57</x:v>
      </x:c>
      <x:c r="J828" s="0" t="s">
        <x:v>58</x:v>
      </x:c>
      <x:c r="K828" s="0" t="s">
        <x:v>56</x:v>
      </x:c>
      <x:c r="L828" s="0">
        <x:v>15813</x:v>
      </x:c>
    </x:row>
    <x:row r="829" spans="1:12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80</x:v>
      </x:c>
      <x:c r="F829" s="0" t="s">
        <x:v>81</x:v>
      </x:c>
      <x:c r="G829" s="0" t="s">
        <x:v>77</x:v>
      </x:c>
      <x:c r="H829" s="0" t="s">
        <x:v>77</x:v>
      </x:c>
      <x:c r="I829" s="0" t="s">
        <x:v>59</x:v>
      </x:c>
      <x:c r="J829" s="0" t="s">
        <x:v>60</x:v>
      </x:c>
      <x:c r="K829" s="0" t="s">
        <x:v>56</x:v>
      </x:c>
      <x:c r="L829" s="0">
        <x:v>8237</x:v>
      </x:c>
    </x:row>
    <x:row r="830" spans="1:12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80</x:v>
      </x:c>
      <x:c r="F830" s="0" t="s">
        <x:v>81</x:v>
      </x:c>
      <x:c r="G830" s="0" t="s">
        <x:v>77</x:v>
      </x:c>
      <x:c r="H830" s="0" t="s">
        <x:v>77</x:v>
      </x:c>
      <x:c r="I830" s="0" t="s">
        <x:v>61</x:v>
      </x:c>
      <x:c r="J830" s="0" t="s">
        <x:v>62</x:v>
      </x:c>
      <x:c r="K830" s="0" t="s">
        <x:v>56</x:v>
      </x:c>
      <x:c r="L830" s="0">
        <x:v>24116</x:v>
      </x:c>
    </x:row>
    <x:row r="831" spans="1:12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80</x:v>
      </x:c>
      <x:c r="F831" s="0" t="s">
        <x:v>81</x:v>
      </x:c>
      <x:c r="G831" s="0" t="s">
        <x:v>77</x:v>
      </x:c>
      <x:c r="H831" s="0" t="s">
        <x:v>77</x:v>
      </x:c>
      <x:c r="I831" s="0" t="s">
        <x:v>63</x:v>
      </x:c>
      <x:c r="J831" s="0" t="s">
        <x:v>64</x:v>
      </x:c>
      <x:c r="K831" s="0" t="s">
        <x:v>56</x:v>
      </x:c>
      <x:c r="L831" s="0">
        <x:v>23186</x:v>
      </x:c>
    </x:row>
    <x:row r="832" spans="1:12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80</x:v>
      </x:c>
      <x:c r="F832" s="0" t="s">
        <x:v>81</x:v>
      </x:c>
      <x:c r="G832" s="0" t="s">
        <x:v>77</x:v>
      </x:c>
      <x:c r="H832" s="0" t="s">
        <x:v>77</x:v>
      </x:c>
      <x:c r="I832" s="0" t="s">
        <x:v>65</x:v>
      </x:c>
      <x:c r="J832" s="0" t="s">
        <x:v>66</x:v>
      </x:c>
      <x:c r="K832" s="0" t="s">
        <x:v>56</x:v>
      </x:c>
      <x:c r="L832" s="0">
        <x:v>14074</x:v>
      </x:c>
    </x:row>
    <x:row r="833" spans="1:12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80</x:v>
      </x:c>
      <x:c r="F833" s="0" t="s">
        <x:v>81</x:v>
      </x:c>
      <x:c r="G833" s="0" t="s">
        <x:v>77</x:v>
      </x:c>
      <x:c r="H833" s="0" t="s">
        <x:v>77</x:v>
      </x:c>
      <x:c r="I833" s="0" t="s">
        <x:v>67</x:v>
      </x:c>
      <x:c r="J833" s="0" t="s">
        <x:v>68</x:v>
      </x:c>
      <x:c r="K833" s="0" t="s">
        <x:v>56</x:v>
      </x:c>
      <x:c r="L833" s="0">
        <x:v>6369</x:v>
      </x:c>
    </x:row>
    <x:row r="834" spans="1:12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80</x:v>
      </x:c>
      <x:c r="F834" s="0" t="s">
        <x:v>81</x:v>
      </x:c>
      <x:c r="G834" s="0" t="s">
        <x:v>77</x:v>
      </x:c>
      <x:c r="H834" s="0" t="s">
        <x:v>77</x:v>
      </x:c>
      <x:c r="I834" s="0" t="s">
        <x:v>69</x:v>
      </x:c>
      <x:c r="J834" s="0" t="s">
        <x:v>70</x:v>
      </x:c>
      <x:c r="K834" s="0" t="s">
        <x:v>56</x:v>
      </x:c>
      <x:c r="L834" s="0">
        <x:v>2834</x:v>
      </x:c>
    </x:row>
    <x:row r="835" spans="1:12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80</x:v>
      </x:c>
      <x:c r="F835" s="0" t="s">
        <x:v>81</x:v>
      </x:c>
      <x:c r="G835" s="0" t="s">
        <x:v>77</x:v>
      </x:c>
      <x:c r="H835" s="0" t="s">
        <x:v>77</x:v>
      </x:c>
      <x:c r="I835" s="0" t="s">
        <x:v>71</x:v>
      </x:c>
      <x:c r="J835" s="0" t="s">
        <x:v>72</x:v>
      </x:c>
      <x:c r="K835" s="0" t="s">
        <x:v>56</x:v>
      </x:c>
      <x:c r="L835" s="0">
        <x:v>1199</x:v>
      </x:c>
    </x:row>
    <x:row r="836" spans="1:12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80</x:v>
      </x:c>
      <x:c r="F836" s="0" t="s">
        <x:v>81</x:v>
      </x:c>
      <x:c r="G836" s="0" t="s">
        <x:v>77</x:v>
      </x:c>
      <x:c r="H836" s="0" t="s">
        <x:v>77</x:v>
      </x:c>
      <x:c r="I836" s="0" t="s">
        <x:v>73</x:v>
      </x:c>
      <x:c r="J836" s="0" t="s">
        <x:v>74</x:v>
      </x:c>
      <x:c r="K836" s="0" t="s">
        <x:v>56</x:v>
      </x:c>
      <x:c r="L836" s="0">
        <x:v>1141</x:v>
      </x:c>
    </x:row>
    <x:row r="837" spans="1:12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80</x:v>
      </x:c>
      <x:c r="F837" s="0" t="s">
        <x:v>81</x:v>
      </x:c>
      <x:c r="G837" s="0" t="s">
        <x:v>77</x:v>
      </x:c>
      <x:c r="H837" s="0" t="s">
        <x:v>77</x:v>
      </x:c>
      <x:c r="I837" s="0" t="s">
        <x:v>75</x:v>
      </x:c>
      <x:c r="J837" s="0" t="s">
        <x:v>76</x:v>
      </x:c>
      <x:c r="K837" s="0" t="s">
        <x:v>56</x:v>
      </x:c>
      <x:c r="L837" s="0">
        <x:v>1144</x:v>
      </x:c>
    </x:row>
    <x:row r="838" spans="1:12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82</x:v>
      </x:c>
      <x:c r="F838" s="0" t="s">
        <x:v>83</x:v>
      </x:c>
      <x:c r="G838" s="0" t="s">
        <x:v>53</x:v>
      </x:c>
      <x:c r="H838" s="0" t="s">
        <x:v>53</x:v>
      </x:c>
      <x:c r="I838" s="0" t="s">
        <x:v>54</x:v>
      </x:c>
      <x:c r="J838" s="0" t="s">
        <x:v>55</x:v>
      </x:c>
      <x:c r="K838" s="0" t="s">
        <x:v>56</x:v>
      </x:c>
      <x:c r="L838" s="0">
        <x:v>35503</x:v>
      </x:c>
    </x:row>
    <x:row r="839" spans="1:12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82</x:v>
      </x:c>
      <x:c r="F839" s="0" t="s">
        <x:v>83</x:v>
      </x:c>
      <x:c r="G839" s="0" t="s">
        <x:v>53</x:v>
      </x:c>
      <x:c r="H839" s="0" t="s">
        <x:v>53</x:v>
      </x:c>
      <x:c r="I839" s="0" t="s">
        <x:v>57</x:v>
      </x:c>
      <x:c r="J839" s="0" t="s">
        <x:v>58</x:v>
      </x:c>
      <x:c r="K839" s="0" t="s">
        <x:v>56</x:v>
      </x:c>
      <x:c r="L839" s="0">
        <x:v>5716</x:v>
      </x:c>
    </x:row>
    <x:row r="840" spans="1:12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82</x:v>
      </x:c>
      <x:c r="F840" s="0" t="s">
        <x:v>83</x:v>
      </x:c>
      <x:c r="G840" s="0" t="s">
        <x:v>53</x:v>
      </x:c>
      <x:c r="H840" s="0" t="s">
        <x:v>53</x:v>
      </x:c>
      <x:c r="I840" s="0" t="s">
        <x:v>59</x:v>
      </x:c>
      <x:c r="J840" s="0" t="s">
        <x:v>60</x:v>
      </x:c>
      <x:c r="K840" s="0" t="s">
        <x:v>56</x:v>
      </x:c>
      <x:c r="L840" s="0">
        <x:v>2845</x:v>
      </x:c>
    </x:row>
    <x:row r="841" spans="1:12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82</x:v>
      </x:c>
      <x:c r="F841" s="0" t="s">
        <x:v>83</x:v>
      </x:c>
      <x:c r="G841" s="0" t="s">
        <x:v>53</x:v>
      </x:c>
      <x:c r="H841" s="0" t="s">
        <x:v>53</x:v>
      </x:c>
      <x:c r="I841" s="0" t="s">
        <x:v>61</x:v>
      </x:c>
      <x:c r="J841" s="0" t="s">
        <x:v>62</x:v>
      </x:c>
      <x:c r="K841" s="0" t="s">
        <x:v>56</x:v>
      </x:c>
      <x:c r="L841" s="0">
        <x:v>7054</x:v>
      </x:c>
    </x:row>
    <x:row r="842" spans="1:12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82</x:v>
      </x:c>
      <x:c r="F842" s="0" t="s">
        <x:v>83</x:v>
      </x:c>
      <x:c r="G842" s="0" t="s">
        <x:v>53</x:v>
      </x:c>
      <x:c r="H842" s="0" t="s">
        <x:v>53</x:v>
      </x:c>
      <x:c r="I842" s="0" t="s">
        <x:v>63</x:v>
      </x:c>
      <x:c r="J842" s="0" t="s">
        <x:v>64</x:v>
      </x:c>
      <x:c r="K842" s="0" t="s">
        <x:v>56</x:v>
      </x:c>
      <x:c r="L842" s="0">
        <x:v>7221</x:v>
      </x:c>
    </x:row>
    <x:row r="843" spans="1:12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82</x:v>
      </x:c>
      <x:c r="F843" s="0" t="s">
        <x:v>83</x:v>
      </x:c>
      <x:c r="G843" s="0" t="s">
        <x:v>53</x:v>
      </x:c>
      <x:c r="H843" s="0" t="s">
        <x:v>53</x:v>
      </x:c>
      <x:c r="I843" s="0" t="s">
        <x:v>65</x:v>
      </x:c>
      <x:c r="J843" s="0" t="s">
        <x:v>66</x:v>
      </x:c>
      <x:c r="K843" s="0" t="s">
        <x:v>56</x:v>
      </x:c>
      <x:c r="L843" s="0">
        <x:v>5550</x:v>
      </x:c>
    </x:row>
    <x:row r="844" spans="1:12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82</x:v>
      </x:c>
      <x:c r="F844" s="0" t="s">
        <x:v>83</x:v>
      </x:c>
      <x:c r="G844" s="0" t="s">
        <x:v>53</x:v>
      </x:c>
      <x:c r="H844" s="0" t="s">
        <x:v>53</x:v>
      </x:c>
      <x:c r="I844" s="0" t="s">
        <x:v>67</x:v>
      </x:c>
      <x:c r="J844" s="0" t="s">
        <x:v>68</x:v>
      </x:c>
      <x:c r="K844" s="0" t="s">
        <x:v>56</x:v>
      </x:c>
      <x:c r="L844" s="0">
        <x:v>3036</x:v>
      </x:c>
    </x:row>
    <x:row r="845" spans="1:12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82</x:v>
      </x:c>
      <x:c r="F845" s="0" t="s">
        <x:v>83</x:v>
      </x:c>
      <x:c r="G845" s="0" t="s">
        <x:v>53</x:v>
      </x:c>
      <x:c r="H845" s="0" t="s">
        <x:v>53</x:v>
      </x:c>
      <x:c r="I845" s="0" t="s">
        <x:v>69</x:v>
      </x:c>
      <x:c r="J845" s="0" t="s">
        <x:v>70</x:v>
      </x:c>
      <x:c r="K845" s="0" t="s">
        <x:v>56</x:v>
      </x:c>
      <x:c r="L845" s="0">
        <x:v>1664</x:v>
      </x:c>
    </x:row>
    <x:row r="846" spans="1:12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82</x:v>
      </x:c>
      <x:c r="F846" s="0" t="s">
        <x:v>83</x:v>
      </x:c>
      <x:c r="G846" s="0" t="s">
        <x:v>53</x:v>
      </x:c>
      <x:c r="H846" s="0" t="s">
        <x:v>53</x:v>
      </x:c>
      <x:c r="I846" s="0" t="s">
        <x:v>71</x:v>
      </x:c>
      <x:c r="J846" s="0" t="s">
        <x:v>72</x:v>
      </x:c>
      <x:c r="K846" s="0" t="s">
        <x:v>56</x:v>
      </x:c>
      <x:c r="L846" s="0">
        <x:v>833</x:v>
      </x:c>
    </x:row>
    <x:row r="847" spans="1:12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82</x:v>
      </x:c>
      <x:c r="F847" s="0" t="s">
        <x:v>83</x:v>
      </x:c>
      <x:c r="G847" s="0" t="s">
        <x:v>53</x:v>
      </x:c>
      <x:c r="H847" s="0" t="s">
        <x:v>53</x:v>
      </x:c>
      <x:c r="I847" s="0" t="s">
        <x:v>73</x:v>
      </x:c>
      <x:c r="J847" s="0" t="s">
        <x:v>74</x:v>
      </x:c>
      <x:c r="K847" s="0" t="s">
        <x:v>56</x:v>
      </x:c>
      <x:c r="L847" s="0">
        <x:v>955</x:v>
      </x:c>
    </x:row>
    <x:row r="848" spans="1:12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82</x:v>
      </x:c>
      <x:c r="F848" s="0" t="s">
        <x:v>83</x:v>
      </x:c>
      <x:c r="G848" s="0" t="s">
        <x:v>53</x:v>
      </x:c>
      <x:c r="H848" s="0" t="s">
        <x:v>53</x:v>
      </x:c>
      <x:c r="I848" s="0" t="s">
        <x:v>75</x:v>
      </x:c>
      <x:c r="J848" s="0" t="s">
        <x:v>76</x:v>
      </x:c>
      <x:c r="K848" s="0" t="s">
        <x:v>56</x:v>
      </x:c>
      <x:c r="L848" s="0">
        <x:v>629</x:v>
      </x:c>
    </x:row>
    <x:row r="849" spans="1:12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82</x:v>
      </x:c>
      <x:c r="F849" s="0" t="s">
        <x:v>83</x:v>
      </x:c>
      <x:c r="G849" s="0" t="s">
        <x:v>77</x:v>
      </x:c>
      <x:c r="H849" s="0" t="s">
        <x:v>77</x:v>
      </x:c>
      <x:c r="I849" s="0" t="s">
        <x:v>54</x:v>
      </x:c>
      <x:c r="J849" s="0" t="s">
        <x:v>55</x:v>
      </x:c>
      <x:c r="K849" s="0" t="s">
        <x:v>56</x:v>
      </x:c>
      <x:c r="L849" s="0">
        <x:v>35086</x:v>
      </x:c>
    </x:row>
    <x:row r="850" spans="1:12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82</x:v>
      </x:c>
      <x:c r="F850" s="0" t="s">
        <x:v>83</x:v>
      </x:c>
      <x:c r="G850" s="0" t="s">
        <x:v>77</x:v>
      </x:c>
      <x:c r="H850" s="0" t="s">
        <x:v>77</x:v>
      </x:c>
      <x:c r="I850" s="0" t="s">
        <x:v>57</x:v>
      </x:c>
      <x:c r="J850" s="0" t="s">
        <x:v>58</x:v>
      </x:c>
      <x:c r="K850" s="0" t="s">
        <x:v>56</x:v>
      </x:c>
      <x:c r="L850" s="0">
        <x:v>5908</x:v>
      </x:c>
    </x:row>
    <x:row r="851" spans="1:12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82</x:v>
      </x:c>
      <x:c r="F851" s="0" t="s">
        <x:v>83</x:v>
      </x:c>
      <x:c r="G851" s="0" t="s">
        <x:v>77</x:v>
      </x:c>
      <x:c r="H851" s="0" t="s">
        <x:v>77</x:v>
      </x:c>
      <x:c r="I851" s="0" t="s">
        <x:v>59</x:v>
      </x:c>
      <x:c r="J851" s="0" t="s">
        <x:v>60</x:v>
      </x:c>
      <x:c r="K851" s="0" t="s">
        <x:v>56</x:v>
      </x:c>
      <x:c r="L851" s="0">
        <x:v>3328</x:v>
      </x:c>
    </x:row>
    <x:row r="852" spans="1:12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82</x:v>
      </x:c>
      <x:c r="F852" s="0" t="s">
        <x:v>83</x:v>
      </x:c>
      <x:c r="G852" s="0" t="s">
        <x:v>77</x:v>
      </x:c>
      <x:c r="H852" s="0" t="s">
        <x:v>77</x:v>
      </x:c>
      <x:c r="I852" s="0" t="s">
        <x:v>61</x:v>
      </x:c>
      <x:c r="J852" s="0" t="s">
        <x:v>62</x:v>
      </x:c>
      <x:c r="K852" s="0" t="s">
        <x:v>56</x:v>
      </x:c>
      <x:c r="L852" s="0">
        <x:v>8016</x:v>
      </x:c>
    </x:row>
    <x:row r="853" spans="1:12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82</x:v>
      </x:c>
      <x:c r="F853" s="0" t="s">
        <x:v>83</x:v>
      </x:c>
      <x:c r="G853" s="0" t="s">
        <x:v>77</x:v>
      </x:c>
      <x:c r="H853" s="0" t="s">
        <x:v>77</x:v>
      </x:c>
      <x:c r="I853" s="0" t="s">
        <x:v>63</x:v>
      </x:c>
      <x:c r="J853" s="0" t="s">
        <x:v>64</x:v>
      </x:c>
      <x:c r="K853" s="0" t="s">
        <x:v>56</x:v>
      </x:c>
      <x:c r="L853" s="0">
        <x:v>7341</x:v>
      </x:c>
    </x:row>
    <x:row r="854" spans="1:12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82</x:v>
      </x:c>
      <x:c r="F854" s="0" t="s">
        <x:v>83</x:v>
      </x:c>
      <x:c r="G854" s="0" t="s">
        <x:v>77</x:v>
      </x:c>
      <x:c r="H854" s="0" t="s">
        <x:v>77</x:v>
      </x:c>
      <x:c r="I854" s="0" t="s">
        <x:v>65</x:v>
      </x:c>
      <x:c r="J854" s="0" t="s">
        <x:v>66</x:v>
      </x:c>
      <x:c r="K854" s="0" t="s">
        <x:v>56</x:v>
      </x:c>
      <x:c r="L854" s="0">
        <x:v>5004</x:v>
      </x:c>
    </x:row>
    <x:row r="855" spans="1:12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82</x:v>
      </x:c>
      <x:c r="F855" s="0" t="s">
        <x:v>83</x:v>
      </x:c>
      <x:c r="G855" s="0" t="s">
        <x:v>77</x:v>
      </x:c>
      <x:c r="H855" s="0" t="s">
        <x:v>77</x:v>
      </x:c>
      <x:c r="I855" s="0" t="s">
        <x:v>67</x:v>
      </x:c>
      <x:c r="J855" s="0" t="s">
        <x:v>68</x:v>
      </x:c>
      <x:c r="K855" s="0" t="s">
        <x:v>56</x:v>
      </x:c>
      <x:c r="L855" s="0">
        <x:v>2462</x:v>
      </x:c>
    </x:row>
    <x:row r="856" spans="1:12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82</x:v>
      </x:c>
      <x:c r="F856" s="0" t="s">
        <x:v>83</x:v>
      </x:c>
      <x:c r="G856" s="0" t="s">
        <x:v>77</x:v>
      </x:c>
      <x:c r="H856" s="0" t="s">
        <x:v>77</x:v>
      </x:c>
      <x:c r="I856" s="0" t="s">
        <x:v>69</x:v>
      </x:c>
      <x:c r="J856" s="0" t="s">
        <x:v>70</x:v>
      </x:c>
      <x:c r="K856" s="0" t="s">
        <x:v>56</x:v>
      </x:c>
      <x:c r="L856" s="0">
        <x:v>1226</x:v>
      </x:c>
    </x:row>
    <x:row r="857" spans="1:12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82</x:v>
      </x:c>
      <x:c r="F857" s="0" t="s">
        <x:v>83</x:v>
      </x:c>
      <x:c r="G857" s="0" t="s">
        <x:v>77</x:v>
      </x:c>
      <x:c r="H857" s="0" t="s">
        <x:v>77</x:v>
      </x:c>
      <x:c r="I857" s="0" t="s">
        <x:v>71</x:v>
      </x:c>
      <x:c r="J857" s="0" t="s">
        <x:v>72</x:v>
      </x:c>
      <x:c r="K857" s="0" t="s">
        <x:v>56</x:v>
      </x:c>
      <x:c r="L857" s="0">
        <x:v>572</x:v>
      </x:c>
    </x:row>
    <x:row r="858" spans="1:12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82</x:v>
      </x:c>
      <x:c r="F858" s="0" t="s">
        <x:v>83</x:v>
      </x:c>
      <x:c r="G858" s="0" t="s">
        <x:v>77</x:v>
      </x:c>
      <x:c r="H858" s="0" t="s">
        <x:v>77</x:v>
      </x:c>
      <x:c r="I858" s="0" t="s">
        <x:v>73</x:v>
      </x:c>
      <x:c r="J858" s="0" t="s">
        <x:v>74</x:v>
      </x:c>
      <x:c r="K858" s="0" t="s">
        <x:v>56</x:v>
      </x:c>
      <x:c r="L858" s="0">
        <x:v>667</x:v>
      </x:c>
    </x:row>
    <x:row r="859" spans="1:12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82</x:v>
      </x:c>
      <x:c r="F859" s="0" t="s">
        <x:v>83</x:v>
      </x:c>
      <x:c r="G859" s="0" t="s">
        <x:v>77</x:v>
      </x:c>
      <x:c r="H859" s="0" t="s">
        <x:v>77</x:v>
      </x:c>
      <x:c r="I859" s="0" t="s">
        <x:v>75</x:v>
      </x:c>
      <x:c r="J859" s="0" t="s">
        <x:v>76</x:v>
      </x:c>
      <x:c r="K859" s="0" t="s">
        <x:v>56</x:v>
      </x:c>
      <x:c r="L859" s="0">
        <x:v>562</x:v>
      </x:c>
    </x:row>
    <x:row r="860" spans="1:12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84</x:v>
      </x:c>
      <x:c r="F860" s="0" t="s">
        <x:v>85</x:v>
      </x:c>
      <x:c r="G860" s="0" t="s">
        <x:v>53</x:v>
      </x:c>
      <x:c r="H860" s="0" t="s">
        <x:v>53</x:v>
      </x:c>
      <x:c r="I860" s="0" t="s">
        <x:v>54</x:v>
      </x:c>
      <x:c r="J860" s="0" t="s">
        <x:v>55</x:v>
      </x:c>
      <x:c r="K860" s="0" t="s">
        <x:v>56</x:v>
      </x:c>
      <x:c r="L860" s="0">
        <x:v>5551</x:v>
      </x:c>
    </x:row>
    <x:row r="861" spans="1:12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84</x:v>
      </x:c>
      <x:c r="F861" s="0" t="s">
        <x:v>85</x:v>
      </x:c>
      <x:c r="G861" s="0" t="s">
        <x:v>53</x:v>
      </x:c>
      <x:c r="H861" s="0" t="s">
        <x:v>53</x:v>
      </x:c>
      <x:c r="I861" s="0" t="s">
        <x:v>57</x:v>
      </x:c>
      <x:c r="J861" s="0" t="s">
        <x:v>58</x:v>
      </x:c>
      <x:c r="K861" s="0" t="s">
        <x:v>56</x:v>
      </x:c>
      <x:c r="L861" s="0">
        <x:v>838</x:v>
      </x:c>
    </x:row>
    <x:row r="862" spans="1:12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84</x:v>
      </x:c>
      <x:c r="F862" s="0" t="s">
        <x:v>85</x:v>
      </x:c>
      <x:c r="G862" s="0" t="s">
        <x:v>53</x:v>
      </x:c>
      <x:c r="H862" s="0" t="s">
        <x:v>53</x:v>
      </x:c>
      <x:c r="I862" s="0" t="s">
        <x:v>59</x:v>
      </x:c>
      <x:c r="J862" s="0" t="s">
        <x:v>60</x:v>
      </x:c>
      <x:c r="K862" s="0" t="s">
        <x:v>56</x:v>
      </x:c>
      <x:c r="L862" s="0">
        <x:v>531</x:v>
      </x:c>
    </x:row>
    <x:row r="863" spans="1:12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84</x:v>
      </x:c>
      <x:c r="F863" s="0" t="s">
        <x:v>85</x:v>
      </x:c>
      <x:c r="G863" s="0" t="s">
        <x:v>53</x:v>
      </x:c>
      <x:c r="H863" s="0" t="s">
        <x:v>53</x:v>
      </x:c>
      <x:c r="I863" s="0" t="s">
        <x:v>61</x:v>
      </x:c>
      <x:c r="J863" s="0" t="s">
        <x:v>62</x:v>
      </x:c>
      <x:c r="K863" s="0" t="s">
        <x:v>56</x:v>
      </x:c>
      <x:c r="L863" s="0">
        <x:v>1153</x:v>
      </x:c>
    </x:row>
    <x:row r="864" spans="1:12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84</x:v>
      </x:c>
      <x:c r="F864" s="0" t="s">
        <x:v>85</x:v>
      </x:c>
      <x:c r="G864" s="0" t="s">
        <x:v>53</x:v>
      </x:c>
      <x:c r="H864" s="0" t="s">
        <x:v>53</x:v>
      </x:c>
      <x:c r="I864" s="0" t="s">
        <x:v>63</x:v>
      </x:c>
      <x:c r="J864" s="0" t="s">
        <x:v>64</x:v>
      </x:c>
      <x:c r="K864" s="0" t="s">
        <x:v>56</x:v>
      </x:c>
      <x:c r="L864" s="0">
        <x:v>1047</x:v>
      </x:c>
    </x:row>
    <x:row r="865" spans="1:12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84</x:v>
      </x:c>
      <x:c r="F865" s="0" t="s">
        <x:v>85</x:v>
      </x:c>
      <x:c r="G865" s="0" t="s">
        <x:v>53</x:v>
      </x:c>
      <x:c r="H865" s="0" t="s">
        <x:v>53</x:v>
      </x:c>
      <x:c r="I865" s="0" t="s">
        <x:v>65</x:v>
      </x:c>
      <x:c r="J865" s="0" t="s">
        <x:v>66</x:v>
      </x:c>
      <x:c r="K865" s="0" t="s">
        <x:v>56</x:v>
      </x:c>
      <x:c r="L865" s="0">
        <x:v>794</x:v>
      </x:c>
    </x:row>
    <x:row r="866" spans="1:12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84</x:v>
      </x:c>
      <x:c r="F866" s="0" t="s">
        <x:v>85</x:v>
      </x:c>
      <x:c r="G866" s="0" t="s">
        <x:v>53</x:v>
      </x:c>
      <x:c r="H866" s="0" t="s">
        <x:v>53</x:v>
      </x:c>
      <x:c r="I866" s="0" t="s">
        <x:v>67</x:v>
      </x:c>
      <x:c r="J866" s="0" t="s">
        <x:v>68</x:v>
      </x:c>
      <x:c r="K866" s="0" t="s">
        <x:v>56</x:v>
      </x:c>
      <x:c r="L866" s="0">
        <x:v>476</x:v>
      </x:c>
    </x:row>
    <x:row r="867" spans="1:12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84</x:v>
      </x:c>
      <x:c r="F867" s="0" t="s">
        <x:v>85</x:v>
      </x:c>
      <x:c r="G867" s="0" t="s">
        <x:v>53</x:v>
      </x:c>
      <x:c r="H867" s="0" t="s">
        <x:v>53</x:v>
      </x:c>
      <x:c r="I867" s="0" t="s">
        <x:v>69</x:v>
      </x:c>
      <x:c r="J867" s="0" t="s">
        <x:v>70</x:v>
      </x:c>
      <x:c r="K867" s="0" t="s">
        <x:v>56</x:v>
      </x:c>
      <x:c r="L867" s="0">
        <x:v>279</x:v>
      </x:c>
    </x:row>
    <x:row r="868" spans="1:12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84</x:v>
      </x:c>
      <x:c r="F868" s="0" t="s">
        <x:v>85</x:v>
      </x:c>
      <x:c r="G868" s="0" t="s">
        <x:v>53</x:v>
      </x:c>
      <x:c r="H868" s="0" t="s">
        <x:v>53</x:v>
      </x:c>
      <x:c r="I868" s="0" t="s">
        <x:v>71</x:v>
      </x:c>
      <x:c r="J868" s="0" t="s">
        <x:v>72</x:v>
      </x:c>
      <x:c r="K868" s="0" t="s">
        <x:v>56</x:v>
      </x:c>
      <x:c r="L868" s="0">
        <x:v>131</x:v>
      </x:c>
    </x:row>
    <x:row r="869" spans="1:12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84</x:v>
      </x:c>
      <x:c r="F869" s="0" t="s">
        <x:v>85</x:v>
      </x:c>
      <x:c r="G869" s="0" t="s">
        <x:v>53</x:v>
      </x:c>
      <x:c r="H869" s="0" t="s">
        <x:v>53</x:v>
      </x:c>
      <x:c r="I869" s="0" t="s">
        <x:v>73</x:v>
      </x:c>
      <x:c r="J869" s="0" t="s">
        <x:v>74</x:v>
      </x:c>
      <x:c r="K869" s="0" t="s">
        <x:v>56</x:v>
      </x:c>
      <x:c r="L869" s="0">
        <x:v>197</x:v>
      </x:c>
    </x:row>
    <x:row r="870" spans="1:12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84</x:v>
      </x:c>
      <x:c r="F870" s="0" t="s">
        <x:v>85</x:v>
      </x:c>
      <x:c r="G870" s="0" t="s">
        <x:v>53</x:v>
      </x:c>
      <x:c r="H870" s="0" t="s">
        <x:v>53</x:v>
      </x:c>
      <x:c r="I870" s="0" t="s">
        <x:v>75</x:v>
      </x:c>
      <x:c r="J870" s="0" t="s">
        <x:v>76</x:v>
      </x:c>
      <x:c r="K870" s="0" t="s">
        <x:v>56</x:v>
      </x:c>
      <x:c r="L870" s="0">
        <x:v>105</x:v>
      </x:c>
    </x:row>
    <x:row r="871" spans="1:12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84</x:v>
      </x:c>
      <x:c r="F871" s="0" t="s">
        <x:v>85</x:v>
      </x:c>
      <x:c r="G871" s="0" t="s">
        <x:v>77</x:v>
      </x:c>
      <x:c r="H871" s="0" t="s">
        <x:v>77</x:v>
      </x:c>
      <x:c r="I871" s="0" t="s">
        <x:v>54</x:v>
      </x:c>
      <x:c r="J871" s="0" t="s">
        <x:v>55</x:v>
      </x:c>
      <x:c r="K871" s="0" t="s">
        <x:v>56</x:v>
      </x:c>
      <x:c r="L871" s="0">
        <x:v>6307</x:v>
      </x:c>
    </x:row>
    <x:row r="872" spans="1:12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84</x:v>
      </x:c>
      <x:c r="F872" s="0" t="s">
        <x:v>85</x:v>
      </x:c>
      <x:c r="G872" s="0" t="s">
        <x:v>77</x:v>
      </x:c>
      <x:c r="H872" s="0" t="s">
        <x:v>77</x:v>
      </x:c>
      <x:c r="I872" s="0" t="s">
        <x:v>57</x:v>
      </x:c>
      <x:c r="J872" s="0" t="s">
        <x:v>58</x:v>
      </x:c>
      <x:c r="K872" s="0" t="s">
        <x:v>56</x:v>
      </x:c>
      <x:c r="L872" s="0">
        <x:v>1064</x:v>
      </x:c>
    </x:row>
    <x:row r="873" spans="1:12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84</x:v>
      </x:c>
      <x:c r="F873" s="0" t="s">
        <x:v>85</x:v>
      </x:c>
      <x:c r="G873" s="0" t="s">
        <x:v>77</x:v>
      </x:c>
      <x:c r="H873" s="0" t="s">
        <x:v>77</x:v>
      </x:c>
      <x:c r="I873" s="0" t="s">
        <x:v>59</x:v>
      </x:c>
      <x:c r="J873" s="0" t="s">
        <x:v>60</x:v>
      </x:c>
      <x:c r="K873" s="0" t="s">
        <x:v>56</x:v>
      </x:c>
      <x:c r="L873" s="0">
        <x:v>674</x:v>
      </x:c>
    </x:row>
    <x:row r="874" spans="1:12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84</x:v>
      </x:c>
      <x:c r="F874" s="0" t="s">
        <x:v>85</x:v>
      </x:c>
      <x:c r="G874" s="0" t="s">
        <x:v>77</x:v>
      </x:c>
      <x:c r="H874" s="0" t="s">
        <x:v>77</x:v>
      </x:c>
      <x:c r="I874" s="0" t="s">
        <x:v>61</x:v>
      </x:c>
      <x:c r="J874" s="0" t="s">
        <x:v>62</x:v>
      </x:c>
      <x:c r="K874" s="0" t="s">
        <x:v>56</x:v>
      </x:c>
      <x:c r="L874" s="0">
        <x:v>1463</x:v>
      </x:c>
    </x:row>
    <x:row r="875" spans="1:12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84</x:v>
      </x:c>
      <x:c r="F875" s="0" t="s">
        <x:v>85</x:v>
      </x:c>
      <x:c r="G875" s="0" t="s">
        <x:v>77</x:v>
      </x:c>
      <x:c r="H875" s="0" t="s">
        <x:v>77</x:v>
      </x:c>
      <x:c r="I875" s="0" t="s">
        <x:v>63</x:v>
      </x:c>
      <x:c r="J875" s="0" t="s">
        <x:v>64</x:v>
      </x:c>
      <x:c r="K875" s="0" t="s">
        <x:v>56</x:v>
      </x:c>
      <x:c r="L875" s="0">
        <x:v>1215</x:v>
      </x:c>
    </x:row>
    <x:row r="876" spans="1:12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84</x:v>
      </x:c>
      <x:c r="F876" s="0" t="s">
        <x:v>85</x:v>
      </x:c>
      <x:c r="G876" s="0" t="s">
        <x:v>77</x:v>
      </x:c>
      <x:c r="H876" s="0" t="s">
        <x:v>77</x:v>
      </x:c>
      <x:c r="I876" s="0" t="s">
        <x:v>65</x:v>
      </x:c>
      <x:c r="J876" s="0" t="s">
        <x:v>66</x:v>
      </x:c>
      <x:c r="K876" s="0" t="s">
        <x:v>56</x:v>
      </x:c>
      <x:c r="L876" s="0">
        <x:v>791</x:v>
      </x:c>
    </x:row>
    <x:row r="877" spans="1:12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84</x:v>
      </x:c>
      <x:c r="F877" s="0" t="s">
        <x:v>85</x:v>
      </x:c>
      <x:c r="G877" s="0" t="s">
        <x:v>77</x:v>
      </x:c>
      <x:c r="H877" s="0" t="s">
        <x:v>77</x:v>
      </x:c>
      <x:c r="I877" s="0" t="s">
        <x:v>67</x:v>
      </x:c>
      <x:c r="J877" s="0" t="s">
        <x:v>68</x:v>
      </x:c>
      <x:c r="K877" s="0" t="s">
        <x:v>56</x:v>
      </x:c>
      <x:c r="L877" s="0">
        <x:v>434</x:v>
      </x:c>
    </x:row>
    <x:row r="878" spans="1:12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84</x:v>
      </x:c>
      <x:c r="F878" s="0" t="s">
        <x:v>85</x:v>
      </x:c>
      <x:c r="G878" s="0" t="s">
        <x:v>77</x:v>
      </x:c>
      <x:c r="H878" s="0" t="s">
        <x:v>77</x:v>
      </x:c>
      <x:c r="I878" s="0" t="s">
        <x:v>69</x:v>
      </x:c>
      <x:c r="J878" s="0" t="s">
        <x:v>70</x:v>
      </x:c>
      <x:c r="K878" s="0" t="s">
        <x:v>56</x:v>
      </x:c>
      <x:c r="L878" s="0">
        <x:v>250</x:v>
      </x:c>
    </x:row>
    <x:row r="879" spans="1:12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84</x:v>
      </x:c>
      <x:c r="F879" s="0" t="s">
        <x:v>85</x:v>
      </x:c>
      <x:c r="G879" s="0" t="s">
        <x:v>77</x:v>
      </x:c>
      <x:c r="H879" s="0" t="s">
        <x:v>77</x:v>
      </x:c>
      <x:c r="I879" s="0" t="s">
        <x:v>71</x:v>
      </x:c>
      <x:c r="J879" s="0" t="s">
        <x:v>72</x:v>
      </x:c>
      <x:c r="K879" s="0" t="s">
        <x:v>56</x:v>
      </x:c>
      <x:c r="L879" s="0">
        <x:v>120</x:v>
      </x:c>
    </x:row>
    <x:row r="880" spans="1:12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84</x:v>
      </x:c>
      <x:c r="F880" s="0" t="s">
        <x:v>85</x:v>
      </x:c>
      <x:c r="G880" s="0" t="s">
        <x:v>77</x:v>
      </x:c>
      <x:c r="H880" s="0" t="s">
        <x:v>77</x:v>
      </x:c>
      <x:c r="I880" s="0" t="s">
        <x:v>73</x:v>
      </x:c>
      <x:c r="J880" s="0" t="s">
        <x:v>74</x:v>
      </x:c>
      <x:c r="K880" s="0" t="s">
        <x:v>56</x:v>
      </x:c>
      <x:c r="L880" s="0">
        <x:v>171</x:v>
      </x:c>
    </x:row>
    <x:row r="881" spans="1:12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84</x:v>
      </x:c>
      <x:c r="F881" s="0" t="s">
        <x:v>85</x:v>
      </x:c>
      <x:c r="G881" s="0" t="s">
        <x:v>77</x:v>
      </x:c>
      <x:c r="H881" s="0" t="s">
        <x:v>77</x:v>
      </x:c>
      <x:c r="I881" s="0" t="s">
        <x:v>75</x:v>
      </x:c>
      <x:c r="J881" s="0" t="s">
        <x:v>76</x:v>
      </x:c>
      <x:c r="K881" s="0" t="s">
        <x:v>56</x:v>
      </x:c>
      <x:c r="L881" s="0">
        <x:v>125</x:v>
      </x:c>
    </x:row>
    <x:row r="882" spans="1:12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86</x:v>
      </x:c>
      <x:c r="F882" s="0" t="s">
        <x:v>87</x:v>
      </x:c>
      <x:c r="G882" s="0" t="s">
        <x:v>53</x:v>
      </x:c>
      <x:c r="H882" s="0" t="s">
        <x:v>53</x:v>
      </x:c>
      <x:c r="I882" s="0" t="s">
        <x:v>54</x:v>
      </x:c>
      <x:c r="J882" s="0" t="s">
        <x:v>55</x:v>
      </x:c>
      <x:c r="K882" s="0" t="s">
        <x:v>56</x:v>
      </x:c>
      <x:c r="L882" s="0">
        <x:v>1106</x:v>
      </x:c>
    </x:row>
    <x:row r="883" spans="1:12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86</x:v>
      </x:c>
      <x:c r="F883" s="0" t="s">
        <x:v>87</x:v>
      </x:c>
      <x:c r="G883" s="0" t="s">
        <x:v>53</x:v>
      </x:c>
      <x:c r="H883" s="0" t="s">
        <x:v>53</x:v>
      </x:c>
      <x:c r="I883" s="0" t="s">
        <x:v>57</x:v>
      </x:c>
      <x:c r="J883" s="0" t="s">
        <x:v>58</x:v>
      </x:c>
      <x:c r="K883" s="0" t="s">
        <x:v>56</x:v>
      </x:c>
      <x:c r="L883" s="0">
        <x:v>188</x:v>
      </x:c>
    </x:row>
    <x:row r="884" spans="1:12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86</x:v>
      </x:c>
      <x:c r="F884" s="0" t="s">
        <x:v>87</x:v>
      </x:c>
      <x:c r="G884" s="0" t="s">
        <x:v>53</x:v>
      </x:c>
      <x:c r="H884" s="0" t="s">
        <x:v>53</x:v>
      </x:c>
      <x:c r="I884" s="0" t="s">
        <x:v>59</x:v>
      </x:c>
      <x:c r="J884" s="0" t="s">
        <x:v>60</x:v>
      </x:c>
      <x:c r="K884" s="0" t="s">
        <x:v>56</x:v>
      </x:c>
      <x:c r="L884" s="0">
        <x:v>98</x:v>
      </x:c>
    </x:row>
    <x:row r="885" spans="1:12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86</x:v>
      </x:c>
      <x:c r="F885" s="0" t="s">
        <x:v>87</x:v>
      </x:c>
      <x:c r="G885" s="0" t="s">
        <x:v>53</x:v>
      </x:c>
      <x:c r="H885" s="0" t="s">
        <x:v>53</x:v>
      </x:c>
      <x:c r="I885" s="0" t="s">
        <x:v>61</x:v>
      </x:c>
      <x:c r="J885" s="0" t="s">
        <x:v>62</x:v>
      </x:c>
      <x:c r="K885" s="0" t="s">
        <x:v>56</x:v>
      </x:c>
      <x:c r="L885" s="0">
        <x:v>206</x:v>
      </x:c>
    </x:row>
    <x:row r="886" spans="1:12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86</x:v>
      </x:c>
      <x:c r="F886" s="0" t="s">
        <x:v>87</x:v>
      </x:c>
      <x:c r="G886" s="0" t="s">
        <x:v>53</x:v>
      </x:c>
      <x:c r="H886" s="0" t="s">
        <x:v>53</x:v>
      </x:c>
      <x:c r="I886" s="0" t="s">
        <x:v>63</x:v>
      </x:c>
      <x:c r="J886" s="0" t="s">
        <x:v>64</x:v>
      </x:c>
      <x:c r="K886" s="0" t="s">
        <x:v>56</x:v>
      </x:c>
      <x:c r="L886" s="0">
        <x:v>205</x:v>
      </x:c>
    </x:row>
    <x:row r="887" spans="1:12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86</x:v>
      </x:c>
      <x:c r="F887" s="0" t="s">
        <x:v>87</x:v>
      </x:c>
      <x:c r="G887" s="0" t="s">
        <x:v>53</x:v>
      </x:c>
      <x:c r="H887" s="0" t="s">
        <x:v>53</x:v>
      </x:c>
      <x:c r="I887" s="0" t="s">
        <x:v>65</x:v>
      </x:c>
      <x:c r="J887" s="0" t="s">
        <x:v>66</x:v>
      </x:c>
      <x:c r="K887" s="0" t="s">
        <x:v>56</x:v>
      </x:c>
      <x:c r="L887" s="0">
        <x:v>161</x:v>
      </x:c>
    </x:row>
    <x:row r="888" spans="1:12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86</x:v>
      </x:c>
      <x:c r="F888" s="0" t="s">
        <x:v>87</x:v>
      </x:c>
      <x:c r="G888" s="0" t="s">
        <x:v>53</x:v>
      </x:c>
      <x:c r="H888" s="0" t="s">
        <x:v>53</x:v>
      </x:c>
      <x:c r="I888" s="0" t="s">
        <x:v>67</x:v>
      </x:c>
      <x:c r="J888" s="0" t="s">
        <x:v>68</x:v>
      </x:c>
      <x:c r="K888" s="0" t="s">
        <x:v>56</x:v>
      </x:c>
      <x:c r="L888" s="0">
        <x:v>81</x:v>
      </x:c>
    </x:row>
    <x:row r="889" spans="1:12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86</x:v>
      </x:c>
      <x:c r="F889" s="0" t="s">
        <x:v>87</x:v>
      </x:c>
      <x:c r="G889" s="0" t="s">
        <x:v>53</x:v>
      </x:c>
      <x:c r="H889" s="0" t="s">
        <x:v>53</x:v>
      </x:c>
      <x:c r="I889" s="0" t="s">
        <x:v>69</x:v>
      </x:c>
      <x:c r="J889" s="0" t="s">
        <x:v>70</x:v>
      </x:c>
      <x:c r="K889" s="0" t="s">
        <x:v>56</x:v>
      </x:c>
      <x:c r="L889" s="0">
        <x:v>57</x:v>
      </x:c>
    </x:row>
    <x:row r="890" spans="1:12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86</x:v>
      </x:c>
      <x:c r="F890" s="0" t="s">
        <x:v>87</x:v>
      </x:c>
      <x:c r="G890" s="0" t="s">
        <x:v>53</x:v>
      </x:c>
      <x:c r="H890" s="0" t="s">
        <x:v>53</x:v>
      </x:c>
      <x:c r="I890" s="0" t="s">
        <x:v>71</x:v>
      </x:c>
      <x:c r="J890" s="0" t="s">
        <x:v>72</x:v>
      </x:c>
      <x:c r="K890" s="0" t="s">
        <x:v>56</x:v>
      </x:c>
      <x:c r="L890" s="0">
        <x:v>33</x:v>
      </x:c>
    </x:row>
    <x:row r="891" spans="1:12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86</x:v>
      </x:c>
      <x:c r="F891" s="0" t="s">
        <x:v>87</x:v>
      </x:c>
      <x:c r="G891" s="0" t="s">
        <x:v>53</x:v>
      </x:c>
      <x:c r="H891" s="0" t="s">
        <x:v>53</x:v>
      </x:c>
      <x:c r="I891" s="0" t="s">
        <x:v>73</x:v>
      </x:c>
      <x:c r="J891" s="0" t="s">
        <x:v>74</x:v>
      </x:c>
      <x:c r="K891" s="0" t="s">
        <x:v>56</x:v>
      </x:c>
      <x:c r="L891" s="0">
        <x:v>48</x:v>
      </x:c>
    </x:row>
    <x:row r="892" spans="1:12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86</x:v>
      </x:c>
      <x:c r="F892" s="0" t="s">
        <x:v>87</x:v>
      </x:c>
      <x:c r="G892" s="0" t="s">
        <x:v>53</x:v>
      </x:c>
      <x:c r="H892" s="0" t="s">
        <x:v>53</x:v>
      </x:c>
      <x:c r="I892" s="0" t="s">
        <x:v>75</x:v>
      </x:c>
      <x:c r="J892" s="0" t="s">
        <x:v>76</x:v>
      </x:c>
      <x:c r="K892" s="0" t="s">
        <x:v>56</x:v>
      </x:c>
      <x:c r="L892" s="0">
        <x:v>29</x:v>
      </x:c>
    </x:row>
    <x:row r="893" spans="1:12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86</x:v>
      </x:c>
      <x:c r="F893" s="0" t="s">
        <x:v>87</x:v>
      </x:c>
      <x:c r="G893" s="0" t="s">
        <x:v>77</x:v>
      </x:c>
      <x:c r="H893" s="0" t="s">
        <x:v>77</x:v>
      </x:c>
      <x:c r="I893" s="0" t="s">
        <x:v>54</x:v>
      </x:c>
      <x:c r="J893" s="0" t="s">
        <x:v>55</x:v>
      </x:c>
      <x:c r="K893" s="0" t="s">
        <x:v>56</x:v>
      </x:c>
      <x:c r="L893" s="0">
        <x:v>1278</x:v>
      </x:c>
    </x:row>
    <x:row r="894" spans="1:12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86</x:v>
      </x:c>
      <x:c r="F894" s="0" t="s">
        <x:v>87</x:v>
      </x:c>
      <x:c r="G894" s="0" t="s">
        <x:v>77</x:v>
      </x:c>
      <x:c r="H894" s="0" t="s">
        <x:v>77</x:v>
      </x:c>
      <x:c r="I894" s="0" t="s">
        <x:v>57</x:v>
      </x:c>
      <x:c r="J894" s="0" t="s">
        <x:v>58</x:v>
      </x:c>
      <x:c r="K894" s="0" t="s">
        <x:v>56</x:v>
      </x:c>
      <x:c r="L894" s="0">
        <x:v>237</x:v>
      </x:c>
    </x:row>
    <x:row r="895" spans="1:12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86</x:v>
      </x:c>
      <x:c r="F895" s="0" t="s">
        <x:v>87</x:v>
      </x:c>
      <x:c r="G895" s="0" t="s">
        <x:v>77</x:v>
      </x:c>
      <x:c r="H895" s="0" t="s">
        <x:v>77</x:v>
      </x:c>
      <x:c r="I895" s="0" t="s">
        <x:v>59</x:v>
      </x:c>
      <x:c r="J895" s="0" t="s">
        <x:v>60</x:v>
      </x:c>
      <x:c r="K895" s="0" t="s">
        <x:v>56</x:v>
      </x:c>
      <x:c r="L895" s="0">
        <x:v>110</x:v>
      </x:c>
    </x:row>
    <x:row r="896" spans="1:12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86</x:v>
      </x:c>
      <x:c r="F896" s="0" t="s">
        <x:v>87</x:v>
      </x:c>
      <x:c r="G896" s="0" t="s">
        <x:v>77</x:v>
      </x:c>
      <x:c r="H896" s="0" t="s">
        <x:v>77</x:v>
      </x:c>
      <x:c r="I896" s="0" t="s">
        <x:v>61</x:v>
      </x:c>
      <x:c r="J896" s="0" t="s">
        <x:v>62</x:v>
      </x:c>
      <x:c r="K896" s="0" t="s">
        <x:v>56</x:v>
      </x:c>
      <x:c r="L896" s="0">
        <x:v>254</x:v>
      </x:c>
    </x:row>
    <x:row r="897" spans="1:12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86</x:v>
      </x:c>
      <x:c r="F897" s="0" t="s">
        <x:v>87</x:v>
      </x:c>
      <x:c r="G897" s="0" t="s">
        <x:v>77</x:v>
      </x:c>
      <x:c r="H897" s="0" t="s">
        <x:v>77</x:v>
      </x:c>
      <x:c r="I897" s="0" t="s">
        <x:v>63</x:v>
      </x:c>
      <x:c r="J897" s="0" t="s">
        <x:v>64</x:v>
      </x:c>
      <x:c r="K897" s="0" t="s">
        <x:v>56</x:v>
      </x:c>
      <x:c r="L897" s="0">
        <x:v>233</x:v>
      </x:c>
    </x:row>
    <x:row r="898" spans="1:12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86</x:v>
      </x:c>
      <x:c r="F898" s="0" t="s">
        <x:v>87</x:v>
      </x:c>
      <x:c r="G898" s="0" t="s">
        <x:v>77</x:v>
      </x:c>
      <x:c r="H898" s="0" t="s">
        <x:v>77</x:v>
      </x:c>
      <x:c r="I898" s="0" t="s">
        <x:v>65</x:v>
      </x:c>
      <x:c r="J898" s="0" t="s">
        <x:v>66</x:v>
      </x:c>
      <x:c r="K898" s="0" t="s">
        <x:v>56</x:v>
      </x:c>
      <x:c r="L898" s="0">
        <x:v>163</x:v>
      </x:c>
    </x:row>
    <x:row r="899" spans="1:12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86</x:v>
      </x:c>
      <x:c r="F899" s="0" t="s">
        <x:v>87</x:v>
      </x:c>
      <x:c r="G899" s="0" t="s">
        <x:v>77</x:v>
      </x:c>
      <x:c r="H899" s="0" t="s">
        <x:v>77</x:v>
      </x:c>
      <x:c r="I899" s="0" t="s">
        <x:v>67</x:v>
      </x:c>
      <x:c r="J899" s="0" t="s">
        <x:v>68</x:v>
      </x:c>
      <x:c r="K899" s="0" t="s">
        <x:v>56</x:v>
      </x:c>
      <x:c r="L899" s="0">
        <x:v>103</x:v>
      </x:c>
    </x:row>
    <x:row r="900" spans="1:12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86</x:v>
      </x:c>
      <x:c r="F900" s="0" t="s">
        <x:v>87</x:v>
      </x:c>
      <x:c r="G900" s="0" t="s">
        <x:v>77</x:v>
      </x:c>
      <x:c r="H900" s="0" t="s">
        <x:v>77</x:v>
      </x:c>
      <x:c r="I900" s="0" t="s">
        <x:v>69</x:v>
      </x:c>
      <x:c r="J900" s="0" t="s">
        <x:v>70</x:v>
      </x:c>
      <x:c r="K900" s="0" t="s">
        <x:v>56</x:v>
      </x:c>
      <x:c r="L900" s="0">
        <x:v>56</x:v>
      </x:c>
    </x:row>
    <x:row r="901" spans="1:12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86</x:v>
      </x:c>
      <x:c r="F901" s="0" t="s">
        <x:v>87</x:v>
      </x:c>
      <x:c r="G901" s="0" t="s">
        <x:v>77</x:v>
      </x:c>
      <x:c r="H901" s="0" t="s">
        <x:v>77</x:v>
      </x:c>
      <x:c r="I901" s="0" t="s">
        <x:v>71</x:v>
      </x:c>
      <x:c r="J901" s="0" t="s">
        <x:v>72</x:v>
      </x:c>
      <x:c r="K901" s="0" t="s">
        <x:v>56</x:v>
      </x:c>
      <x:c r="L901" s="0">
        <x:v>33</x:v>
      </x:c>
    </x:row>
    <x:row r="902" spans="1:12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86</x:v>
      </x:c>
      <x:c r="F902" s="0" t="s">
        <x:v>87</x:v>
      </x:c>
      <x:c r="G902" s="0" t="s">
        <x:v>77</x:v>
      </x:c>
      <x:c r="H902" s="0" t="s">
        <x:v>77</x:v>
      </x:c>
      <x:c r="I902" s="0" t="s">
        <x:v>73</x:v>
      </x:c>
      <x:c r="J902" s="0" t="s">
        <x:v>74</x:v>
      </x:c>
      <x:c r="K902" s="0" t="s">
        <x:v>56</x:v>
      </x:c>
      <x:c r="L902" s="0">
        <x:v>46</x:v>
      </x:c>
    </x:row>
    <x:row r="903" spans="1:12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86</x:v>
      </x:c>
      <x:c r="F903" s="0" t="s">
        <x:v>87</x:v>
      </x:c>
      <x:c r="G903" s="0" t="s">
        <x:v>77</x:v>
      </x:c>
      <x:c r="H903" s="0" t="s">
        <x:v>77</x:v>
      </x:c>
      <x:c r="I903" s="0" t="s">
        <x:v>75</x:v>
      </x:c>
      <x:c r="J903" s="0" t="s">
        <x:v>76</x:v>
      </x:c>
      <x:c r="K903" s="0" t="s">
        <x:v>56</x:v>
      </x:c>
      <x:c r="L903" s="0">
        <x:v>43</x:v>
      </x:c>
    </x:row>
    <x:row r="904" spans="1:12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88</x:v>
      </x:c>
      <x:c r="F904" s="0" t="s">
        <x:v>76</x:v>
      </x:c>
      <x:c r="G904" s="0" t="s">
        <x:v>53</x:v>
      </x:c>
      <x:c r="H904" s="0" t="s">
        <x:v>53</x:v>
      </x:c>
      <x:c r="I904" s="0" t="s">
        <x:v>54</x:v>
      </x:c>
      <x:c r="J904" s="0" t="s">
        <x:v>55</x:v>
      </x:c>
      <x:c r="K904" s="0" t="s">
        <x:v>56</x:v>
      </x:c>
      <x:c r="L904" s="0">
        <x:v>3373</x:v>
      </x:c>
    </x:row>
    <x:row r="905" spans="1:12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88</x:v>
      </x:c>
      <x:c r="F905" s="0" t="s">
        <x:v>76</x:v>
      </x:c>
      <x:c r="G905" s="0" t="s">
        <x:v>53</x:v>
      </x:c>
      <x:c r="H905" s="0" t="s">
        <x:v>53</x:v>
      </x:c>
      <x:c r="I905" s="0" t="s">
        <x:v>57</x:v>
      </x:c>
      <x:c r="J905" s="0" t="s">
        <x:v>58</x:v>
      </x:c>
      <x:c r="K905" s="0" t="s">
        <x:v>56</x:v>
      </x:c>
      <x:c r="L905" s="0">
        <x:v>348</x:v>
      </x:c>
    </x:row>
    <x:row r="906" spans="1:12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88</x:v>
      </x:c>
      <x:c r="F906" s="0" t="s">
        <x:v>76</x:v>
      </x:c>
      <x:c r="G906" s="0" t="s">
        <x:v>53</x:v>
      </x:c>
      <x:c r="H906" s="0" t="s">
        <x:v>53</x:v>
      </x:c>
      <x:c r="I906" s="0" t="s">
        <x:v>59</x:v>
      </x:c>
      <x:c r="J906" s="0" t="s">
        <x:v>60</x:v>
      </x:c>
      <x:c r="K906" s="0" t="s">
        <x:v>56</x:v>
      </x:c>
      <x:c r="L906" s="0">
        <x:v>123</x:v>
      </x:c>
    </x:row>
    <x:row r="907" spans="1:12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88</x:v>
      </x:c>
      <x:c r="F907" s="0" t="s">
        <x:v>76</x:v>
      </x:c>
      <x:c r="G907" s="0" t="s">
        <x:v>53</x:v>
      </x:c>
      <x:c r="H907" s="0" t="s">
        <x:v>53</x:v>
      </x:c>
      <x:c r="I907" s="0" t="s">
        <x:v>61</x:v>
      </x:c>
      <x:c r="J907" s="0" t="s">
        <x:v>62</x:v>
      </x:c>
      <x:c r="K907" s="0" t="s">
        <x:v>56</x:v>
      </x:c>
      <x:c r="L907" s="0">
        <x:v>401</x:v>
      </x:c>
    </x:row>
    <x:row r="908" spans="1:12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88</x:v>
      </x:c>
      <x:c r="F908" s="0" t="s">
        <x:v>76</x:v>
      </x:c>
      <x:c r="G908" s="0" t="s">
        <x:v>53</x:v>
      </x:c>
      <x:c r="H908" s="0" t="s">
        <x:v>53</x:v>
      </x:c>
      <x:c r="I908" s="0" t="s">
        <x:v>63</x:v>
      </x:c>
      <x:c r="J908" s="0" t="s">
        <x:v>64</x:v>
      </x:c>
      <x:c r="K908" s="0" t="s">
        <x:v>56</x:v>
      </x:c>
      <x:c r="L908" s="0">
        <x:v>449</x:v>
      </x:c>
    </x:row>
    <x:row r="909" spans="1:12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88</x:v>
      </x:c>
      <x:c r="F909" s="0" t="s">
        <x:v>76</x:v>
      </x:c>
      <x:c r="G909" s="0" t="s">
        <x:v>53</x:v>
      </x:c>
      <x:c r="H909" s="0" t="s">
        <x:v>53</x:v>
      </x:c>
      <x:c r="I909" s="0" t="s">
        <x:v>65</x:v>
      </x:c>
      <x:c r="J909" s="0" t="s">
        <x:v>66</x:v>
      </x:c>
      <x:c r="K909" s="0" t="s">
        <x:v>56</x:v>
      </x:c>
      <x:c r="L909" s="0">
        <x:v>336</x:v>
      </x:c>
    </x:row>
    <x:row r="910" spans="1:12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88</x:v>
      </x:c>
      <x:c r="F910" s="0" t="s">
        <x:v>76</x:v>
      </x:c>
      <x:c r="G910" s="0" t="s">
        <x:v>53</x:v>
      </x:c>
      <x:c r="H910" s="0" t="s">
        <x:v>53</x:v>
      </x:c>
      <x:c r="I910" s="0" t="s">
        <x:v>67</x:v>
      </x:c>
      <x:c r="J910" s="0" t="s">
        <x:v>68</x:v>
      </x:c>
      <x:c r="K910" s="0" t="s">
        <x:v>56</x:v>
      </x:c>
      <x:c r="L910" s="0">
        <x:v>161</x:v>
      </x:c>
    </x:row>
    <x:row r="911" spans="1:12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88</x:v>
      </x:c>
      <x:c r="F911" s="0" t="s">
        <x:v>76</x:v>
      </x:c>
      <x:c r="G911" s="0" t="s">
        <x:v>53</x:v>
      </x:c>
      <x:c r="H911" s="0" t="s">
        <x:v>53</x:v>
      </x:c>
      <x:c r="I911" s="0" t="s">
        <x:v>69</x:v>
      </x:c>
      <x:c r="J911" s="0" t="s">
        <x:v>70</x:v>
      </x:c>
      <x:c r="K911" s="0" t="s">
        <x:v>56</x:v>
      </x:c>
      <x:c r="L911" s="0">
        <x:v>84</x:v>
      </x:c>
    </x:row>
    <x:row r="912" spans="1:12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88</x:v>
      </x:c>
      <x:c r="F912" s="0" t="s">
        <x:v>76</x:v>
      </x:c>
      <x:c r="G912" s="0" t="s">
        <x:v>53</x:v>
      </x:c>
      <x:c r="H912" s="0" t="s">
        <x:v>53</x:v>
      </x:c>
      <x:c r="I912" s="0" t="s">
        <x:v>71</x:v>
      </x:c>
      <x:c r="J912" s="0" t="s">
        <x:v>72</x:v>
      </x:c>
      <x:c r="K912" s="0" t="s">
        <x:v>56</x:v>
      </x:c>
      <x:c r="L912" s="0">
        <x:v>45</x:v>
      </x:c>
    </x:row>
    <x:row r="913" spans="1:12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88</x:v>
      </x:c>
      <x:c r="F913" s="0" t="s">
        <x:v>76</x:v>
      </x:c>
      <x:c r="G913" s="0" t="s">
        <x:v>53</x:v>
      </x:c>
      <x:c r="H913" s="0" t="s">
        <x:v>53</x:v>
      </x:c>
      <x:c r="I913" s="0" t="s">
        <x:v>73</x:v>
      </x:c>
      <x:c r="J913" s="0" t="s">
        <x:v>74</x:v>
      </x:c>
      <x:c r="K913" s="0" t="s">
        <x:v>56</x:v>
      </x:c>
      <x:c r="L913" s="0">
        <x:v>51</x:v>
      </x:c>
    </x:row>
    <x:row r="914" spans="1:12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88</x:v>
      </x:c>
      <x:c r="F914" s="0" t="s">
        <x:v>76</x:v>
      </x:c>
      <x:c r="G914" s="0" t="s">
        <x:v>53</x:v>
      </x:c>
      <x:c r="H914" s="0" t="s">
        <x:v>53</x:v>
      </x:c>
      <x:c r="I914" s="0" t="s">
        <x:v>75</x:v>
      </x:c>
      <x:c r="J914" s="0" t="s">
        <x:v>76</x:v>
      </x:c>
      <x:c r="K914" s="0" t="s">
        <x:v>56</x:v>
      </x:c>
      <x:c r="L914" s="0">
        <x:v>1375</x:v>
      </x:c>
    </x:row>
    <x:row r="915" spans="1:12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88</x:v>
      </x:c>
      <x:c r="F915" s="0" t="s">
        <x:v>76</x:v>
      </x:c>
      <x:c r="G915" s="0" t="s">
        <x:v>77</x:v>
      </x:c>
      <x:c r="H915" s="0" t="s">
        <x:v>77</x:v>
      </x:c>
      <x:c r="I915" s="0" t="s">
        <x:v>54</x:v>
      </x:c>
      <x:c r="J915" s="0" t="s">
        <x:v>55</x:v>
      </x:c>
      <x:c r="K915" s="0" t="s">
        <x:v>56</x:v>
      </x:c>
      <x:c r="L915" s="0">
        <x:v>5824</x:v>
      </x:c>
    </x:row>
    <x:row r="916" spans="1:12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88</x:v>
      </x:c>
      <x:c r="F916" s="0" t="s">
        <x:v>76</x:v>
      </x:c>
      <x:c r="G916" s="0" t="s">
        <x:v>77</x:v>
      </x:c>
      <x:c r="H916" s="0" t="s">
        <x:v>77</x:v>
      </x:c>
      <x:c r="I916" s="0" t="s">
        <x:v>57</x:v>
      </x:c>
      <x:c r="J916" s="0" t="s">
        <x:v>58</x:v>
      </x:c>
      <x:c r="K916" s="0" t="s">
        <x:v>56</x:v>
      </x:c>
      <x:c r="L916" s="0">
        <x:v>396</x:v>
      </x:c>
    </x:row>
    <x:row r="917" spans="1:12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88</x:v>
      </x:c>
      <x:c r="F917" s="0" t="s">
        <x:v>76</x:v>
      </x:c>
      <x:c r="G917" s="0" t="s">
        <x:v>77</x:v>
      </x:c>
      <x:c r="H917" s="0" t="s">
        <x:v>77</x:v>
      </x:c>
      <x:c r="I917" s="0" t="s">
        <x:v>59</x:v>
      </x:c>
      <x:c r="J917" s="0" t="s">
        <x:v>60</x:v>
      </x:c>
      <x:c r="K917" s="0" t="s">
        <x:v>56</x:v>
      </x:c>
      <x:c r="L917" s="0">
        <x:v>215</x:v>
      </x:c>
    </x:row>
    <x:row r="918" spans="1:12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88</x:v>
      </x:c>
      <x:c r="F918" s="0" t="s">
        <x:v>76</x:v>
      </x:c>
      <x:c r="G918" s="0" t="s">
        <x:v>77</x:v>
      </x:c>
      <x:c r="H918" s="0" t="s">
        <x:v>77</x:v>
      </x:c>
      <x:c r="I918" s="0" t="s">
        <x:v>61</x:v>
      </x:c>
      <x:c r="J918" s="0" t="s">
        <x:v>62</x:v>
      </x:c>
      <x:c r="K918" s="0" t="s">
        <x:v>56</x:v>
      </x:c>
      <x:c r="L918" s="0">
        <x:v>566</x:v>
      </x:c>
    </x:row>
    <x:row r="919" spans="1:12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88</x:v>
      </x:c>
      <x:c r="F919" s="0" t="s">
        <x:v>76</x:v>
      </x:c>
      <x:c r="G919" s="0" t="s">
        <x:v>77</x:v>
      </x:c>
      <x:c r="H919" s="0" t="s">
        <x:v>77</x:v>
      </x:c>
      <x:c r="I919" s="0" t="s">
        <x:v>63</x:v>
      </x:c>
      <x:c r="J919" s="0" t="s">
        <x:v>64</x:v>
      </x:c>
      <x:c r="K919" s="0" t="s">
        <x:v>56</x:v>
      </x:c>
      <x:c r="L919" s="0">
        <x:v>546</x:v>
      </x:c>
    </x:row>
    <x:row r="920" spans="1:12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88</x:v>
      </x:c>
      <x:c r="F920" s="0" t="s">
        <x:v>76</x:v>
      </x:c>
      <x:c r="G920" s="0" t="s">
        <x:v>77</x:v>
      </x:c>
      <x:c r="H920" s="0" t="s">
        <x:v>77</x:v>
      </x:c>
      <x:c r="I920" s="0" t="s">
        <x:v>65</x:v>
      </x:c>
      <x:c r="J920" s="0" t="s">
        <x:v>66</x:v>
      </x:c>
      <x:c r="K920" s="0" t="s">
        <x:v>56</x:v>
      </x:c>
      <x:c r="L920" s="0">
        <x:v>352</x:v>
      </x:c>
    </x:row>
    <x:row r="921" spans="1:12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88</x:v>
      </x:c>
      <x:c r="F921" s="0" t="s">
        <x:v>76</x:v>
      </x:c>
      <x:c r="G921" s="0" t="s">
        <x:v>77</x:v>
      </x:c>
      <x:c r="H921" s="0" t="s">
        <x:v>77</x:v>
      </x:c>
      <x:c r="I921" s="0" t="s">
        <x:v>67</x:v>
      </x:c>
      <x:c r="J921" s="0" t="s">
        <x:v>68</x:v>
      </x:c>
      <x:c r="K921" s="0" t="s">
        <x:v>56</x:v>
      </x:c>
      <x:c r="L921" s="0">
        <x:v>167</x:v>
      </x:c>
    </x:row>
    <x:row r="922" spans="1:12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88</x:v>
      </x:c>
      <x:c r="F922" s="0" t="s">
        <x:v>76</x:v>
      </x:c>
      <x:c r="G922" s="0" t="s">
        <x:v>77</x:v>
      </x:c>
      <x:c r="H922" s="0" t="s">
        <x:v>77</x:v>
      </x:c>
      <x:c r="I922" s="0" t="s">
        <x:v>69</x:v>
      </x:c>
      <x:c r="J922" s="0" t="s">
        <x:v>70</x:v>
      </x:c>
      <x:c r="K922" s="0" t="s">
        <x:v>56</x:v>
      </x:c>
      <x:c r="L922" s="0">
        <x:v>73</x:v>
      </x:c>
    </x:row>
    <x:row r="923" spans="1:12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88</x:v>
      </x:c>
      <x:c r="F923" s="0" t="s">
        <x:v>76</x:v>
      </x:c>
      <x:c r="G923" s="0" t="s">
        <x:v>77</x:v>
      </x:c>
      <x:c r="H923" s="0" t="s">
        <x:v>77</x:v>
      </x:c>
      <x:c r="I923" s="0" t="s">
        <x:v>71</x:v>
      </x:c>
      <x:c r="J923" s="0" t="s">
        <x:v>72</x:v>
      </x:c>
      <x:c r="K923" s="0" t="s">
        <x:v>56</x:v>
      </x:c>
      <x:c r="L923" s="0">
        <x:v>24</x:v>
      </x:c>
    </x:row>
    <x:row r="924" spans="1:12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88</x:v>
      </x:c>
      <x:c r="F924" s="0" t="s">
        <x:v>76</x:v>
      </x:c>
      <x:c r="G924" s="0" t="s">
        <x:v>77</x:v>
      </x:c>
      <x:c r="H924" s="0" t="s">
        <x:v>77</x:v>
      </x:c>
      <x:c r="I924" s="0" t="s">
        <x:v>73</x:v>
      </x:c>
      <x:c r="J924" s="0" t="s">
        <x:v>74</x:v>
      </x:c>
      <x:c r="K924" s="0" t="s">
        <x:v>56</x:v>
      </x:c>
      <x:c r="L924" s="0">
        <x:v>32</x:v>
      </x:c>
    </x:row>
    <x:row r="925" spans="1:12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88</x:v>
      </x:c>
      <x:c r="F925" s="0" t="s">
        <x:v>76</x:v>
      </x:c>
      <x:c r="G925" s="0" t="s">
        <x:v>77</x:v>
      </x:c>
      <x:c r="H925" s="0" t="s">
        <x:v>77</x:v>
      </x:c>
      <x:c r="I925" s="0" t="s">
        <x:v>75</x:v>
      </x:c>
      <x:c r="J925" s="0" t="s">
        <x:v>76</x:v>
      </x:c>
      <x:c r="K925" s="0" t="s">
        <x:v>56</x:v>
      </x:c>
      <x:c r="L925" s="0">
        <x:v>3453</x:v>
      </x:c>
    </x:row>
    <x:row r="926" spans="1:12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50</x:v>
      </x:c>
      <x:c r="F926" s="0" t="s">
        <x:v>52</x:v>
      </x:c>
      <x:c r="G926" s="0" t="s">
        <x:v>53</x:v>
      </x:c>
      <x:c r="H926" s="0" t="s">
        <x:v>53</x:v>
      </x:c>
      <x:c r="I926" s="0" t="s">
        <x:v>54</x:v>
      </x:c>
      <x:c r="J926" s="0" t="s">
        <x:v>55</x:v>
      </x:c>
      <x:c r="K926" s="0" t="s">
        <x:v>56</x:v>
      </x:c>
      <x:c r="L926" s="0">
        <x:v>288492</x:v>
      </x:c>
    </x:row>
    <x:row r="927" spans="1:12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50</x:v>
      </x:c>
      <x:c r="F927" s="0" t="s">
        <x:v>52</x:v>
      </x:c>
      <x:c r="G927" s="0" t="s">
        <x:v>53</x:v>
      </x:c>
      <x:c r="H927" s="0" t="s">
        <x:v>53</x:v>
      </x:c>
      <x:c r="I927" s="0" t="s">
        <x:v>57</x:v>
      </x:c>
      <x:c r="J927" s="0" t="s">
        <x:v>58</x:v>
      </x:c>
      <x:c r="K927" s="0" t="s">
        <x:v>56</x:v>
      </x:c>
      <x:c r="L927" s="0">
        <x:v>52148</x:v>
      </x:c>
    </x:row>
    <x:row r="928" spans="1:12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50</x:v>
      </x:c>
      <x:c r="F928" s="0" t="s">
        <x:v>52</x:v>
      </x:c>
      <x:c r="G928" s="0" t="s">
        <x:v>53</x:v>
      </x:c>
      <x:c r="H928" s="0" t="s">
        <x:v>53</x:v>
      </x:c>
      <x:c r="I928" s="0" t="s">
        <x:v>59</x:v>
      </x:c>
      <x:c r="J928" s="0" t="s">
        <x:v>60</x:v>
      </x:c>
      <x:c r="K928" s="0" t="s">
        <x:v>56</x:v>
      </x:c>
      <x:c r="L928" s="0">
        <x:v>16175</x:v>
      </x:c>
    </x:row>
    <x:row r="929" spans="1:12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50</x:v>
      </x:c>
      <x:c r="F929" s="0" t="s">
        <x:v>52</x:v>
      </x:c>
      <x:c r="G929" s="0" t="s">
        <x:v>53</x:v>
      </x:c>
      <x:c r="H929" s="0" t="s">
        <x:v>53</x:v>
      </x:c>
      <x:c r="I929" s="0" t="s">
        <x:v>61</x:v>
      </x:c>
      <x:c r="J929" s="0" t="s">
        <x:v>62</x:v>
      </x:c>
      <x:c r="K929" s="0" t="s">
        <x:v>56</x:v>
      </x:c>
      <x:c r="L929" s="0">
        <x:v>35318</x:v>
      </x:c>
    </x:row>
    <x:row r="930" spans="1:12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50</x:v>
      </x:c>
      <x:c r="F930" s="0" t="s">
        <x:v>52</x:v>
      </x:c>
      <x:c r="G930" s="0" t="s">
        <x:v>53</x:v>
      </x:c>
      <x:c r="H930" s="0" t="s">
        <x:v>53</x:v>
      </x:c>
      <x:c r="I930" s="0" t="s">
        <x:v>63</x:v>
      </x:c>
      <x:c r="J930" s="0" t="s">
        <x:v>64</x:v>
      </x:c>
      <x:c r="K930" s="0" t="s">
        <x:v>56</x:v>
      </x:c>
      <x:c r="L930" s="0">
        <x:v>45114</x:v>
      </x:c>
    </x:row>
    <x:row r="931" spans="1:12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50</x:v>
      </x:c>
      <x:c r="F931" s="0" t="s">
        <x:v>52</x:v>
      </x:c>
      <x:c r="G931" s="0" t="s">
        <x:v>53</x:v>
      </x:c>
      <x:c r="H931" s="0" t="s">
        <x:v>53</x:v>
      </x:c>
      <x:c r="I931" s="0" t="s">
        <x:v>65</x:v>
      </x:c>
      <x:c r="J931" s="0" t="s">
        <x:v>66</x:v>
      </x:c>
      <x:c r="K931" s="0" t="s">
        <x:v>56</x:v>
      </x:c>
      <x:c r="L931" s="0">
        <x:v>44539</x:v>
      </x:c>
    </x:row>
    <x:row r="932" spans="1:12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50</x:v>
      </x:c>
      <x:c r="F932" s="0" t="s">
        <x:v>52</x:v>
      </x:c>
      <x:c r="G932" s="0" t="s">
        <x:v>53</x:v>
      </x:c>
      <x:c r="H932" s="0" t="s">
        <x:v>53</x:v>
      </x:c>
      <x:c r="I932" s="0" t="s">
        <x:v>67</x:v>
      </x:c>
      <x:c r="J932" s="0" t="s">
        <x:v>68</x:v>
      </x:c>
      <x:c r="K932" s="0" t="s">
        <x:v>56</x:v>
      </x:c>
      <x:c r="L932" s="0">
        <x:v>31844</x:v>
      </x:c>
    </x:row>
    <x:row r="933" spans="1:12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50</x:v>
      </x:c>
      <x:c r="F933" s="0" t="s">
        <x:v>52</x:v>
      </x:c>
      <x:c r="G933" s="0" t="s">
        <x:v>53</x:v>
      </x:c>
      <x:c r="H933" s="0" t="s">
        <x:v>53</x:v>
      </x:c>
      <x:c r="I933" s="0" t="s">
        <x:v>69</x:v>
      </x:c>
      <x:c r="J933" s="0" t="s">
        <x:v>70</x:v>
      </x:c>
      <x:c r="K933" s="0" t="s">
        <x:v>56</x:v>
      </x:c>
      <x:c r="L933" s="0">
        <x:v>20682</x:v>
      </x:c>
    </x:row>
    <x:row r="934" spans="1:12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50</x:v>
      </x:c>
      <x:c r="F934" s="0" t="s">
        <x:v>52</x:v>
      </x:c>
      <x:c r="G934" s="0" t="s">
        <x:v>53</x:v>
      </x:c>
      <x:c r="H934" s="0" t="s">
        <x:v>53</x:v>
      </x:c>
      <x:c r="I934" s="0" t="s">
        <x:v>71</x:v>
      </x:c>
      <x:c r="J934" s="0" t="s">
        <x:v>72</x:v>
      </x:c>
      <x:c r="K934" s="0" t="s">
        <x:v>56</x:v>
      </x:c>
      <x:c r="L934" s="0">
        <x:v>12387</x:v>
      </x:c>
    </x:row>
    <x:row r="935" spans="1:12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50</x:v>
      </x:c>
      <x:c r="F935" s="0" t="s">
        <x:v>52</x:v>
      </x:c>
      <x:c r="G935" s="0" t="s">
        <x:v>53</x:v>
      </x:c>
      <x:c r="H935" s="0" t="s">
        <x:v>53</x:v>
      </x:c>
      <x:c r="I935" s="0" t="s">
        <x:v>73</x:v>
      </x:c>
      <x:c r="J935" s="0" t="s">
        <x:v>74</x:v>
      </x:c>
      <x:c r="K935" s="0" t="s">
        <x:v>56</x:v>
      </x:c>
      <x:c r="L935" s="0">
        <x:v>19171</x:v>
      </x:c>
    </x:row>
    <x:row r="936" spans="1:12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50</x:v>
      </x:c>
      <x:c r="F936" s="0" t="s">
        <x:v>52</x:v>
      </x:c>
      <x:c r="G936" s="0" t="s">
        <x:v>53</x:v>
      </x:c>
      <x:c r="H936" s="0" t="s">
        <x:v>53</x:v>
      </x:c>
      <x:c r="I936" s="0" t="s">
        <x:v>75</x:v>
      </x:c>
      <x:c r="J936" s="0" t="s">
        <x:v>76</x:v>
      </x:c>
      <x:c r="K936" s="0" t="s">
        <x:v>56</x:v>
      </x:c>
      <x:c r="L936" s="0">
        <x:v>11114</x:v>
      </x:c>
    </x:row>
    <x:row r="937" spans="1:12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50</x:v>
      </x:c>
      <x:c r="F937" s="0" t="s">
        <x:v>52</x:v>
      </x:c>
      <x:c r="G937" s="0" t="s">
        <x:v>77</x:v>
      </x:c>
      <x:c r="H937" s="0" t="s">
        <x:v>77</x:v>
      </x:c>
      <x:c r="I937" s="0" t="s">
        <x:v>54</x:v>
      </x:c>
      <x:c r="J937" s="0" t="s">
        <x:v>55</x:v>
      </x:c>
      <x:c r="K937" s="0" t="s">
        <x:v>56</x:v>
      </x:c>
      <x:c r="L937" s="0">
        <x:v>334706</x:v>
      </x:c>
    </x:row>
    <x:row r="938" spans="1:12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50</x:v>
      </x:c>
      <x:c r="F938" s="0" t="s">
        <x:v>52</x:v>
      </x:c>
      <x:c r="G938" s="0" t="s">
        <x:v>77</x:v>
      </x:c>
      <x:c r="H938" s="0" t="s">
        <x:v>77</x:v>
      </x:c>
      <x:c r="I938" s="0" t="s">
        <x:v>57</x:v>
      </x:c>
      <x:c r="J938" s="0" t="s">
        <x:v>58</x:v>
      </x:c>
      <x:c r="K938" s="0" t="s">
        <x:v>56</x:v>
      </x:c>
      <x:c r="L938" s="0">
        <x:v>54372</x:v>
      </x:c>
    </x:row>
    <x:row r="939" spans="1:12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50</x:v>
      </x:c>
      <x:c r="F939" s="0" t="s">
        <x:v>52</x:v>
      </x:c>
      <x:c r="G939" s="0" t="s">
        <x:v>77</x:v>
      </x:c>
      <x:c r="H939" s="0" t="s">
        <x:v>77</x:v>
      </x:c>
      <x:c r="I939" s="0" t="s">
        <x:v>59</x:v>
      </x:c>
      <x:c r="J939" s="0" t="s">
        <x:v>60</x:v>
      </x:c>
      <x:c r="K939" s="0" t="s">
        <x:v>56</x:v>
      </x:c>
      <x:c r="L939" s="0">
        <x:v>18893</x:v>
      </x:c>
    </x:row>
    <x:row r="940" spans="1:12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50</x:v>
      </x:c>
      <x:c r="F940" s="0" t="s">
        <x:v>52</x:v>
      </x:c>
      <x:c r="G940" s="0" t="s">
        <x:v>77</x:v>
      </x:c>
      <x:c r="H940" s="0" t="s">
        <x:v>77</x:v>
      </x:c>
      <x:c r="I940" s="0" t="s">
        <x:v>61</x:v>
      </x:c>
      <x:c r="J940" s="0" t="s">
        <x:v>62</x:v>
      </x:c>
      <x:c r="K940" s="0" t="s">
        <x:v>56</x:v>
      </x:c>
      <x:c r="L940" s="0">
        <x:v>47332</x:v>
      </x:c>
    </x:row>
    <x:row r="941" spans="1:12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50</x:v>
      </x:c>
      <x:c r="F941" s="0" t="s">
        <x:v>52</x:v>
      </x:c>
      <x:c r="G941" s="0" t="s">
        <x:v>77</x:v>
      </x:c>
      <x:c r="H941" s="0" t="s">
        <x:v>77</x:v>
      </x:c>
      <x:c r="I941" s="0" t="s">
        <x:v>63</x:v>
      </x:c>
      <x:c r="J941" s="0" t="s">
        <x:v>64</x:v>
      </x:c>
      <x:c r="K941" s="0" t="s">
        <x:v>56</x:v>
      </x:c>
      <x:c r="L941" s="0">
        <x:v>60120</x:v>
      </x:c>
    </x:row>
    <x:row r="942" spans="1:12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50</x:v>
      </x:c>
      <x:c r="F942" s="0" t="s">
        <x:v>52</x:v>
      </x:c>
      <x:c r="G942" s="0" t="s">
        <x:v>77</x:v>
      </x:c>
      <x:c r="H942" s="0" t="s">
        <x:v>77</x:v>
      </x:c>
      <x:c r="I942" s="0" t="s">
        <x:v>65</x:v>
      </x:c>
      <x:c r="J942" s="0" t="s">
        <x:v>66</x:v>
      </x:c>
      <x:c r="K942" s="0" t="s">
        <x:v>56</x:v>
      </x:c>
      <x:c r="L942" s="0">
        <x:v>54697</x:v>
      </x:c>
    </x:row>
    <x:row r="943" spans="1:12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50</x:v>
      </x:c>
      <x:c r="F943" s="0" t="s">
        <x:v>52</x:v>
      </x:c>
      <x:c r="G943" s="0" t="s">
        <x:v>77</x:v>
      </x:c>
      <x:c r="H943" s="0" t="s">
        <x:v>77</x:v>
      </x:c>
      <x:c r="I943" s="0" t="s">
        <x:v>67</x:v>
      </x:c>
      <x:c r="J943" s="0" t="s">
        <x:v>68</x:v>
      </x:c>
      <x:c r="K943" s="0" t="s">
        <x:v>56</x:v>
      </x:c>
      <x:c r="L943" s="0">
        <x:v>35765</x:v>
      </x:c>
    </x:row>
    <x:row r="944" spans="1:12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50</x:v>
      </x:c>
      <x:c r="F944" s="0" t="s">
        <x:v>52</x:v>
      </x:c>
      <x:c r="G944" s="0" t="s">
        <x:v>77</x:v>
      </x:c>
      <x:c r="H944" s="0" t="s">
        <x:v>77</x:v>
      </x:c>
      <x:c r="I944" s="0" t="s">
        <x:v>69</x:v>
      </x:c>
      <x:c r="J944" s="0" t="s">
        <x:v>70</x:v>
      </x:c>
      <x:c r="K944" s="0" t="s">
        <x:v>56</x:v>
      </x:c>
      <x:c r="L944" s="0">
        <x:v>21650</x:v>
      </x:c>
    </x:row>
    <x:row r="945" spans="1:12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50</x:v>
      </x:c>
      <x:c r="F945" s="0" t="s">
        <x:v>52</x:v>
      </x:c>
      <x:c r="G945" s="0" t="s">
        <x:v>77</x:v>
      </x:c>
      <x:c r="H945" s="0" t="s">
        <x:v>77</x:v>
      </x:c>
      <x:c r="I945" s="0" t="s">
        <x:v>71</x:v>
      </x:c>
      <x:c r="J945" s="0" t="s">
        <x:v>72</x:v>
      </x:c>
      <x:c r="K945" s="0" t="s">
        <x:v>56</x:v>
      </x:c>
      <x:c r="L945" s="0">
        <x:v>12049</x:v>
      </x:c>
    </x:row>
    <x:row r="946" spans="1:12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50</x:v>
      </x:c>
      <x:c r="F946" s="0" t="s">
        <x:v>52</x:v>
      </x:c>
      <x:c r="G946" s="0" t="s">
        <x:v>77</x:v>
      </x:c>
      <x:c r="H946" s="0" t="s">
        <x:v>77</x:v>
      </x:c>
      <x:c r="I946" s="0" t="s">
        <x:v>73</x:v>
      </x:c>
      <x:c r="J946" s="0" t="s">
        <x:v>74</x:v>
      </x:c>
      <x:c r="K946" s="0" t="s">
        <x:v>56</x:v>
      </x:c>
      <x:c r="L946" s="0">
        <x:v>16534</x:v>
      </x:c>
    </x:row>
    <x:row r="947" spans="1:12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50</x:v>
      </x:c>
      <x:c r="F947" s="0" t="s">
        <x:v>52</x:v>
      </x:c>
      <x:c r="G947" s="0" t="s">
        <x:v>77</x:v>
      </x:c>
      <x:c r="H947" s="0" t="s">
        <x:v>77</x:v>
      </x:c>
      <x:c r="I947" s="0" t="s">
        <x:v>75</x:v>
      </x:c>
      <x:c r="J947" s="0" t="s">
        <x:v>76</x:v>
      </x:c>
      <x:c r="K947" s="0" t="s">
        <x:v>56</x:v>
      </x:c>
      <x:c r="L947" s="0">
        <x:v>13294</x:v>
      </x:c>
    </x:row>
    <x:row r="948" spans="1:12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78</x:v>
      </x:c>
      <x:c r="F948" s="0" t="s">
        <x:v>79</x:v>
      </x:c>
      <x:c r="G948" s="0" t="s">
        <x:v>53</x:v>
      </x:c>
      <x:c r="H948" s="0" t="s">
        <x:v>53</x:v>
      </x:c>
      <x:c r="I948" s="0" t="s">
        <x:v>54</x:v>
      </x:c>
      <x:c r="J948" s="0" t="s">
        <x:v>55</x:v>
      </x:c>
      <x:c r="K948" s="0" t="s">
        <x:v>56</x:v>
      </x:c>
      <x:c r="L948" s="0">
        <x:v>59795</x:v>
      </x:c>
    </x:row>
    <x:row r="949" spans="1:12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78</x:v>
      </x:c>
      <x:c r="F949" s="0" t="s">
        <x:v>79</x:v>
      </x:c>
      <x:c r="G949" s="0" t="s">
        <x:v>53</x:v>
      </x:c>
      <x:c r="H949" s="0" t="s">
        <x:v>53</x:v>
      </x:c>
      <x:c r="I949" s="0" t="s">
        <x:v>57</x:v>
      </x:c>
      <x:c r="J949" s="0" t="s">
        <x:v>58</x:v>
      </x:c>
      <x:c r="K949" s="0" t="s">
        <x:v>56</x:v>
      </x:c>
      <x:c r="L949" s="0">
        <x:v>10810</x:v>
      </x:c>
    </x:row>
    <x:row r="950" spans="1:12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78</x:v>
      </x:c>
      <x:c r="F950" s="0" t="s">
        <x:v>79</x:v>
      </x:c>
      <x:c r="G950" s="0" t="s">
        <x:v>53</x:v>
      </x:c>
      <x:c r="H950" s="0" t="s">
        <x:v>53</x:v>
      </x:c>
      <x:c r="I950" s="0" t="s">
        <x:v>59</x:v>
      </x:c>
      <x:c r="J950" s="0" t="s">
        <x:v>60</x:v>
      </x:c>
      <x:c r="K950" s="0" t="s">
        <x:v>56</x:v>
      </x:c>
      <x:c r="L950" s="0">
        <x:v>3017</x:v>
      </x:c>
    </x:row>
    <x:row r="951" spans="1:12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78</x:v>
      </x:c>
      <x:c r="F951" s="0" t="s">
        <x:v>79</x:v>
      </x:c>
      <x:c r="G951" s="0" t="s">
        <x:v>53</x:v>
      </x:c>
      <x:c r="H951" s="0" t="s">
        <x:v>53</x:v>
      </x:c>
      <x:c r="I951" s="0" t="s">
        <x:v>61</x:v>
      </x:c>
      <x:c r="J951" s="0" t="s">
        <x:v>62</x:v>
      </x:c>
      <x:c r="K951" s="0" t="s">
        <x:v>56</x:v>
      </x:c>
      <x:c r="L951" s="0">
        <x:v>7907</x:v>
      </x:c>
    </x:row>
    <x:row r="952" spans="1:12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78</x:v>
      </x:c>
      <x:c r="F952" s="0" t="s">
        <x:v>79</x:v>
      </x:c>
      <x:c r="G952" s="0" t="s">
        <x:v>53</x:v>
      </x:c>
      <x:c r="H952" s="0" t="s">
        <x:v>53</x:v>
      </x:c>
      <x:c r="I952" s="0" t="s">
        <x:v>63</x:v>
      </x:c>
      <x:c r="J952" s="0" t="s">
        <x:v>64</x:v>
      </x:c>
      <x:c r="K952" s="0" t="s">
        <x:v>56</x:v>
      </x:c>
      <x:c r="L952" s="0">
        <x:v>10402</x:v>
      </x:c>
    </x:row>
    <x:row r="953" spans="1:12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78</x:v>
      </x:c>
      <x:c r="F953" s="0" t="s">
        <x:v>79</x:v>
      </x:c>
      <x:c r="G953" s="0" t="s">
        <x:v>53</x:v>
      </x:c>
      <x:c r="H953" s="0" t="s">
        <x:v>53</x:v>
      </x:c>
      <x:c r="I953" s="0" t="s">
        <x:v>65</x:v>
      </x:c>
      <x:c r="J953" s="0" t="s">
        <x:v>66</x:v>
      </x:c>
      <x:c r="K953" s="0" t="s">
        <x:v>56</x:v>
      </x:c>
      <x:c r="L953" s="0">
        <x:v>10343</x:v>
      </x:c>
    </x:row>
    <x:row r="954" spans="1:12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78</x:v>
      </x:c>
      <x:c r="F954" s="0" t="s">
        <x:v>79</x:v>
      </x:c>
      <x:c r="G954" s="0" t="s">
        <x:v>53</x:v>
      </x:c>
      <x:c r="H954" s="0" t="s">
        <x:v>53</x:v>
      </x:c>
      <x:c r="I954" s="0" t="s">
        <x:v>67</x:v>
      </x:c>
      <x:c r="J954" s="0" t="s">
        <x:v>68</x:v>
      </x:c>
      <x:c r="K954" s="0" t="s">
        <x:v>56</x:v>
      </x:c>
      <x:c r="L954" s="0">
        <x:v>6989</x:v>
      </x:c>
    </x:row>
    <x:row r="955" spans="1:12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78</x:v>
      </x:c>
      <x:c r="F955" s="0" t="s">
        <x:v>79</x:v>
      </x:c>
      <x:c r="G955" s="0" t="s">
        <x:v>53</x:v>
      </x:c>
      <x:c r="H955" s="0" t="s">
        <x:v>53</x:v>
      </x:c>
      <x:c r="I955" s="0" t="s">
        <x:v>69</x:v>
      </x:c>
      <x:c r="J955" s="0" t="s">
        <x:v>70</x:v>
      </x:c>
      <x:c r="K955" s="0" t="s">
        <x:v>56</x:v>
      </x:c>
      <x:c r="L955" s="0">
        <x:v>4071</x:v>
      </x:c>
    </x:row>
    <x:row r="956" spans="1:12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78</x:v>
      </x:c>
      <x:c r="F956" s="0" t="s">
        <x:v>79</x:v>
      </x:c>
      <x:c r="G956" s="0" t="s">
        <x:v>53</x:v>
      </x:c>
      <x:c r="H956" s="0" t="s">
        <x:v>53</x:v>
      </x:c>
      <x:c r="I956" s="0" t="s">
        <x:v>71</x:v>
      </x:c>
      <x:c r="J956" s="0" t="s">
        <x:v>72</x:v>
      </x:c>
      <x:c r="K956" s="0" t="s">
        <x:v>56</x:v>
      </x:c>
      <x:c r="L956" s="0">
        <x:v>2266</x:v>
      </x:c>
    </x:row>
    <x:row r="957" spans="1:12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78</x:v>
      </x:c>
      <x:c r="F957" s="0" t="s">
        <x:v>79</x:v>
      </x:c>
      <x:c r="G957" s="0" t="s">
        <x:v>53</x:v>
      </x:c>
      <x:c r="H957" s="0" t="s">
        <x:v>53</x:v>
      </x:c>
      <x:c r="I957" s="0" t="s">
        <x:v>73</x:v>
      </x:c>
      <x:c r="J957" s="0" t="s">
        <x:v>74</x:v>
      </x:c>
      <x:c r="K957" s="0" t="s">
        <x:v>56</x:v>
      </x:c>
      <x:c r="L957" s="0">
        <x:v>2803</x:v>
      </x:c>
    </x:row>
    <x:row r="958" spans="1:12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78</x:v>
      </x:c>
      <x:c r="F958" s="0" t="s">
        <x:v>79</x:v>
      </x:c>
      <x:c r="G958" s="0" t="s">
        <x:v>53</x:v>
      </x:c>
      <x:c r="H958" s="0" t="s">
        <x:v>53</x:v>
      </x:c>
      <x:c r="I958" s="0" t="s">
        <x:v>75</x:v>
      </x:c>
      <x:c r="J958" s="0" t="s">
        <x:v>76</x:v>
      </x:c>
      <x:c r="K958" s="0" t="s">
        <x:v>56</x:v>
      </x:c>
      <x:c r="L958" s="0">
        <x:v>1187</x:v>
      </x:c>
    </x:row>
    <x:row r="959" spans="1:12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78</x:v>
      </x:c>
      <x:c r="F959" s="0" t="s">
        <x:v>79</x:v>
      </x:c>
      <x:c r="G959" s="0" t="s">
        <x:v>77</x:v>
      </x:c>
      <x:c r="H959" s="0" t="s">
        <x:v>77</x:v>
      </x:c>
      <x:c r="I959" s="0" t="s">
        <x:v>54</x:v>
      </x:c>
      <x:c r="J959" s="0" t="s">
        <x:v>55</x:v>
      </x:c>
      <x:c r="K959" s="0" t="s">
        <x:v>56</x:v>
      </x:c>
      <x:c r="L959" s="0">
        <x:v>76946</x:v>
      </x:c>
    </x:row>
    <x:row r="960" spans="1:12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78</x:v>
      </x:c>
      <x:c r="F960" s="0" t="s">
        <x:v>79</x:v>
      </x:c>
      <x:c r="G960" s="0" t="s">
        <x:v>77</x:v>
      </x:c>
      <x:c r="H960" s="0" t="s">
        <x:v>77</x:v>
      </x:c>
      <x:c r="I960" s="0" t="s">
        <x:v>57</x:v>
      </x:c>
      <x:c r="J960" s="0" t="s">
        <x:v>58</x:v>
      </x:c>
      <x:c r="K960" s="0" t="s">
        <x:v>56</x:v>
      </x:c>
      <x:c r="L960" s="0">
        <x:v>12955</x:v>
      </x:c>
    </x:row>
    <x:row r="961" spans="1:12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78</x:v>
      </x:c>
      <x:c r="F961" s="0" t="s">
        <x:v>79</x:v>
      </x:c>
      <x:c r="G961" s="0" t="s">
        <x:v>77</x:v>
      </x:c>
      <x:c r="H961" s="0" t="s">
        <x:v>77</x:v>
      </x:c>
      <x:c r="I961" s="0" t="s">
        <x:v>59</x:v>
      </x:c>
      <x:c r="J961" s="0" t="s">
        <x:v>60</x:v>
      </x:c>
      <x:c r="K961" s="0" t="s">
        <x:v>56</x:v>
      </x:c>
      <x:c r="L961" s="0">
        <x:v>4095</x:v>
      </x:c>
    </x:row>
    <x:row r="962" spans="1:12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78</x:v>
      </x:c>
      <x:c r="F962" s="0" t="s">
        <x:v>79</x:v>
      </x:c>
      <x:c r="G962" s="0" t="s">
        <x:v>77</x:v>
      </x:c>
      <x:c r="H962" s="0" t="s">
        <x:v>77</x:v>
      </x:c>
      <x:c r="I962" s="0" t="s">
        <x:v>61</x:v>
      </x:c>
      <x:c r="J962" s="0" t="s">
        <x:v>62</x:v>
      </x:c>
      <x:c r="K962" s="0" t="s">
        <x:v>56</x:v>
      </x:c>
      <x:c r="L962" s="0">
        <x:v>12081</x:v>
      </x:c>
    </x:row>
    <x:row r="963" spans="1:12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78</x:v>
      </x:c>
      <x:c r="F963" s="0" t="s">
        <x:v>79</x:v>
      </x:c>
      <x:c r="G963" s="0" t="s">
        <x:v>77</x:v>
      </x:c>
      <x:c r="H963" s="0" t="s">
        <x:v>77</x:v>
      </x:c>
      <x:c r="I963" s="0" t="s">
        <x:v>63</x:v>
      </x:c>
      <x:c r="J963" s="0" t="s">
        <x:v>64</x:v>
      </x:c>
      <x:c r="K963" s="0" t="s">
        <x:v>56</x:v>
      </x:c>
      <x:c r="L963" s="0">
        <x:v>15602</x:v>
      </x:c>
    </x:row>
    <x:row r="964" spans="1:12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78</x:v>
      </x:c>
      <x:c r="F964" s="0" t="s">
        <x:v>79</x:v>
      </x:c>
      <x:c r="G964" s="0" t="s">
        <x:v>77</x:v>
      </x:c>
      <x:c r="H964" s="0" t="s">
        <x:v>77</x:v>
      </x:c>
      <x:c r="I964" s="0" t="s">
        <x:v>65</x:v>
      </x:c>
      <x:c r="J964" s="0" t="s">
        <x:v>66</x:v>
      </x:c>
      <x:c r="K964" s="0" t="s">
        <x:v>56</x:v>
      </x:c>
      <x:c r="L964" s="0">
        <x:v>13765</x:v>
      </x:c>
    </x:row>
    <x:row r="965" spans="1:12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78</x:v>
      </x:c>
      <x:c r="F965" s="0" t="s">
        <x:v>79</x:v>
      </x:c>
      <x:c r="G965" s="0" t="s">
        <x:v>77</x:v>
      </x:c>
      <x:c r="H965" s="0" t="s">
        <x:v>77</x:v>
      </x:c>
      <x:c r="I965" s="0" t="s">
        <x:v>67</x:v>
      </x:c>
      <x:c r="J965" s="0" t="s">
        <x:v>68</x:v>
      </x:c>
      <x:c r="K965" s="0" t="s">
        <x:v>56</x:v>
      </x:c>
      <x:c r="L965" s="0">
        <x:v>8020</x:v>
      </x:c>
    </x:row>
    <x:row r="966" spans="1:12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78</x:v>
      </x:c>
      <x:c r="F966" s="0" t="s">
        <x:v>79</x:v>
      </x:c>
      <x:c r="G966" s="0" t="s">
        <x:v>77</x:v>
      </x:c>
      <x:c r="H966" s="0" t="s">
        <x:v>77</x:v>
      </x:c>
      <x:c r="I966" s="0" t="s">
        <x:v>69</x:v>
      </x:c>
      <x:c r="J966" s="0" t="s">
        <x:v>70</x:v>
      </x:c>
      <x:c r="K966" s="0" t="s">
        <x:v>56</x:v>
      </x:c>
      <x:c r="L966" s="0">
        <x:v>4327</x:v>
      </x:c>
    </x:row>
    <x:row r="967" spans="1:12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78</x:v>
      </x:c>
      <x:c r="F967" s="0" t="s">
        <x:v>79</x:v>
      </x:c>
      <x:c r="G967" s="0" t="s">
        <x:v>77</x:v>
      </x:c>
      <x:c r="H967" s="0" t="s">
        <x:v>77</x:v>
      </x:c>
      <x:c r="I967" s="0" t="s">
        <x:v>71</x:v>
      </x:c>
      <x:c r="J967" s="0" t="s">
        <x:v>72</x:v>
      </x:c>
      <x:c r="K967" s="0" t="s">
        <x:v>56</x:v>
      </x:c>
      <x:c r="L967" s="0">
        <x:v>2251</x:v>
      </x:c>
    </x:row>
    <x:row r="968" spans="1:12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78</x:v>
      </x:c>
      <x:c r="F968" s="0" t="s">
        <x:v>79</x:v>
      </x:c>
      <x:c r="G968" s="0" t="s">
        <x:v>77</x:v>
      </x:c>
      <x:c r="H968" s="0" t="s">
        <x:v>77</x:v>
      </x:c>
      <x:c r="I968" s="0" t="s">
        <x:v>73</x:v>
      </x:c>
      <x:c r="J968" s="0" t="s">
        <x:v>74</x:v>
      </x:c>
      <x:c r="K968" s="0" t="s">
        <x:v>56</x:v>
      </x:c>
      <x:c r="L968" s="0">
        <x:v>2479</x:v>
      </x:c>
    </x:row>
    <x:row r="969" spans="1:12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78</x:v>
      </x:c>
      <x:c r="F969" s="0" t="s">
        <x:v>79</x:v>
      </x:c>
      <x:c r="G969" s="0" t="s">
        <x:v>77</x:v>
      </x:c>
      <x:c r="H969" s="0" t="s">
        <x:v>77</x:v>
      </x:c>
      <x:c r="I969" s="0" t="s">
        <x:v>75</x:v>
      </x:c>
      <x:c r="J969" s="0" t="s">
        <x:v>76</x:v>
      </x:c>
      <x:c r="K969" s="0" t="s">
        <x:v>56</x:v>
      </x:c>
      <x:c r="L969" s="0">
        <x:v>1371</x:v>
      </x:c>
    </x:row>
    <x:row r="970" spans="1:12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80</x:v>
      </x:c>
      <x:c r="F970" s="0" t="s">
        <x:v>81</x:v>
      </x:c>
      <x:c r="G970" s="0" t="s">
        <x:v>53</x:v>
      </x:c>
      <x:c r="H970" s="0" t="s">
        <x:v>53</x:v>
      </x:c>
      <x:c r="I970" s="0" t="s">
        <x:v>54</x:v>
      </x:c>
      <x:c r="J970" s="0" t="s">
        <x:v>55</x:v>
      </x:c>
      <x:c r="K970" s="0" t="s">
        <x:v>56</x:v>
      </x:c>
      <x:c r="L970" s="0">
        <x:v>123313</x:v>
      </x:c>
    </x:row>
    <x:row r="971" spans="1:12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80</x:v>
      </x:c>
      <x:c r="F971" s="0" t="s">
        <x:v>81</x:v>
      </x:c>
      <x:c r="G971" s="0" t="s">
        <x:v>53</x:v>
      </x:c>
      <x:c r="H971" s="0" t="s">
        <x:v>53</x:v>
      </x:c>
      <x:c r="I971" s="0" t="s">
        <x:v>57</x:v>
      </x:c>
      <x:c r="J971" s="0" t="s">
        <x:v>58</x:v>
      </x:c>
      <x:c r="K971" s="0" t="s">
        <x:v>56</x:v>
      </x:c>
      <x:c r="L971" s="0">
        <x:v>22248</x:v>
      </x:c>
    </x:row>
    <x:row r="972" spans="1:12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80</x:v>
      </x:c>
      <x:c r="F972" s="0" t="s">
        <x:v>81</x:v>
      </x:c>
      <x:c r="G972" s="0" t="s">
        <x:v>53</x:v>
      </x:c>
      <x:c r="H972" s="0" t="s">
        <x:v>53</x:v>
      </x:c>
      <x:c r="I972" s="0" t="s">
        <x:v>59</x:v>
      </x:c>
      <x:c r="J972" s="0" t="s">
        <x:v>60</x:v>
      </x:c>
      <x:c r="K972" s="0" t="s">
        <x:v>56</x:v>
      </x:c>
      <x:c r="L972" s="0">
        <x:v>6729</x:v>
      </x:c>
    </x:row>
    <x:row r="973" spans="1:12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80</x:v>
      </x:c>
      <x:c r="F973" s="0" t="s">
        <x:v>81</x:v>
      </x:c>
      <x:c r="G973" s="0" t="s">
        <x:v>53</x:v>
      </x:c>
      <x:c r="H973" s="0" t="s">
        <x:v>53</x:v>
      </x:c>
      <x:c r="I973" s="0" t="s">
        <x:v>61</x:v>
      </x:c>
      <x:c r="J973" s="0" t="s">
        <x:v>62</x:v>
      </x:c>
      <x:c r="K973" s="0" t="s">
        <x:v>56</x:v>
      </x:c>
      <x:c r="L973" s="0">
        <x:v>15374</x:v>
      </x:c>
    </x:row>
    <x:row r="974" spans="1:12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80</x:v>
      </x:c>
      <x:c r="F974" s="0" t="s">
        <x:v>81</x:v>
      </x:c>
      <x:c r="G974" s="0" t="s">
        <x:v>53</x:v>
      </x:c>
      <x:c r="H974" s="0" t="s">
        <x:v>53</x:v>
      </x:c>
      <x:c r="I974" s="0" t="s">
        <x:v>63</x:v>
      </x:c>
      <x:c r="J974" s="0" t="s">
        <x:v>64</x:v>
      </x:c>
      <x:c r="K974" s="0" t="s">
        <x:v>56</x:v>
      </x:c>
      <x:c r="L974" s="0">
        <x:v>19979</x:v>
      </x:c>
    </x:row>
    <x:row r="975" spans="1:12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80</x:v>
      </x:c>
      <x:c r="F975" s="0" t="s">
        <x:v>81</x:v>
      </x:c>
      <x:c r="G975" s="0" t="s">
        <x:v>53</x:v>
      </x:c>
      <x:c r="H975" s="0" t="s">
        <x:v>53</x:v>
      </x:c>
      <x:c r="I975" s="0" t="s">
        <x:v>65</x:v>
      </x:c>
      <x:c r="J975" s="0" t="s">
        <x:v>66</x:v>
      </x:c>
      <x:c r="K975" s="0" t="s">
        <x:v>56</x:v>
      </x:c>
      <x:c r="L975" s="0">
        <x:v>20005</x:v>
      </x:c>
    </x:row>
    <x:row r="976" spans="1:12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80</x:v>
      </x:c>
      <x:c r="F976" s="0" t="s">
        <x:v>81</x:v>
      </x:c>
      <x:c r="G976" s="0" t="s">
        <x:v>53</x:v>
      </x:c>
      <x:c r="H976" s="0" t="s">
        <x:v>53</x:v>
      </x:c>
      <x:c r="I976" s="0" t="s">
        <x:v>67</x:v>
      </x:c>
      <x:c r="J976" s="0" t="s">
        <x:v>68</x:v>
      </x:c>
      <x:c r="K976" s="0" t="s">
        <x:v>56</x:v>
      </x:c>
      <x:c r="L976" s="0">
        <x:v>14193</x:v>
      </x:c>
    </x:row>
    <x:row r="977" spans="1:12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80</x:v>
      </x:c>
      <x:c r="F977" s="0" t="s">
        <x:v>81</x:v>
      </x:c>
      <x:c r="G977" s="0" t="s">
        <x:v>53</x:v>
      </x:c>
      <x:c r="H977" s="0" t="s">
        <x:v>53</x:v>
      </x:c>
      <x:c r="I977" s="0" t="s">
        <x:v>69</x:v>
      </x:c>
      <x:c r="J977" s="0" t="s">
        <x:v>70</x:v>
      </x:c>
      <x:c r="K977" s="0" t="s">
        <x:v>56</x:v>
      </x:c>
      <x:c r="L977" s="0">
        <x:v>9109</x:v>
      </x:c>
    </x:row>
    <x:row r="978" spans="1:12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80</x:v>
      </x:c>
      <x:c r="F978" s="0" t="s">
        <x:v>81</x:v>
      </x:c>
      <x:c r="G978" s="0" t="s">
        <x:v>53</x:v>
      </x:c>
      <x:c r="H978" s="0" t="s">
        <x:v>53</x:v>
      </x:c>
      <x:c r="I978" s="0" t="s">
        <x:v>71</x:v>
      </x:c>
      <x:c r="J978" s="0" t="s">
        <x:v>72</x:v>
      </x:c>
      <x:c r="K978" s="0" t="s">
        <x:v>56</x:v>
      </x:c>
      <x:c r="L978" s="0">
        <x:v>5127</x:v>
      </x:c>
    </x:row>
    <x:row r="979" spans="1:12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80</x:v>
      </x:c>
      <x:c r="F979" s="0" t="s">
        <x:v>81</x:v>
      </x:c>
      <x:c r="G979" s="0" t="s">
        <x:v>53</x:v>
      </x:c>
      <x:c r="H979" s="0" t="s">
        <x:v>53</x:v>
      </x:c>
      <x:c r="I979" s="0" t="s">
        <x:v>73</x:v>
      </x:c>
      <x:c r="J979" s="0" t="s">
        <x:v>74</x:v>
      </x:c>
      <x:c r="K979" s="0" t="s">
        <x:v>56</x:v>
      </x:c>
      <x:c r="L979" s="0">
        <x:v>7614</x:v>
      </x:c>
    </x:row>
    <x:row r="980" spans="1:12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80</x:v>
      </x:c>
      <x:c r="F980" s="0" t="s">
        <x:v>81</x:v>
      </x:c>
      <x:c r="G980" s="0" t="s">
        <x:v>53</x:v>
      </x:c>
      <x:c r="H980" s="0" t="s">
        <x:v>53</x:v>
      </x:c>
      <x:c r="I980" s="0" t="s">
        <x:v>75</x:v>
      </x:c>
      <x:c r="J980" s="0" t="s">
        <x:v>76</x:v>
      </x:c>
      <x:c r="K980" s="0" t="s">
        <x:v>56</x:v>
      </x:c>
      <x:c r="L980" s="0">
        <x:v>2935</x:v>
      </x:c>
    </x:row>
    <x:row r="981" spans="1:12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80</x:v>
      </x:c>
      <x:c r="F981" s="0" t="s">
        <x:v>81</x:v>
      </x:c>
      <x:c r="G981" s="0" t="s">
        <x:v>77</x:v>
      </x:c>
      <x:c r="H981" s="0" t="s">
        <x:v>77</x:v>
      </x:c>
      <x:c r="I981" s="0" t="s">
        <x:v>54</x:v>
      </x:c>
      <x:c r="J981" s="0" t="s">
        <x:v>55</x:v>
      </x:c>
      <x:c r="K981" s="0" t="s">
        <x:v>56</x:v>
      </x:c>
      <x:c r="L981" s="0">
        <x:v>144252</x:v>
      </x:c>
    </x:row>
    <x:row r="982" spans="1:12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80</x:v>
      </x:c>
      <x:c r="F982" s="0" t="s">
        <x:v>81</x:v>
      </x:c>
      <x:c r="G982" s="0" t="s">
        <x:v>77</x:v>
      </x:c>
      <x:c r="H982" s="0" t="s">
        <x:v>77</x:v>
      </x:c>
      <x:c r="I982" s="0" t="s">
        <x:v>57</x:v>
      </x:c>
      <x:c r="J982" s="0" t="s">
        <x:v>58</x:v>
      </x:c>
      <x:c r="K982" s="0" t="s">
        <x:v>56</x:v>
      </x:c>
      <x:c r="L982" s="0">
        <x:v>23438</x:v>
      </x:c>
    </x:row>
    <x:row r="983" spans="1:12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80</x:v>
      </x:c>
      <x:c r="F983" s="0" t="s">
        <x:v>81</x:v>
      </x:c>
      <x:c r="G983" s="0" t="s">
        <x:v>77</x:v>
      </x:c>
      <x:c r="H983" s="0" t="s">
        <x:v>77</x:v>
      </x:c>
      <x:c r="I983" s="0" t="s">
        <x:v>59</x:v>
      </x:c>
      <x:c r="J983" s="0" t="s">
        <x:v>60</x:v>
      </x:c>
      <x:c r="K983" s="0" t="s">
        <x:v>56</x:v>
      </x:c>
      <x:c r="L983" s="0">
        <x:v>8018</x:v>
      </x:c>
    </x:row>
    <x:row r="984" spans="1:12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80</x:v>
      </x:c>
      <x:c r="F984" s="0" t="s">
        <x:v>81</x:v>
      </x:c>
      <x:c r="G984" s="0" t="s">
        <x:v>77</x:v>
      </x:c>
      <x:c r="H984" s="0" t="s">
        <x:v>77</x:v>
      </x:c>
      <x:c r="I984" s="0" t="s">
        <x:v>61</x:v>
      </x:c>
      <x:c r="J984" s="0" t="s">
        <x:v>62</x:v>
      </x:c>
      <x:c r="K984" s="0" t="s">
        <x:v>56</x:v>
      </x:c>
      <x:c r="L984" s="0">
        <x:v>20759</x:v>
      </x:c>
    </x:row>
    <x:row r="985" spans="1:12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80</x:v>
      </x:c>
      <x:c r="F985" s="0" t="s">
        <x:v>81</x:v>
      </x:c>
      <x:c r="G985" s="0" t="s">
        <x:v>77</x:v>
      </x:c>
      <x:c r="H985" s="0" t="s">
        <x:v>77</x:v>
      </x:c>
      <x:c r="I985" s="0" t="s">
        <x:v>63</x:v>
      </x:c>
      <x:c r="J985" s="0" t="s">
        <x:v>64</x:v>
      </x:c>
      <x:c r="K985" s="0" t="s">
        <x:v>56</x:v>
      </x:c>
      <x:c r="L985" s="0">
        <x:v>26914</x:v>
      </x:c>
    </x:row>
    <x:row r="986" spans="1:12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80</x:v>
      </x:c>
      <x:c r="F986" s="0" t="s">
        <x:v>81</x:v>
      </x:c>
      <x:c r="G986" s="0" t="s">
        <x:v>77</x:v>
      </x:c>
      <x:c r="H986" s="0" t="s">
        <x:v>77</x:v>
      </x:c>
      <x:c r="I986" s="0" t="s">
        <x:v>65</x:v>
      </x:c>
      <x:c r="J986" s="0" t="s">
        <x:v>66</x:v>
      </x:c>
      <x:c r="K986" s="0" t="s">
        <x:v>56</x:v>
      </x:c>
      <x:c r="L986" s="0">
        <x:v>24628</x:v>
      </x:c>
    </x:row>
    <x:row r="987" spans="1:12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80</x:v>
      </x:c>
      <x:c r="F987" s="0" t="s">
        <x:v>81</x:v>
      </x:c>
      <x:c r="G987" s="0" t="s">
        <x:v>77</x:v>
      </x:c>
      <x:c r="H987" s="0" t="s">
        <x:v>77</x:v>
      </x:c>
      <x:c r="I987" s="0" t="s">
        <x:v>67</x:v>
      </x:c>
      <x:c r="J987" s="0" t="s">
        <x:v>68</x:v>
      </x:c>
      <x:c r="K987" s="0" t="s">
        <x:v>56</x:v>
      </x:c>
      <x:c r="L987" s="0">
        <x:v>16134</x:v>
      </x:c>
    </x:row>
    <x:row r="988" spans="1:12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80</x:v>
      </x:c>
      <x:c r="F988" s="0" t="s">
        <x:v>81</x:v>
      </x:c>
      <x:c r="G988" s="0" t="s">
        <x:v>77</x:v>
      </x:c>
      <x:c r="H988" s="0" t="s">
        <x:v>77</x:v>
      </x:c>
      <x:c r="I988" s="0" t="s">
        <x:v>69</x:v>
      </x:c>
      <x:c r="J988" s="0" t="s">
        <x:v>70</x:v>
      </x:c>
      <x:c r="K988" s="0" t="s">
        <x:v>56</x:v>
      </x:c>
      <x:c r="L988" s="0">
        <x:v>9557</x:v>
      </x:c>
    </x:row>
    <x:row r="989" spans="1:12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80</x:v>
      </x:c>
      <x:c r="F989" s="0" t="s">
        <x:v>81</x:v>
      </x:c>
      <x:c r="G989" s="0" t="s">
        <x:v>77</x:v>
      </x:c>
      <x:c r="H989" s="0" t="s">
        <x:v>77</x:v>
      </x:c>
      <x:c r="I989" s="0" t="s">
        <x:v>71</x:v>
      </x:c>
      <x:c r="J989" s="0" t="s">
        <x:v>72</x:v>
      </x:c>
      <x:c r="K989" s="0" t="s">
        <x:v>56</x:v>
      </x:c>
      <x:c r="L989" s="0">
        <x:v>5098</x:v>
      </x:c>
    </x:row>
    <x:row r="990" spans="1:12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80</x:v>
      </x:c>
      <x:c r="F990" s="0" t="s">
        <x:v>81</x:v>
      </x:c>
      <x:c r="G990" s="0" t="s">
        <x:v>77</x:v>
      </x:c>
      <x:c r="H990" s="0" t="s">
        <x:v>77</x:v>
      </x:c>
      <x:c r="I990" s="0" t="s">
        <x:v>73</x:v>
      </x:c>
      <x:c r="J990" s="0" t="s">
        <x:v>74</x:v>
      </x:c>
      <x:c r="K990" s="0" t="s">
        <x:v>56</x:v>
      </x:c>
      <x:c r="L990" s="0">
        <x:v>6560</x:v>
      </x:c>
    </x:row>
    <x:row r="991" spans="1:12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80</x:v>
      </x:c>
      <x:c r="F991" s="0" t="s">
        <x:v>81</x:v>
      </x:c>
      <x:c r="G991" s="0" t="s">
        <x:v>77</x:v>
      </x:c>
      <x:c r="H991" s="0" t="s">
        <x:v>77</x:v>
      </x:c>
      <x:c r="I991" s="0" t="s">
        <x:v>75</x:v>
      </x:c>
      <x:c r="J991" s="0" t="s">
        <x:v>76</x:v>
      </x:c>
      <x:c r="K991" s="0" t="s">
        <x:v>56</x:v>
      </x:c>
      <x:c r="L991" s="0">
        <x:v>3146</x:v>
      </x:c>
    </x:row>
    <x:row r="992" spans="1:12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82</x:v>
      </x:c>
      <x:c r="F992" s="0" t="s">
        <x:v>83</x:v>
      </x:c>
      <x:c r="G992" s="0" t="s">
        <x:v>53</x:v>
      </x:c>
      <x:c r="H992" s="0" t="s">
        <x:v>53</x:v>
      </x:c>
      <x:c r="I992" s="0" t="s">
        <x:v>54</x:v>
      </x:c>
      <x:c r="J992" s="0" t="s">
        <x:v>55</x:v>
      </x:c>
      <x:c r="K992" s="0" t="s">
        <x:v>56</x:v>
      </x:c>
      <x:c r="L992" s="0">
        <x:v>80895</x:v>
      </x:c>
    </x:row>
    <x:row r="993" spans="1:12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82</x:v>
      </x:c>
      <x:c r="F993" s="0" t="s">
        <x:v>83</x:v>
      </x:c>
      <x:c r="G993" s="0" t="s">
        <x:v>53</x:v>
      </x:c>
      <x:c r="H993" s="0" t="s">
        <x:v>53</x:v>
      </x:c>
      <x:c r="I993" s="0" t="s">
        <x:v>57</x:v>
      </x:c>
      <x:c r="J993" s="0" t="s">
        <x:v>58</x:v>
      </x:c>
      <x:c r="K993" s="0" t="s">
        <x:v>56</x:v>
      </x:c>
      <x:c r="L993" s="0">
        <x:v>15218</x:v>
      </x:c>
    </x:row>
    <x:row r="994" spans="1:12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82</x:v>
      </x:c>
      <x:c r="F994" s="0" t="s">
        <x:v>83</x:v>
      </x:c>
      <x:c r="G994" s="0" t="s">
        <x:v>53</x:v>
      </x:c>
      <x:c r="H994" s="0" t="s">
        <x:v>53</x:v>
      </x:c>
      <x:c r="I994" s="0" t="s">
        <x:v>59</x:v>
      </x:c>
      <x:c r="J994" s="0" t="s">
        <x:v>60</x:v>
      </x:c>
      <x:c r="K994" s="0" t="s">
        <x:v>56</x:v>
      </x:c>
      <x:c r="L994" s="0">
        <x:v>5033</x:v>
      </x:c>
    </x:row>
    <x:row r="995" spans="1:12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82</x:v>
      </x:c>
      <x:c r="F995" s="0" t="s">
        <x:v>83</x:v>
      </x:c>
      <x:c r="G995" s="0" t="s">
        <x:v>53</x:v>
      </x:c>
      <x:c r="H995" s="0" t="s">
        <x:v>53</x:v>
      </x:c>
      <x:c r="I995" s="0" t="s">
        <x:v>61</x:v>
      </x:c>
      <x:c r="J995" s="0" t="s">
        <x:v>62</x:v>
      </x:c>
      <x:c r="K995" s="0" t="s">
        <x:v>56</x:v>
      </x:c>
      <x:c r="L995" s="0">
        <x:v>9592</x:v>
      </x:c>
    </x:row>
    <x:row r="996" spans="1:12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82</x:v>
      </x:c>
      <x:c r="F996" s="0" t="s">
        <x:v>83</x:v>
      </x:c>
      <x:c r="G996" s="0" t="s">
        <x:v>53</x:v>
      </x:c>
      <x:c r="H996" s="0" t="s">
        <x:v>53</x:v>
      </x:c>
      <x:c r="I996" s="0" t="s">
        <x:v>63</x:v>
      </x:c>
      <x:c r="J996" s="0" t="s">
        <x:v>64</x:v>
      </x:c>
      <x:c r="K996" s="0" t="s">
        <x:v>56</x:v>
      </x:c>
      <x:c r="L996" s="0">
        <x:v>11778</x:v>
      </x:c>
    </x:row>
    <x:row r="997" spans="1:12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82</x:v>
      </x:c>
      <x:c r="F997" s="0" t="s">
        <x:v>83</x:v>
      </x:c>
      <x:c r="G997" s="0" t="s">
        <x:v>53</x:v>
      </x:c>
      <x:c r="H997" s="0" t="s">
        <x:v>53</x:v>
      </x:c>
      <x:c r="I997" s="0" t="s">
        <x:v>65</x:v>
      </x:c>
      <x:c r="J997" s="0" t="s">
        <x:v>66</x:v>
      </x:c>
      <x:c r="K997" s="0" t="s">
        <x:v>56</x:v>
      </x:c>
      <x:c r="L997" s="0">
        <x:v>11392</x:v>
      </x:c>
    </x:row>
    <x:row r="998" spans="1:12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82</x:v>
      </x:c>
      <x:c r="F998" s="0" t="s">
        <x:v>83</x:v>
      </x:c>
      <x:c r="G998" s="0" t="s">
        <x:v>53</x:v>
      </x:c>
      <x:c r="H998" s="0" t="s">
        <x:v>53</x:v>
      </x:c>
      <x:c r="I998" s="0" t="s">
        <x:v>67</x:v>
      </x:c>
      <x:c r="J998" s="0" t="s">
        <x:v>68</x:v>
      </x:c>
      <x:c r="K998" s="0" t="s">
        <x:v>56</x:v>
      </x:c>
      <x:c r="L998" s="0">
        <x:v>8474</x:v>
      </x:c>
    </x:row>
    <x:row r="999" spans="1:12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82</x:v>
      </x:c>
      <x:c r="F999" s="0" t="s">
        <x:v>83</x:v>
      </x:c>
      <x:c r="G999" s="0" t="s">
        <x:v>53</x:v>
      </x:c>
      <x:c r="H999" s="0" t="s">
        <x:v>53</x:v>
      </x:c>
      <x:c r="I999" s="0" t="s">
        <x:v>69</x:v>
      </x:c>
      <x:c r="J999" s="0" t="s">
        <x:v>70</x:v>
      </x:c>
      <x:c r="K999" s="0" t="s">
        <x:v>56</x:v>
      </x:c>
      <x:c r="L999" s="0">
        <x:v>5924</x:v>
      </x:c>
    </x:row>
    <x:row r="1000" spans="1:12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82</x:v>
      </x:c>
      <x:c r="F1000" s="0" t="s">
        <x:v>83</x:v>
      </x:c>
      <x:c r="G1000" s="0" t="s">
        <x:v>53</x:v>
      </x:c>
      <x:c r="H1000" s="0" t="s">
        <x:v>53</x:v>
      </x:c>
      <x:c r="I1000" s="0" t="s">
        <x:v>71</x:v>
      </x:c>
      <x:c r="J1000" s="0" t="s">
        <x:v>72</x:v>
      </x:c>
      <x:c r="K1000" s="0" t="s">
        <x:v>56</x:v>
      </x:c>
      <x:c r="L1000" s="0">
        <x:v>3911</x:v>
      </x:c>
    </x:row>
    <x:row r="1001" spans="1:12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82</x:v>
      </x:c>
      <x:c r="F1001" s="0" t="s">
        <x:v>83</x:v>
      </x:c>
      <x:c r="G1001" s="0" t="s">
        <x:v>53</x:v>
      </x:c>
      <x:c r="H1001" s="0" t="s">
        <x:v>53</x:v>
      </x:c>
      <x:c r="I1001" s="0" t="s">
        <x:v>73</x:v>
      </x:c>
      <x:c r="J1001" s="0" t="s">
        <x:v>74</x:v>
      </x:c>
      <x:c r="K1001" s="0" t="s">
        <x:v>56</x:v>
      </x:c>
      <x:c r="L1001" s="0">
        <x:v>6781</x:v>
      </x:c>
    </x:row>
    <x:row r="1002" spans="1:12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82</x:v>
      </x:c>
      <x:c r="F1002" s="0" t="s">
        <x:v>83</x:v>
      </x:c>
      <x:c r="G1002" s="0" t="s">
        <x:v>53</x:v>
      </x:c>
      <x:c r="H1002" s="0" t="s">
        <x:v>53</x:v>
      </x:c>
      <x:c r="I1002" s="0" t="s">
        <x:v>75</x:v>
      </x:c>
      <x:c r="J1002" s="0" t="s">
        <x:v>76</x:v>
      </x:c>
      <x:c r="K1002" s="0" t="s">
        <x:v>56</x:v>
      </x:c>
      <x:c r="L1002" s="0">
        <x:v>2792</x:v>
      </x:c>
    </x:row>
    <x:row r="1003" spans="1:12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82</x:v>
      </x:c>
      <x:c r="F1003" s="0" t="s">
        <x:v>83</x:v>
      </x:c>
      <x:c r="G1003" s="0" t="s">
        <x:v>77</x:v>
      </x:c>
      <x:c r="H1003" s="0" t="s">
        <x:v>77</x:v>
      </x:c>
      <x:c r="I1003" s="0" t="s">
        <x:v>54</x:v>
      </x:c>
      <x:c r="J1003" s="0" t="s">
        <x:v>55</x:v>
      </x:c>
      <x:c r="K1003" s="0" t="s">
        <x:v>56</x:v>
      </x:c>
      <x:c r="L1003" s="0">
        <x:v>84430</x:v>
      </x:c>
    </x:row>
    <x:row r="1004" spans="1:12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82</x:v>
      </x:c>
      <x:c r="F1004" s="0" t="s">
        <x:v>83</x:v>
      </x:c>
      <x:c r="G1004" s="0" t="s">
        <x:v>77</x:v>
      </x:c>
      <x:c r="H1004" s="0" t="s">
        <x:v>77</x:v>
      </x:c>
      <x:c r="I1004" s="0" t="s">
        <x:v>57</x:v>
      </x:c>
      <x:c r="J1004" s="0" t="s">
        <x:v>58</x:v>
      </x:c>
      <x:c r="K1004" s="0" t="s">
        <x:v>56</x:v>
      </x:c>
      <x:c r="L1004" s="0">
        <x:v>14161</x:v>
      </x:c>
    </x:row>
    <x:row r="1005" spans="1:12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82</x:v>
      </x:c>
      <x:c r="F1005" s="0" t="s">
        <x:v>83</x:v>
      </x:c>
      <x:c r="G1005" s="0" t="s">
        <x:v>77</x:v>
      </x:c>
      <x:c r="H1005" s="0" t="s">
        <x:v>77</x:v>
      </x:c>
      <x:c r="I1005" s="0" t="s">
        <x:v>59</x:v>
      </x:c>
      <x:c r="J1005" s="0" t="s">
        <x:v>60</x:v>
      </x:c>
      <x:c r="K1005" s="0" t="s">
        <x:v>56</x:v>
      </x:c>
      <x:c r="L1005" s="0">
        <x:v>5220</x:v>
      </x:c>
    </x:row>
    <x:row r="1006" spans="1:12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82</x:v>
      </x:c>
      <x:c r="F1006" s="0" t="s">
        <x:v>83</x:v>
      </x:c>
      <x:c r="G1006" s="0" t="s">
        <x:v>77</x:v>
      </x:c>
      <x:c r="H1006" s="0" t="s">
        <x:v>77</x:v>
      </x:c>
      <x:c r="I1006" s="0" t="s">
        <x:v>61</x:v>
      </x:c>
      <x:c r="J1006" s="0" t="s">
        <x:v>62</x:v>
      </x:c>
      <x:c r="K1006" s="0" t="s">
        <x:v>56</x:v>
      </x:c>
      <x:c r="L1006" s="0">
        <x:v>11292</x:v>
      </x:c>
    </x:row>
    <x:row r="1007" spans="1:12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82</x:v>
      </x:c>
      <x:c r="F1007" s="0" t="s">
        <x:v>83</x:v>
      </x:c>
      <x:c r="G1007" s="0" t="s">
        <x:v>77</x:v>
      </x:c>
      <x:c r="H1007" s="0" t="s">
        <x:v>77</x:v>
      </x:c>
      <x:c r="I1007" s="0" t="s">
        <x:v>63</x:v>
      </x:c>
      <x:c r="J1007" s="0" t="s">
        <x:v>64</x:v>
      </x:c>
      <x:c r="K1007" s="0" t="s">
        <x:v>56</x:v>
      </x:c>
      <x:c r="L1007" s="0">
        <x:v>13843</x:v>
      </x:c>
    </x:row>
    <x:row r="1008" spans="1:12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82</x:v>
      </x:c>
      <x:c r="F1008" s="0" t="s">
        <x:v>83</x:v>
      </x:c>
      <x:c r="G1008" s="0" t="s">
        <x:v>77</x:v>
      </x:c>
      <x:c r="H1008" s="0" t="s">
        <x:v>77</x:v>
      </x:c>
      <x:c r="I1008" s="0" t="s">
        <x:v>65</x:v>
      </x:c>
      <x:c r="J1008" s="0" t="s">
        <x:v>66</x:v>
      </x:c>
      <x:c r="K1008" s="0" t="s">
        <x:v>56</x:v>
      </x:c>
      <x:c r="L1008" s="0">
        <x:v>12793</x:v>
      </x:c>
    </x:row>
    <x:row r="1009" spans="1:12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82</x:v>
      </x:c>
      <x:c r="F1009" s="0" t="s">
        <x:v>83</x:v>
      </x:c>
      <x:c r="G1009" s="0" t="s">
        <x:v>77</x:v>
      </x:c>
      <x:c r="H1009" s="0" t="s">
        <x:v>77</x:v>
      </x:c>
      <x:c r="I1009" s="0" t="s">
        <x:v>67</x:v>
      </x:c>
      <x:c r="J1009" s="0" t="s">
        <x:v>68</x:v>
      </x:c>
      <x:c r="K1009" s="0" t="s">
        <x:v>56</x:v>
      </x:c>
      <x:c r="L1009" s="0">
        <x:v>9103</x:v>
      </x:c>
    </x:row>
    <x:row r="1010" spans="1:12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82</x:v>
      </x:c>
      <x:c r="F1010" s="0" t="s">
        <x:v>83</x:v>
      </x:c>
      <x:c r="G1010" s="0" t="s">
        <x:v>77</x:v>
      </x:c>
      <x:c r="H1010" s="0" t="s">
        <x:v>77</x:v>
      </x:c>
      <x:c r="I1010" s="0" t="s">
        <x:v>69</x:v>
      </x:c>
      <x:c r="J1010" s="0" t="s">
        <x:v>70</x:v>
      </x:c>
      <x:c r="K1010" s="0" t="s">
        <x:v>56</x:v>
      </x:c>
      <x:c r="L1010" s="0">
        <x:v>6061</x:v>
      </x:c>
    </x:row>
    <x:row r="1011" spans="1:12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82</x:v>
      </x:c>
      <x:c r="F1011" s="0" t="s">
        <x:v>83</x:v>
      </x:c>
      <x:c r="G1011" s="0" t="s">
        <x:v>77</x:v>
      </x:c>
      <x:c r="H1011" s="0" t="s">
        <x:v>77</x:v>
      </x:c>
      <x:c r="I1011" s="0" t="s">
        <x:v>71</x:v>
      </x:c>
      <x:c r="J1011" s="0" t="s">
        <x:v>72</x:v>
      </x:c>
      <x:c r="K1011" s="0" t="s">
        <x:v>56</x:v>
      </x:c>
      <x:c r="L1011" s="0">
        <x:v>3643</x:v>
      </x:c>
    </x:row>
    <x:row r="1012" spans="1:12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82</x:v>
      </x:c>
      <x:c r="F1012" s="0" t="s">
        <x:v>83</x:v>
      </x:c>
      <x:c r="G1012" s="0" t="s">
        <x:v>77</x:v>
      </x:c>
      <x:c r="H1012" s="0" t="s">
        <x:v>77</x:v>
      </x:c>
      <x:c r="I1012" s="0" t="s">
        <x:v>73</x:v>
      </x:c>
      <x:c r="J1012" s="0" t="s">
        <x:v>74</x:v>
      </x:c>
      <x:c r="K1012" s="0" t="s">
        <x:v>56</x:v>
      </x:c>
      <x:c r="L1012" s="0">
        <x:v>5695</x:v>
      </x:c>
    </x:row>
    <x:row r="1013" spans="1:12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82</x:v>
      </x:c>
      <x:c r="F1013" s="0" t="s">
        <x:v>83</x:v>
      </x:c>
      <x:c r="G1013" s="0" t="s">
        <x:v>77</x:v>
      </x:c>
      <x:c r="H1013" s="0" t="s">
        <x:v>77</x:v>
      </x:c>
      <x:c r="I1013" s="0" t="s">
        <x:v>75</x:v>
      </x:c>
      <x:c r="J1013" s="0" t="s">
        <x:v>76</x:v>
      </x:c>
      <x:c r="K1013" s="0" t="s">
        <x:v>56</x:v>
      </x:c>
      <x:c r="L1013" s="0">
        <x:v>2619</x:v>
      </x:c>
    </x:row>
    <x:row r="1014" spans="1:12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84</x:v>
      </x:c>
      <x:c r="F1014" s="0" t="s">
        <x:v>85</x:v>
      </x:c>
      <x:c r="G1014" s="0" t="s">
        <x:v>53</x:v>
      </x:c>
      <x:c r="H1014" s="0" t="s">
        <x:v>53</x:v>
      </x:c>
      <x:c r="I1014" s="0" t="s">
        <x:v>54</x:v>
      </x:c>
      <x:c r="J1014" s="0" t="s">
        <x:v>55</x:v>
      </x:c>
      <x:c r="K1014" s="0" t="s">
        <x:v>56</x:v>
      </x:c>
      <x:c r="L1014" s="0">
        <x:v>13524</x:v>
      </x:c>
    </x:row>
    <x:row r="1015" spans="1:12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84</x:v>
      </x:c>
      <x:c r="F1015" s="0" t="s">
        <x:v>85</x:v>
      </x:c>
      <x:c r="G1015" s="0" t="s">
        <x:v>53</x:v>
      </x:c>
      <x:c r="H1015" s="0" t="s">
        <x:v>53</x:v>
      </x:c>
      <x:c r="I1015" s="0" t="s">
        <x:v>57</x:v>
      </x:c>
      <x:c r="J1015" s="0" t="s">
        <x:v>58</x:v>
      </x:c>
      <x:c r="K1015" s="0" t="s">
        <x:v>56</x:v>
      </x:c>
      <x:c r="L1015" s="0">
        <x:v>2326</x:v>
      </x:c>
    </x:row>
    <x:row r="1016" spans="1:12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84</x:v>
      </x:c>
      <x:c r="F1016" s="0" t="s">
        <x:v>85</x:v>
      </x:c>
      <x:c r="G1016" s="0" t="s">
        <x:v>53</x:v>
      </x:c>
      <x:c r="H1016" s="0" t="s">
        <x:v>53</x:v>
      </x:c>
      <x:c r="I1016" s="0" t="s">
        <x:v>59</x:v>
      </x:c>
      <x:c r="J1016" s="0" t="s">
        <x:v>60</x:v>
      </x:c>
      <x:c r="K1016" s="0" t="s">
        <x:v>56</x:v>
      </x:c>
      <x:c r="L1016" s="0">
        <x:v>904</x:v>
      </x:c>
    </x:row>
    <x:row r="1017" spans="1:12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84</x:v>
      </x:c>
      <x:c r="F1017" s="0" t="s">
        <x:v>85</x:v>
      </x:c>
      <x:c r="G1017" s="0" t="s">
        <x:v>53</x:v>
      </x:c>
      <x:c r="H1017" s="0" t="s">
        <x:v>53</x:v>
      </x:c>
      <x:c r="I1017" s="0" t="s">
        <x:v>61</x:v>
      </x:c>
      <x:c r="J1017" s="0" t="s">
        <x:v>62</x:v>
      </x:c>
      <x:c r="K1017" s="0" t="s">
        <x:v>56</x:v>
      </x:c>
      <x:c r="L1017" s="0">
        <x:v>1600</x:v>
      </x:c>
    </x:row>
    <x:row r="1018" spans="1:12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84</x:v>
      </x:c>
      <x:c r="F1018" s="0" t="s">
        <x:v>85</x:v>
      </x:c>
      <x:c r="G1018" s="0" t="s">
        <x:v>53</x:v>
      </x:c>
      <x:c r="H1018" s="0" t="s">
        <x:v>53</x:v>
      </x:c>
      <x:c r="I1018" s="0" t="s">
        <x:v>63</x:v>
      </x:c>
      <x:c r="J1018" s="0" t="s">
        <x:v>64</x:v>
      </x:c>
      <x:c r="K1018" s="0" t="s">
        <x:v>56</x:v>
      </x:c>
      <x:c r="L1018" s="0">
        <x:v>1891</x:v>
      </x:c>
    </x:row>
    <x:row r="1019" spans="1:12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84</x:v>
      </x:c>
      <x:c r="F1019" s="0" t="s">
        <x:v>85</x:v>
      </x:c>
      <x:c r="G1019" s="0" t="s">
        <x:v>53</x:v>
      </x:c>
      <x:c r="H1019" s="0" t="s">
        <x:v>53</x:v>
      </x:c>
      <x:c r="I1019" s="0" t="s">
        <x:v>65</x:v>
      </x:c>
      <x:c r="J1019" s="0" t="s">
        <x:v>66</x:v>
      </x:c>
      <x:c r="K1019" s="0" t="s">
        <x:v>56</x:v>
      </x:c>
      <x:c r="L1019" s="0">
        <x:v>1785</x:v>
      </x:c>
    </x:row>
    <x:row r="1020" spans="1:12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84</x:v>
      </x:c>
      <x:c r="F1020" s="0" t="s">
        <x:v>85</x:v>
      </x:c>
      <x:c r="G1020" s="0" t="s">
        <x:v>53</x:v>
      </x:c>
      <x:c r="H1020" s="0" t="s">
        <x:v>53</x:v>
      </x:c>
      <x:c r="I1020" s="0" t="s">
        <x:v>67</x:v>
      </x:c>
      <x:c r="J1020" s="0" t="s">
        <x:v>68</x:v>
      </x:c>
      <x:c r="K1020" s="0" t="s">
        <x:v>56</x:v>
      </x:c>
      <x:c r="L1020" s="0">
        <x:v>1395</x:v>
      </x:c>
    </x:row>
    <x:row r="1021" spans="1:12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84</x:v>
      </x:c>
      <x:c r="F1021" s="0" t="s">
        <x:v>85</x:v>
      </x:c>
      <x:c r="G1021" s="0" t="s">
        <x:v>53</x:v>
      </x:c>
      <x:c r="H1021" s="0" t="s">
        <x:v>53</x:v>
      </x:c>
      <x:c r="I1021" s="0" t="s">
        <x:v>69</x:v>
      </x:c>
      <x:c r="J1021" s="0" t="s">
        <x:v>70</x:v>
      </x:c>
      <x:c r="K1021" s="0" t="s">
        <x:v>56</x:v>
      </x:c>
      <x:c r="L1021" s="0">
        <x:v>1065</x:v>
      </x:c>
    </x:row>
    <x:row r="1022" spans="1:12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84</x:v>
      </x:c>
      <x:c r="F1022" s="0" t="s">
        <x:v>85</x:v>
      </x:c>
      <x:c r="G1022" s="0" t="s">
        <x:v>53</x:v>
      </x:c>
      <x:c r="H1022" s="0" t="s">
        <x:v>53</x:v>
      </x:c>
      <x:c r="I1022" s="0" t="s">
        <x:v>71</x:v>
      </x:c>
      <x:c r="J1022" s="0" t="s">
        <x:v>72</x:v>
      </x:c>
      <x:c r="K1022" s="0" t="s">
        <x:v>56</x:v>
      </x:c>
      <x:c r="L1022" s="0">
        <x:v>715</x:v>
      </x:c>
    </x:row>
    <x:row r="1023" spans="1:12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84</x:v>
      </x:c>
      <x:c r="F1023" s="0" t="s">
        <x:v>85</x:v>
      </x:c>
      <x:c r="G1023" s="0" t="s">
        <x:v>53</x:v>
      </x:c>
      <x:c r="H1023" s="0" t="s">
        <x:v>53</x:v>
      </x:c>
      <x:c r="I1023" s="0" t="s">
        <x:v>73</x:v>
      </x:c>
      <x:c r="J1023" s="0" t="s">
        <x:v>74</x:v>
      </x:c>
      <x:c r="K1023" s="0" t="s">
        <x:v>56</x:v>
      </x:c>
      <x:c r="L1023" s="0">
        <x:v>1334</x:v>
      </x:c>
    </x:row>
    <x:row r="1024" spans="1:12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84</x:v>
      </x:c>
      <x:c r="F1024" s="0" t="s">
        <x:v>85</x:v>
      </x:c>
      <x:c r="G1024" s="0" t="s">
        <x:v>53</x:v>
      </x:c>
      <x:c r="H1024" s="0" t="s">
        <x:v>53</x:v>
      </x:c>
      <x:c r="I1024" s="0" t="s">
        <x:v>75</x:v>
      </x:c>
      <x:c r="J1024" s="0" t="s">
        <x:v>76</x:v>
      </x:c>
      <x:c r="K1024" s="0" t="s">
        <x:v>56</x:v>
      </x:c>
      <x:c r="L1024" s="0">
        <x:v>509</x:v>
      </x:c>
    </x:row>
    <x:row r="1025" spans="1:12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84</x:v>
      </x:c>
      <x:c r="F1025" s="0" t="s">
        <x:v>85</x:v>
      </x:c>
      <x:c r="G1025" s="0" t="s">
        <x:v>77</x:v>
      </x:c>
      <x:c r="H1025" s="0" t="s">
        <x:v>77</x:v>
      </x:c>
      <x:c r="I1025" s="0" t="s">
        <x:v>54</x:v>
      </x:c>
      <x:c r="J1025" s="0" t="s">
        <x:v>55</x:v>
      </x:c>
      <x:c r="K1025" s="0" t="s">
        <x:v>56</x:v>
      </x:c>
      <x:c r="L1025" s="0">
        <x:v>14555</x:v>
      </x:c>
    </x:row>
    <x:row r="1026" spans="1:12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84</x:v>
      </x:c>
      <x:c r="F1026" s="0" t="s">
        <x:v>85</x:v>
      </x:c>
      <x:c r="G1026" s="0" t="s">
        <x:v>77</x:v>
      </x:c>
      <x:c r="H1026" s="0" t="s">
        <x:v>77</x:v>
      </x:c>
      <x:c r="I1026" s="0" t="s">
        <x:v>57</x:v>
      </x:c>
      <x:c r="J1026" s="0" t="s">
        <x:v>58</x:v>
      </x:c>
      <x:c r="K1026" s="0" t="s">
        <x:v>56</x:v>
      </x:c>
      <x:c r="L1026" s="0">
        <x:v>2176</x:v>
      </x:c>
    </x:row>
    <x:row r="1027" spans="1:12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84</x:v>
      </x:c>
      <x:c r="F1027" s="0" t="s">
        <x:v>85</x:v>
      </x:c>
      <x:c r="G1027" s="0" t="s">
        <x:v>77</x:v>
      </x:c>
      <x:c r="H1027" s="0" t="s">
        <x:v>77</x:v>
      </x:c>
      <x:c r="I1027" s="0" t="s">
        <x:v>59</x:v>
      </x:c>
      <x:c r="J1027" s="0" t="s">
        <x:v>60</x:v>
      </x:c>
      <x:c r="K1027" s="0" t="s">
        <x:v>56</x:v>
      </x:c>
      <x:c r="L1027" s="0">
        <x:v>1009</x:v>
      </x:c>
    </x:row>
    <x:row r="1028" spans="1:12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84</x:v>
      </x:c>
      <x:c r="F1028" s="0" t="s">
        <x:v>85</x:v>
      </x:c>
      <x:c r="G1028" s="0" t="s">
        <x:v>77</x:v>
      </x:c>
      <x:c r="H1028" s="0" t="s">
        <x:v>77</x:v>
      </x:c>
      <x:c r="I1028" s="0" t="s">
        <x:v>61</x:v>
      </x:c>
      <x:c r="J1028" s="0" t="s">
        <x:v>62</x:v>
      </x:c>
      <x:c r="K1028" s="0" t="s">
        <x:v>56</x:v>
      </x:c>
      <x:c r="L1028" s="0">
        <x:v>1998</x:v>
      </x:c>
    </x:row>
    <x:row r="1029" spans="1:12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84</x:v>
      </x:c>
      <x:c r="F1029" s="0" t="s">
        <x:v>85</x:v>
      </x:c>
      <x:c r="G1029" s="0" t="s">
        <x:v>77</x:v>
      </x:c>
      <x:c r="H1029" s="0" t="s">
        <x:v>77</x:v>
      </x:c>
      <x:c r="I1029" s="0" t="s">
        <x:v>63</x:v>
      </x:c>
      <x:c r="J1029" s="0" t="s">
        <x:v>64</x:v>
      </x:c>
      <x:c r="K1029" s="0" t="s">
        <x:v>56</x:v>
      </x:c>
      <x:c r="L1029" s="0">
        <x:v>2279</x:v>
      </x:c>
    </x:row>
    <x:row r="1030" spans="1:12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84</x:v>
      </x:c>
      <x:c r="F1030" s="0" t="s">
        <x:v>85</x:v>
      </x:c>
      <x:c r="G1030" s="0" t="s">
        <x:v>77</x:v>
      </x:c>
      <x:c r="H1030" s="0" t="s">
        <x:v>77</x:v>
      </x:c>
      <x:c r="I1030" s="0" t="s">
        <x:v>65</x:v>
      </x:c>
      <x:c r="J1030" s="0" t="s">
        <x:v>66</x:v>
      </x:c>
      <x:c r="K1030" s="0" t="s">
        <x:v>56</x:v>
      </x:c>
      <x:c r="L1030" s="0">
        <x:v>2140</x:v>
      </x:c>
    </x:row>
    <x:row r="1031" spans="1:12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84</x:v>
      </x:c>
      <x:c r="F1031" s="0" t="s">
        <x:v>85</x:v>
      </x:c>
      <x:c r="G1031" s="0" t="s">
        <x:v>77</x:v>
      </x:c>
      <x:c r="H1031" s="0" t="s">
        <x:v>77</x:v>
      </x:c>
      <x:c r="I1031" s="0" t="s">
        <x:v>67</x:v>
      </x:c>
      <x:c r="J1031" s="0" t="s">
        <x:v>68</x:v>
      </x:c>
      <x:c r="K1031" s="0" t="s">
        <x:v>56</x:v>
      </x:c>
      <x:c r="L1031" s="0">
        <x:v>1554</x:v>
      </x:c>
    </x:row>
    <x:row r="1032" spans="1:12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84</x:v>
      </x:c>
      <x:c r="F1032" s="0" t="s">
        <x:v>85</x:v>
      </x:c>
      <x:c r="G1032" s="0" t="s">
        <x:v>77</x:v>
      </x:c>
      <x:c r="H1032" s="0" t="s">
        <x:v>77</x:v>
      </x:c>
      <x:c r="I1032" s="0" t="s">
        <x:v>69</x:v>
      </x:c>
      <x:c r="J1032" s="0" t="s">
        <x:v>70</x:v>
      </x:c>
      <x:c r="K1032" s="0" t="s">
        <x:v>56</x:v>
      </x:c>
      <x:c r="L1032" s="0">
        <x:v>1065</x:v>
      </x:c>
    </x:row>
    <x:row r="1033" spans="1:12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84</x:v>
      </x:c>
      <x:c r="F1033" s="0" t="s">
        <x:v>85</x:v>
      </x:c>
      <x:c r="G1033" s="0" t="s">
        <x:v>77</x:v>
      </x:c>
      <x:c r="H1033" s="0" t="s">
        <x:v>77</x:v>
      </x:c>
      <x:c r="I1033" s="0" t="s">
        <x:v>71</x:v>
      </x:c>
      <x:c r="J1033" s="0" t="s">
        <x:v>72</x:v>
      </x:c>
      <x:c r="K1033" s="0" t="s">
        <x:v>56</x:v>
      </x:c>
      <x:c r="L1033" s="0">
        <x:v>653</x:v>
      </x:c>
    </x:row>
    <x:row r="1034" spans="1:12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84</x:v>
      </x:c>
      <x:c r="F1034" s="0" t="s">
        <x:v>85</x:v>
      </x:c>
      <x:c r="G1034" s="0" t="s">
        <x:v>77</x:v>
      </x:c>
      <x:c r="H1034" s="0" t="s">
        <x:v>77</x:v>
      </x:c>
      <x:c r="I1034" s="0" t="s">
        <x:v>73</x:v>
      </x:c>
      <x:c r="J1034" s="0" t="s">
        <x:v>74</x:v>
      </x:c>
      <x:c r="K1034" s="0" t="s">
        <x:v>56</x:v>
      </x:c>
      <x:c r="L1034" s="0">
        <x:v>1158</x:v>
      </x:c>
    </x:row>
    <x:row r="1035" spans="1:12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84</x:v>
      </x:c>
      <x:c r="F1035" s="0" t="s">
        <x:v>85</x:v>
      </x:c>
      <x:c r="G1035" s="0" t="s">
        <x:v>77</x:v>
      </x:c>
      <x:c r="H1035" s="0" t="s">
        <x:v>77</x:v>
      </x:c>
      <x:c r="I1035" s="0" t="s">
        <x:v>75</x:v>
      </x:c>
      <x:c r="J1035" s="0" t="s">
        <x:v>76</x:v>
      </x:c>
      <x:c r="K1035" s="0" t="s">
        <x:v>56</x:v>
      </x:c>
      <x:c r="L1035" s="0">
        <x:v>523</x:v>
      </x:c>
    </x:row>
    <x:row r="1036" spans="1:12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86</x:v>
      </x:c>
      <x:c r="F1036" s="0" t="s">
        <x:v>87</x:v>
      </x:c>
      <x:c r="G1036" s="0" t="s">
        <x:v>53</x:v>
      </x:c>
      <x:c r="H1036" s="0" t="s">
        <x:v>53</x:v>
      </x:c>
      <x:c r="I1036" s="0" t="s">
        <x:v>54</x:v>
      </x:c>
      <x:c r="J1036" s="0" t="s">
        <x:v>55</x:v>
      </x:c>
      <x:c r="K1036" s="0" t="s">
        <x:v>56</x:v>
      </x:c>
      <x:c r="L1036" s="0">
        <x:v>3390</x:v>
      </x:c>
    </x:row>
    <x:row r="1037" spans="1:12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86</x:v>
      </x:c>
      <x:c r="F1037" s="0" t="s">
        <x:v>87</x:v>
      </x:c>
      <x:c r="G1037" s="0" t="s">
        <x:v>53</x:v>
      </x:c>
      <x:c r="H1037" s="0" t="s">
        <x:v>53</x:v>
      </x:c>
      <x:c r="I1037" s="0" t="s">
        <x:v>57</x:v>
      </x:c>
      <x:c r="J1037" s="0" t="s">
        <x:v>58</x:v>
      </x:c>
      <x:c r="K1037" s="0" t="s">
        <x:v>56</x:v>
      </x:c>
      <x:c r="L1037" s="0">
        <x:v>562</x:v>
      </x:c>
    </x:row>
    <x:row r="1038" spans="1:12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86</x:v>
      </x:c>
      <x:c r="F1038" s="0" t="s">
        <x:v>87</x:v>
      </x:c>
      <x:c r="G1038" s="0" t="s">
        <x:v>53</x:v>
      </x:c>
      <x:c r="H1038" s="0" t="s">
        <x:v>53</x:v>
      </x:c>
      <x:c r="I1038" s="0" t="s">
        <x:v>59</x:v>
      </x:c>
      <x:c r="J1038" s="0" t="s">
        <x:v>60</x:v>
      </x:c>
      <x:c r="K1038" s="0" t="s">
        <x:v>56</x:v>
      </x:c>
      <x:c r="L1038" s="0">
        <x:v>240</x:v>
      </x:c>
    </x:row>
    <x:row r="1039" spans="1:12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86</x:v>
      </x:c>
      <x:c r="F1039" s="0" t="s">
        <x:v>87</x:v>
      </x:c>
      <x:c r="G1039" s="0" t="s">
        <x:v>53</x:v>
      </x:c>
      <x:c r="H1039" s="0" t="s">
        <x:v>53</x:v>
      </x:c>
      <x:c r="I1039" s="0" t="s">
        <x:v>61</x:v>
      </x:c>
      <x:c r="J1039" s="0" t="s">
        <x:v>62</x:v>
      </x:c>
      <x:c r="K1039" s="0" t="s">
        <x:v>56</x:v>
      </x:c>
      <x:c r="L1039" s="0">
        <x:v>376</x:v>
      </x:c>
    </x:row>
    <x:row r="1040" spans="1:12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86</x:v>
      </x:c>
      <x:c r="F1040" s="0" t="s">
        <x:v>87</x:v>
      </x:c>
      <x:c r="G1040" s="0" t="s">
        <x:v>53</x:v>
      </x:c>
      <x:c r="H1040" s="0" t="s">
        <x:v>53</x:v>
      </x:c>
      <x:c r="I1040" s="0" t="s">
        <x:v>63</x:v>
      </x:c>
      <x:c r="J1040" s="0" t="s">
        <x:v>64</x:v>
      </x:c>
      <x:c r="K1040" s="0" t="s">
        <x:v>56</x:v>
      </x:c>
      <x:c r="L1040" s="0">
        <x:v>458</x:v>
      </x:c>
    </x:row>
    <x:row r="1041" spans="1:12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86</x:v>
      </x:c>
      <x:c r="F1041" s="0" t="s">
        <x:v>87</x:v>
      </x:c>
      <x:c r="G1041" s="0" t="s">
        <x:v>53</x:v>
      </x:c>
      <x:c r="H1041" s="0" t="s">
        <x:v>53</x:v>
      </x:c>
      <x:c r="I1041" s="0" t="s">
        <x:v>65</x:v>
      </x:c>
      <x:c r="J1041" s="0" t="s">
        <x:v>66</x:v>
      </x:c>
      <x:c r="K1041" s="0" t="s">
        <x:v>56</x:v>
      </x:c>
      <x:c r="L1041" s="0">
        <x:v>429</x:v>
      </x:c>
    </x:row>
    <x:row r="1042" spans="1:12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86</x:v>
      </x:c>
      <x:c r="F1042" s="0" t="s">
        <x:v>87</x:v>
      </x:c>
      <x:c r="G1042" s="0" t="s">
        <x:v>53</x:v>
      </x:c>
      <x:c r="H1042" s="0" t="s">
        <x:v>53</x:v>
      </x:c>
      <x:c r="I1042" s="0" t="s">
        <x:v>67</x:v>
      </x:c>
      <x:c r="J1042" s="0" t="s">
        <x:v>68</x:v>
      </x:c>
      <x:c r="K1042" s="0" t="s">
        <x:v>56</x:v>
      </x:c>
      <x:c r="L1042" s="0">
        <x:v>371</x:v>
      </x:c>
    </x:row>
    <x:row r="1043" spans="1:12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86</x:v>
      </x:c>
      <x:c r="F1043" s="0" t="s">
        <x:v>87</x:v>
      </x:c>
      <x:c r="G1043" s="0" t="s">
        <x:v>53</x:v>
      </x:c>
      <x:c r="H1043" s="0" t="s">
        <x:v>53</x:v>
      </x:c>
      <x:c r="I1043" s="0" t="s">
        <x:v>69</x:v>
      </x:c>
      <x:c r="J1043" s="0" t="s">
        <x:v>70</x:v>
      </x:c>
      <x:c r="K1043" s="0" t="s">
        <x:v>56</x:v>
      </x:c>
      <x:c r="L1043" s="0">
        <x:v>239</x:v>
      </x:c>
    </x:row>
    <x:row r="1044" spans="1:12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86</x:v>
      </x:c>
      <x:c r="F1044" s="0" t="s">
        <x:v>87</x:v>
      </x:c>
      <x:c r="G1044" s="0" t="s">
        <x:v>53</x:v>
      </x:c>
      <x:c r="H1044" s="0" t="s">
        <x:v>53</x:v>
      </x:c>
      <x:c r="I1044" s="0" t="s">
        <x:v>71</x:v>
      </x:c>
      <x:c r="J1044" s="0" t="s">
        <x:v>72</x:v>
      </x:c>
      <x:c r="K1044" s="0" t="s">
        <x:v>56</x:v>
      </x:c>
      <x:c r="L1044" s="0">
        <x:v>197</x:v>
      </x:c>
    </x:row>
    <x:row r="1045" spans="1:12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86</x:v>
      </x:c>
      <x:c r="F1045" s="0" t="s">
        <x:v>87</x:v>
      </x:c>
      <x:c r="G1045" s="0" t="s">
        <x:v>53</x:v>
      </x:c>
      <x:c r="H1045" s="0" t="s">
        <x:v>53</x:v>
      </x:c>
      <x:c r="I1045" s="0" t="s">
        <x:v>73</x:v>
      </x:c>
      <x:c r="J1045" s="0" t="s">
        <x:v>74</x:v>
      </x:c>
      <x:c r="K1045" s="0" t="s">
        <x:v>56</x:v>
      </x:c>
      <x:c r="L1045" s="0">
        <x:v>377</x:v>
      </x:c>
    </x:row>
    <x:row r="1046" spans="1:12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86</x:v>
      </x:c>
      <x:c r="F1046" s="0" t="s">
        <x:v>87</x:v>
      </x:c>
      <x:c r="G1046" s="0" t="s">
        <x:v>53</x:v>
      </x:c>
      <x:c r="H1046" s="0" t="s">
        <x:v>53</x:v>
      </x:c>
      <x:c r="I1046" s="0" t="s">
        <x:v>75</x:v>
      </x:c>
      <x:c r="J1046" s="0" t="s">
        <x:v>76</x:v>
      </x:c>
      <x:c r="K1046" s="0" t="s">
        <x:v>56</x:v>
      </x:c>
      <x:c r="L1046" s="0">
        <x:v>141</x:v>
      </x:c>
    </x:row>
    <x:row r="1047" spans="1:12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86</x:v>
      </x:c>
      <x:c r="F1047" s="0" t="s">
        <x:v>87</x:v>
      </x:c>
      <x:c r="G1047" s="0" t="s">
        <x:v>77</x:v>
      </x:c>
      <x:c r="H1047" s="0" t="s">
        <x:v>77</x:v>
      </x:c>
      <x:c r="I1047" s="0" t="s">
        <x:v>54</x:v>
      </x:c>
      <x:c r="J1047" s="0" t="s">
        <x:v>55</x:v>
      </x:c>
      <x:c r="K1047" s="0" t="s">
        <x:v>56</x:v>
      </x:c>
      <x:c r="L1047" s="0">
        <x:v>3606</x:v>
      </x:c>
    </x:row>
    <x:row r="1048" spans="1:12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86</x:v>
      </x:c>
      <x:c r="F1048" s="0" t="s">
        <x:v>87</x:v>
      </x:c>
      <x:c r="G1048" s="0" t="s">
        <x:v>77</x:v>
      </x:c>
      <x:c r="H1048" s="0" t="s">
        <x:v>77</x:v>
      </x:c>
      <x:c r="I1048" s="0" t="s">
        <x:v>57</x:v>
      </x:c>
      <x:c r="J1048" s="0" t="s">
        <x:v>58</x:v>
      </x:c>
      <x:c r="K1048" s="0" t="s">
        <x:v>56</x:v>
      </x:c>
      <x:c r="L1048" s="0">
        <x:v>502</x:v>
      </x:c>
    </x:row>
    <x:row r="1049" spans="1:12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86</x:v>
      </x:c>
      <x:c r="F1049" s="0" t="s">
        <x:v>87</x:v>
      </x:c>
      <x:c r="G1049" s="0" t="s">
        <x:v>77</x:v>
      </x:c>
      <x:c r="H1049" s="0" t="s">
        <x:v>77</x:v>
      </x:c>
      <x:c r="I1049" s="0" t="s">
        <x:v>59</x:v>
      </x:c>
      <x:c r="J1049" s="0" t="s">
        <x:v>60</x:v>
      </x:c>
      <x:c r="K1049" s="0" t="s">
        <x:v>56</x:v>
      </x:c>
      <x:c r="L1049" s="0">
        <x:v>217</x:v>
      </x:c>
    </x:row>
    <x:row r="1050" spans="1:12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86</x:v>
      </x:c>
      <x:c r="F1050" s="0" t="s">
        <x:v>87</x:v>
      </x:c>
      <x:c r="G1050" s="0" t="s">
        <x:v>77</x:v>
      </x:c>
      <x:c r="H1050" s="0" t="s">
        <x:v>77</x:v>
      </x:c>
      <x:c r="I1050" s="0" t="s">
        <x:v>61</x:v>
      </x:c>
      <x:c r="J1050" s="0" t="s">
        <x:v>62</x:v>
      </x:c>
      <x:c r="K1050" s="0" t="s">
        <x:v>56</x:v>
      </x:c>
      <x:c r="L1050" s="0">
        <x:v>441</x:v>
      </x:c>
    </x:row>
    <x:row r="1051" spans="1:12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86</x:v>
      </x:c>
      <x:c r="F1051" s="0" t="s">
        <x:v>87</x:v>
      </x:c>
      <x:c r="G1051" s="0" t="s">
        <x:v>77</x:v>
      </x:c>
      <x:c r="H1051" s="0" t="s">
        <x:v>77</x:v>
      </x:c>
      <x:c r="I1051" s="0" t="s">
        <x:v>63</x:v>
      </x:c>
      <x:c r="J1051" s="0" t="s">
        <x:v>64</x:v>
      </x:c>
      <x:c r="K1051" s="0" t="s">
        <x:v>56</x:v>
      </x:c>
      <x:c r="L1051" s="0">
        <x:v>567</x:v>
      </x:c>
    </x:row>
    <x:row r="1052" spans="1:12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86</x:v>
      </x:c>
      <x:c r="F1052" s="0" t="s">
        <x:v>87</x:v>
      </x:c>
      <x:c r="G1052" s="0" t="s">
        <x:v>77</x:v>
      </x:c>
      <x:c r="H1052" s="0" t="s">
        <x:v>77</x:v>
      </x:c>
      <x:c r="I1052" s="0" t="s">
        <x:v>65</x:v>
      </x:c>
      <x:c r="J1052" s="0" t="s">
        <x:v>66</x:v>
      </x:c>
      <x:c r="K1052" s="0" t="s">
        <x:v>56</x:v>
      </x:c>
      <x:c r="L1052" s="0">
        <x:v>538</x:v>
      </x:c>
    </x:row>
    <x:row r="1053" spans="1:12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86</x:v>
      </x:c>
      <x:c r="F1053" s="0" t="s">
        <x:v>87</x:v>
      </x:c>
      <x:c r="G1053" s="0" t="s">
        <x:v>77</x:v>
      </x:c>
      <x:c r="H1053" s="0" t="s">
        <x:v>77</x:v>
      </x:c>
      <x:c r="I1053" s="0" t="s">
        <x:v>67</x:v>
      </x:c>
      <x:c r="J1053" s="0" t="s">
        <x:v>68</x:v>
      </x:c>
      <x:c r="K1053" s="0" t="s">
        <x:v>56</x:v>
      </x:c>
      <x:c r="L1053" s="0">
        <x:v>375</x:v>
      </x:c>
    </x:row>
    <x:row r="1054" spans="1:12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86</x:v>
      </x:c>
      <x:c r="F1054" s="0" t="s">
        <x:v>87</x:v>
      </x:c>
      <x:c r="G1054" s="0" t="s">
        <x:v>77</x:v>
      </x:c>
      <x:c r="H1054" s="0" t="s">
        <x:v>77</x:v>
      </x:c>
      <x:c r="I1054" s="0" t="s">
        <x:v>69</x:v>
      </x:c>
      <x:c r="J1054" s="0" t="s">
        <x:v>70</x:v>
      </x:c>
      <x:c r="K1054" s="0" t="s">
        <x:v>56</x:v>
      </x:c>
      <x:c r="L1054" s="0">
        <x:v>254</x:v>
      </x:c>
    </x:row>
    <x:row r="1055" spans="1:12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86</x:v>
      </x:c>
      <x:c r="F1055" s="0" t="s">
        <x:v>87</x:v>
      </x:c>
      <x:c r="G1055" s="0" t="s">
        <x:v>77</x:v>
      </x:c>
      <x:c r="H1055" s="0" t="s">
        <x:v>77</x:v>
      </x:c>
      <x:c r="I1055" s="0" t="s">
        <x:v>71</x:v>
      </x:c>
      <x:c r="J1055" s="0" t="s">
        <x:v>72</x:v>
      </x:c>
      <x:c r="K1055" s="0" t="s">
        <x:v>56</x:v>
      </x:c>
      <x:c r="L1055" s="0">
        <x:v>189</x:v>
      </x:c>
    </x:row>
    <x:row r="1056" spans="1:12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86</x:v>
      </x:c>
      <x:c r="F1056" s="0" t="s">
        <x:v>87</x:v>
      </x:c>
      <x:c r="G1056" s="0" t="s">
        <x:v>77</x:v>
      </x:c>
      <x:c r="H1056" s="0" t="s">
        <x:v>77</x:v>
      </x:c>
      <x:c r="I1056" s="0" t="s">
        <x:v>73</x:v>
      </x:c>
      <x:c r="J1056" s="0" t="s">
        <x:v>74</x:v>
      </x:c>
      <x:c r="K1056" s="0" t="s">
        <x:v>56</x:v>
      </x:c>
      <x:c r="L1056" s="0">
        <x:v>325</x:v>
      </x:c>
    </x:row>
    <x:row r="1057" spans="1:12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86</x:v>
      </x:c>
      <x:c r="F1057" s="0" t="s">
        <x:v>87</x:v>
      </x:c>
      <x:c r="G1057" s="0" t="s">
        <x:v>77</x:v>
      </x:c>
      <x:c r="H1057" s="0" t="s">
        <x:v>77</x:v>
      </x:c>
      <x:c r="I1057" s="0" t="s">
        <x:v>75</x:v>
      </x:c>
      <x:c r="J1057" s="0" t="s">
        <x:v>76</x:v>
      </x:c>
      <x:c r="K1057" s="0" t="s">
        <x:v>56</x:v>
      </x:c>
      <x:c r="L1057" s="0">
        <x:v>198</x:v>
      </x:c>
    </x:row>
    <x:row r="1058" spans="1:12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88</x:v>
      </x:c>
      <x:c r="F1058" s="0" t="s">
        <x:v>76</x:v>
      </x:c>
      <x:c r="G1058" s="0" t="s">
        <x:v>53</x:v>
      </x:c>
      <x:c r="H1058" s="0" t="s">
        <x:v>53</x:v>
      </x:c>
      <x:c r="I1058" s="0" t="s">
        <x:v>54</x:v>
      </x:c>
      <x:c r="J1058" s="0" t="s">
        <x:v>55</x:v>
      </x:c>
      <x:c r="K1058" s="0" t="s">
        <x:v>56</x:v>
      </x:c>
      <x:c r="L1058" s="0">
        <x:v>7575</x:v>
      </x:c>
    </x:row>
    <x:row r="1059" spans="1:12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88</x:v>
      </x:c>
      <x:c r="F1059" s="0" t="s">
        <x:v>76</x:v>
      </x:c>
      <x:c r="G1059" s="0" t="s">
        <x:v>53</x:v>
      </x:c>
      <x:c r="H1059" s="0" t="s">
        <x:v>53</x:v>
      </x:c>
      <x:c r="I1059" s="0" t="s">
        <x:v>57</x:v>
      </x:c>
      <x:c r="J1059" s="0" t="s">
        <x:v>58</x:v>
      </x:c>
      <x:c r="K1059" s="0" t="s">
        <x:v>56</x:v>
      </x:c>
      <x:c r="L1059" s="0">
        <x:v>984</x:v>
      </x:c>
    </x:row>
    <x:row r="1060" spans="1:12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88</x:v>
      </x:c>
      <x:c r="F1060" s="0" t="s">
        <x:v>76</x:v>
      </x:c>
      <x:c r="G1060" s="0" t="s">
        <x:v>53</x:v>
      </x:c>
      <x:c r="H1060" s="0" t="s">
        <x:v>53</x:v>
      </x:c>
      <x:c r="I1060" s="0" t="s">
        <x:v>59</x:v>
      </x:c>
      <x:c r="J1060" s="0" t="s">
        <x:v>60</x:v>
      </x:c>
      <x:c r="K1060" s="0" t="s">
        <x:v>56</x:v>
      </x:c>
      <x:c r="L1060" s="0">
        <x:v>252</x:v>
      </x:c>
    </x:row>
    <x:row r="1061" spans="1:12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88</x:v>
      </x:c>
      <x:c r="F1061" s="0" t="s">
        <x:v>76</x:v>
      </x:c>
      <x:c r="G1061" s="0" t="s">
        <x:v>53</x:v>
      </x:c>
      <x:c r="H1061" s="0" t="s">
        <x:v>53</x:v>
      </x:c>
      <x:c r="I1061" s="0" t="s">
        <x:v>61</x:v>
      </x:c>
      <x:c r="J1061" s="0" t="s">
        <x:v>62</x:v>
      </x:c>
      <x:c r="K1061" s="0" t="s">
        <x:v>56</x:v>
      </x:c>
      <x:c r="L1061" s="0">
        <x:v>469</x:v>
      </x:c>
    </x:row>
    <x:row r="1062" spans="1:12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88</x:v>
      </x:c>
      <x:c r="F1062" s="0" t="s">
        <x:v>76</x:v>
      </x:c>
      <x:c r="G1062" s="0" t="s">
        <x:v>53</x:v>
      </x:c>
      <x:c r="H1062" s="0" t="s">
        <x:v>53</x:v>
      </x:c>
      <x:c r="I1062" s="0" t="s">
        <x:v>63</x:v>
      </x:c>
      <x:c r="J1062" s="0" t="s">
        <x:v>64</x:v>
      </x:c>
      <x:c r="K1062" s="0" t="s">
        <x:v>56</x:v>
      </x:c>
      <x:c r="L1062" s="0">
        <x:v>606</x:v>
      </x:c>
    </x:row>
    <x:row r="1063" spans="1:12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88</x:v>
      </x:c>
      <x:c r="F1063" s="0" t="s">
        <x:v>76</x:v>
      </x:c>
      <x:c r="G1063" s="0" t="s">
        <x:v>53</x:v>
      </x:c>
      <x:c r="H1063" s="0" t="s">
        <x:v>53</x:v>
      </x:c>
      <x:c r="I1063" s="0" t="s">
        <x:v>65</x:v>
      </x:c>
      <x:c r="J1063" s="0" t="s">
        <x:v>66</x:v>
      </x:c>
      <x:c r="K1063" s="0" t="s">
        <x:v>56</x:v>
      </x:c>
      <x:c r="L1063" s="0">
        <x:v>585</x:v>
      </x:c>
    </x:row>
    <x:row r="1064" spans="1:12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88</x:v>
      </x:c>
      <x:c r="F1064" s="0" t="s">
        <x:v>76</x:v>
      </x:c>
      <x:c r="G1064" s="0" t="s">
        <x:v>53</x:v>
      </x:c>
      <x:c r="H1064" s="0" t="s">
        <x:v>53</x:v>
      </x:c>
      <x:c r="I1064" s="0" t="s">
        <x:v>67</x:v>
      </x:c>
      <x:c r="J1064" s="0" t="s">
        <x:v>68</x:v>
      </x:c>
      <x:c r="K1064" s="0" t="s">
        <x:v>56</x:v>
      </x:c>
      <x:c r="L1064" s="0">
        <x:v>422</x:v>
      </x:c>
    </x:row>
    <x:row r="1065" spans="1:12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88</x:v>
      </x:c>
      <x:c r="F1065" s="0" t="s">
        <x:v>76</x:v>
      </x:c>
      <x:c r="G1065" s="0" t="s">
        <x:v>53</x:v>
      </x:c>
      <x:c r="H1065" s="0" t="s">
        <x:v>53</x:v>
      </x:c>
      <x:c r="I1065" s="0" t="s">
        <x:v>69</x:v>
      </x:c>
      <x:c r="J1065" s="0" t="s">
        <x:v>70</x:v>
      </x:c>
      <x:c r="K1065" s="0" t="s">
        <x:v>56</x:v>
      </x:c>
      <x:c r="L1065" s="0">
        <x:v>274</x:v>
      </x:c>
    </x:row>
    <x:row r="1066" spans="1:12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88</x:v>
      </x:c>
      <x:c r="F1066" s="0" t="s">
        <x:v>76</x:v>
      </x:c>
      <x:c r="G1066" s="0" t="s">
        <x:v>53</x:v>
      </x:c>
      <x:c r="H1066" s="0" t="s">
        <x:v>53</x:v>
      </x:c>
      <x:c r="I1066" s="0" t="s">
        <x:v>71</x:v>
      </x:c>
      <x:c r="J1066" s="0" t="s">
        <x:v>72</x:v>
      </x:c>
      <x:c r="K1066" s="0" t="s">
        <x:v>56</x:v>
      </x:c>
      <x:c r="L1066" s="0">
        <x:v>171</x:v>
      </x:c>
    </x:row>
    <x:row r="1067" spans="1:12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88</x:v>
      </x:c>
      <x:c r="F1067" s="0" t="s">
        <x:v>76</x:v>
      </x:c>
      <x:c r="G1067" s="0" t="s">
        <x:v>53</x:v>
      </x:c>
      <x:c r="H1067" s="0" t="s">
        <x:v>53</x:v>
      </x:c>
      <x:c r="I1067" s="0" t="s">
        <x:v>73</x:v>
      </x:c>
      <x:c r="J1067" s="0" t="s">
        <x:v>74</x:v>
      </x:c>
      <x:c r="K1067" s="0" t="s">
        <x:v>56</x:v>
      </x:c>
      <x:c r="L1067" s="0">
        <x:v>262</x:v>
      </x:c>
    </x:row>
    <x:row r="1068" spans="1:12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88</x:v>
      </x:c>
      <x:c r="F1068" s="0" t="s">
        <x:v>76</x:v>
      </x:c>
      <x:c r="G1068" s="0" t="s">
        <x:v>53</x:v>
      </x:c>
      <x:c r="H1068" s="0" t="s">
        <x:v>53</x:v>
      </x:c>
      <x:c r="I1068" s="0" t="s">
        <x:v>75</x:v>
      </x:c>
      <x:c r="J1068" s="0" t="s">
        <x:v>76</x:v>
      </x:c>
      <x:c r="K1068" s="0" t="s">
        <x:v>56</x:v>
      </x:c>
      <x:c r="L1068" s="0">
        <x:v>3550</x:v>
      </x:c>
    </x:row>
    <x:row r="1069" spans="1:12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88</x:v>
      </x:c>
      <x:c r="F1069" s="0" t="s">
        <x:v>76</x:v>
      </x:c>
      <x:c r="G1069" s="0" t="s">
        <x:v>77</x:v>
      </x:c>
      <x:c r="H1069" s="0" t="s">
        <x:v>77</x:v>
      </x:c>
      <x:c r="I1069" s="0" t="s">
        <x:v>54</x:v>
      </x:c>
      <x:c r="J1069" s="0" t="s">
        <x:v>55</x:v>
      </x:c>
      <x:c r="K1069" s="0" t="s">
        <x:v>56</x:v>
      </x:c>
      <x:c r="L1069" s="0">
        <x:v>10917</x:v>
      </x:c>
    </x:row>
    <x:row r="1070" spans="1:12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88</x:v>
      </x:c>
      <x:c r="F1070" s="0" t="s">
        <x:v>76</x:v>
      </x:c>
      <x:c r="G1070" s="0" t="s">
        <x:v>77</x:v>
      </x:c>
      <x:c r="H1070" s="0" t="s">
        <x:v>77</x:v>
      </x:c>
      <x:c r="I1070" s="0" t="s">
        <x:v>57</x:v>
      </x:c>
      <x:c r="J1070" s="0" t="s">
        <x:v>58</x:v>
      </x:c>
      <x:c r="K1070" s="0" t="s">
        <x:v>56</x:v>
      </x:c>
      <x:c r="L1070" s="0">
        <x:v>1140</x:v>
      </x:c>
    </x:row>
    <x:row r="1071" spans="1:12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88</x:v>
      </x:c>
      <x:c r="F1071" s="0" t="s">
        <x:v>76</x:v>
      </x:c>
      <x:c r="G1071" s="0" t="s">
        <x:v>77</x:v>
      </x:c>
      <x:c r="H1071" s="0" t="s">
        <x:v>77</x:v>
      </x:c>
      <x:c r="I1071" s="0" t="s">
        <x:v>59</x:v>
      </x:c>
      <x:c r="J1071" s="0" t="s">
        <x:v>60</x:v>
      </x:c>
      <x:c r="K1071" s="0" t="s">
        <x:v>56</x:v>
      </x:c>
      <x:c r="L1071" s="0">
        <x:v>334</x:v>
      </x:c>
    </x:row>
    <x:row r="1072" spans="1:12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88</x:v>
      </x:c>
      <x:c r="F1072" s="0" t="s">
        <x:v>76</x:v>
      </x:c>
      <x:c r="G1072" s="0" t="s">
        <x:v>77</x:v>
      </x:c>
      <x:c r="H1072" s="0" t="s">
        <x:v>77</x:v>
      </x:c>
      <x:c r="I1072" s="0" t="s">
        <x:v>61</x:v>
      </x:c>
      <x:c r="J1072" s="0" t="s">
        <x:v>62</x:v>
      </x:c>
      <x:c r="K1072" s="0" t="s">
        <x:v>56</x:v>
      </x:c>
      <x:c r="L1072" s="0">
        <x:v>761</x:v>
      </x:c>
    </x:row>
    <x:row r="1073" spans="1:12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88</x:v>
      </x:c>
      <x:c r="F1073" s="0" t="s">
        <x:v>76</x:v>
      </x:c>
      <x:c r="G1073" s="0" t="s">
        <x:v>77</x:v>
      </x:c>
      <x:c r="H1073" s="0" t="s">
        <x:v>77</x:v>
      </x:c>
      <x:c r="I1073" s="0" t="s">
        <x:v>63</x:v>
      </x:c>
      <x:c r="J1073" s="0" t="s">
        <x:v>64</x:v>
      </x:c>
      <x:c r="K1073" s="0" t="s">
        <x:v>56</x:v>
      </x:c>
      <x:c r="L1073" s="0">
        <x:v>915</x:v>
      </x:c>
    </x:row>
    <x:row r="1074" spans="1:12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88</x:v>
      </x:c>
      <x:c r="F1074" s="0" t="s">
        <x:v>76</x:v>
      </x:c>
      <x:c r="G1074" s="0" t="s">
        <x:v>77</x:v>
      </x:c>
      <x:c r="H1074" s="0" t="s">
        <x:v>77</x:v>
      </x:c>
      <x:c r="I1074" s="0" t="s">
        <x:v>65</x:v>
      </x:c>
      <x:c r="J1074" s="0" t="s">
        <x:v>66</x:v>
      </x:c>
      <x:c r="K1074" s="0" t="s">
        <x:v>56</x:v>
      </x:c>
      <x:c r="L1074" s="0">
        <x:v>833</x:v>
      </x:c>
    </x:row>
    <x:row r="1075" spans="1:12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88</x:v>
      </x:c>
      <x:c r="F1075" s="0" t="s">
        <x:v>76</x:v>
      </x:c>
      <x:c r="G1075" s="0" t="s">
        <x:v>77</x:v>
      </x:c>
      <x:c r="H1075" s="0" t="s">
        <x:v>77</x:v>
      </x:c>
      <x:c r="I1075" s="0" t="s">
        <x:v>67</x:v>
      </x:c>
      <x:c r="J1075" s="0" t="s">
        <x:v>68</x:v>
      </x:c>
      <x:c r="K1075" s="0" t="s">
        <x:v>56</x:v>
      </x:c>
      <x:c r="L1075" s="0">
        <x:v>579</x:v>
      </x:c>
    </x:row>
    <x:row r="1076" spans="1:12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88</x:v>
      </x:c>
      <x:c r="F1076" s="0" t="s">
        <x:v>76</x:v>
      </x:c>
      <x:c r="G1076" s="0" t="s">
        <x:v>77</x:v>
      </x:c>
      <x:c r="H1076" s="0" t="s">
        <x:v>77</x:v>
      </x:c>
      <x:c r="I1076" s="0" t="s">
        <x:v>69</x:v>
      </x:c>
      <x:c r="J1076" s="0" t="s">
        <x:v>70</x:v>
      </x:c>
      <x:c r="K1076" s="0" t="s">
        <x:v>56</x:v>
      </x:c>
      <x:c r="L1076" s="0">
        <x:v>386</x:v>
      </x:c>
    </x:row>
    <x:row r="1077" spans="1:12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88</x:v>
      </x:c>
      <x:c r="F1077" s="0" t="s">
        <x:v>76</x:v>
      </x:c>
      <x:c r="G1077" s="0" t="s">
        <x:v>77</x:v>
      </x:c>
      <x:c r="H1077" s="0" t="s">
        <x:v>77</x:v>
      </x:c>
      <x:c r="I1077" s="0" t="s">
        <x:v>71</x:v>
      </x:c>
      <x:c r="J1077" s="0" t="s">
        <x:v>72</x:v>
      </x:c>
      <x:c r="K1077" s="0" t="s">
        <x:v>56</x:v>
      </x:c>
      <x:c r="L1077" s="0">
        <x:v>215</x:v>
      </x:c>
    </x:row>
    <x:row r="1078" spans="1:12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88</x:v>
      </x:c>
      <x:c r="F1078" s="0" t="s">
        <x:v>76</x:v>
      </x:c>
      <x:c r="G1078" s="0" t="s">
        <x:v>77</x:v>
      </x:c>
      <x:c r="H1078" s="0" t="s">
        <x:v>77</x:v>
      </x:c>
      <x:c r="I1078" s="0" t="s">
        <x:v>73</x:v>
      </x:c>
      <x:c r="J1078" s="0" t="s">
        <x:v>74</x:v>
      </x:c>
      <x:c r="K1078" s="0" t="s">
        <x:v>56</x:v>
      </x:c>
      <x:c r="L1078" s="0">
        <x:v>317</x:v>
      </x:c>
    </x:row>
    <x:row r="1079" spans="1:12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88</x:v>
      </x:c>
      <x:c r="F1079" s="0" t="s">
        <x:v>76</x:v>
      </x:c>
      <x:c r="G1079" s="0" t="s">
        <x:v>77</x:v>
      </x:c>
      <x:c r="H1079" s="0" t="s">
        <x:v>77</x:v>
      </x:c>
      <x:c r="I1079" s="0" t="s">
        <x:v>75</x:v>
      </x:c>
      <x:c r="J1079" s="0" t="s">
        <x:v>76</x:v>
      </x:c>
      <x:c r="K1079" s="0" t="s">
        <x:v>56</x:v>
      </x:c>
      <x:c r="L1079" s="0">
        <x:v>5437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3"/>
      </x:sharedItems>
    </x:cacheField>
    <x:cacheField name="Statistic Label">
      <x:sharedItems count="1">
        <x:s v="Females Aged 15 Years and Over Usually Resident and Present in the State 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83V03250">
      <x:sharedItems count="11">
        <x:s v="-9"/>
        <x:s v="000"/>
        <x:s v="001"/>
        <x:s v="002"/>
        <x:s v="003"/>
        <x:s v="004"/>
        <x:s v="005"/>
        <x:s v="006"/>
        <x:s v="007"/>
        <x:s v="0081"/>
        <x:s v="98"/>
      </x:sharedItems>
    </x:cacheField>
    <x:cacheField name="Number of Children Born">
      <x:sharedItems count="11">
        <x:s v="Total persons"/>
        <x:s v="0"/>
        <x:s v="1"/>
        <x:s v="2"/>
        <x:s v="3"/>
        <x:s v="4"/>
        <x:s v="5"/>
        <x:s v="6"/>
        <x:s v="7"/>
        <x:s v="8 or mor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9591" count="886">
        <x:n v="1806311"/>
        <x:n v="648459"/>
        <x:n v="216686"/>
        <x:n v="328837"/>
        <x:n v="254988"/>
        <x:n v="148959"/>
        <x:n v="72909"/>
        <x:n v="38130"/>
        <x:n v="19891"/>
        <x:n v="26190"/>
        <x:n v="51262"/>
        <x:n v="1879591"/>
        <x:n v="642892"/>
        <x:n v="217379"/>
        <x:n v="371482"/>
        <x:n v="280969"/>
        <x:n v="152669"/>
        <x:n v="70004"/>
        <x:n v="34912"/>
        <x:n v="17542"/>
        <x:n v="21515"/>
        <x:n v="70227"/>
        <x:n v="968930"/>
        <x:n v="419972"/>
        <x:n v="118248"/>
        <x:n v="173750"/>
        <x:n v="127506"/>
        <x:n v="63481"/>
        <x:n v="25266"/>
        <x:n v="10873"/>
        <x:n v="4957"/>
        <x:n v="4971"/>
        <x:n v="19906"/>
        <x:n v="993648"/>
        <x:n v="412978"/>
        <x:n v="116127"/>
        <x:n v="195928"/>
        <x:n v="141724"/>
        <x:n v="65511"/>
        <x:n v="23646"/>
        <x:n v="9550"/>
        <x:n v="4267"/>
        <x:n v="4090"/>
        <x:n v="19827"/>
        <x:n v="586164"/>
        <x:n v="172311"/>
        <x:n v="74523"/>
        <x:n v="114568"/>
        <x:n v="91161"/>
        <x:n v="57941"/>
        <x:n v="30400"/>
        <x:n v="16413"/>
        <x:n v="8314"/>
        <x:n v="10592"/>
        <x:n v="9941"/>
        <x:n v="602671"/>
        <x:n v="171332"/>
        <x:n v="74904"/>
        <x:n v="129337"/>
        <x:n v="99003"/>
        <x:n v="58309"/>
        <x:n v="29070"/>
        <x:n v="14863"/>
        <x:n v="7336"/>
        <x:n v="8499"/>
        <x:n v="10018"/>
        <x:n v="185970"/>
        <x:n v="43316"/>
        <x:n v="18908"/>
        <x:n v="32350"/>
        <x:n v="29023"/>
        <x:n v="22081"/>
        <x:n v="13732"/>
        <x:n v="8580"/>
        <x:n v="5192"/>
        <x:n v="8197"/>
        <x:n v="4591"/>
        <x:n v="191871"/>
        <x:n v="44160"/>
        <x:n v="20392"/>
        <x:n v="36016"/>
        <x:n v="31414"/>
        <x:n v="22546"/>
        <x:n v="13494"/>
        <x:n v="8135"/>
        <x:n v="4597"/>
        <x:n v="6740"/>
        <x:n v="4377"/>
        <x:n v="28852"/>
        <x:n v="6197"/>
        <x:n v="2922"/>
        <x:n v="4948"/>
        <x:n v="4364"/>
        <x:n v="3363"/>
        <x:n v="2198"/>
        <x:n v="1509"/>
        <x:n v="925"/>
        <x:n v="1625"/>
        <x:n v="801"/>
        <x:n v="31994"/>
        <x:n v="6791"/>
        <x:n v="3497"/>
        <x:n v="5955"/>
        <x:n v="5127"/>
        <x:n v="3703"/>
        <x:n v="2328"/>
        <x:n v="1463"/>
        <x:n v="843"/>
        <x:n v="1410"/>
        <x:n v="877"/>
        <x:n v="6284"/>
        <x:n v="1361"/>
        <x:n v="596"/>
        <x:n v="910"/>
        <x:n v="913"/>
        <x:n v="706"/>
        <x:n v="548"/>
        <x:n v="328"/>
        <x:n v="251"/>
        <x:n v="454"/>
        <x:n v="217"/>
        <x:n v="6951"/>
        <x:n v="1485"/>
        <x:n v="614"/>
        <x:n v="1094"/>
        <x:n v="1082"/>
        <x:n v="856"/>
        <x:n v="539"/>
        <x:n v="352"/>
        <x:n v="229"/>
        <x:n v="389"/>
        <x:n v="311"/>
        <x:n v="30111"/>
        <x:n v="5302"/>
        <x:n v="1489"/>
        <x:n v="2311"/>
        <x:n v="2021"/>
        <x:n v="1387"/>
        <x:n v="765"/>
        <x:n v="427"/>
        <x:n v="252"/>
        <x:n v="351"/>
        <x:n v="15806"/>
        <x:n v="52456"/>
        <x:n v="6146"/>
        <x:n v="1845"/>
        <x:n v="3152"/>
        <x:n v="2619"/>
        <x:n v="1744"/>
        <x:n v="927"/>
        <x:n v="549"/>
        <x:n v="270"/>
        <x:n v="387"/>
        <x:n v="34817"/>
        <x:n v="280213"/>
        <x:n v="237213"/>
        <x:n v="19564"/>
        <x:n v="4626"/>
        <x:n v="782"/>
        <x:n v="156"/>
        <x:n v="35"/>
        <x:n v="3"/>
        <x:n v="0"/>
        <x:n v="17834"/>
        <x:n v="275223"/>
        <x:n v="238977"/>
        <x:n v="11685"/>
        <x:n v="3142"/>
        <x:n v="640"/>
        <x:n v="117"/>
        <x:n v="30"/>
        <x:n v="11"/>
        <x:n v="23"/>
        <x:n v="14"/>
        <x:n v="20584"/>
        <x:n v="209340"/>
        <x:n v="182044"/>
        <x:n v="11968"/>
        <x:n v="2576"/>
        <x:n v="435"/>
        <x:n v="83"/>
        <x:n v="10"/>
        <x:n v="12221"/>
        <x:n v="204058"/>
        <x:n v="182457"/>
        <x:n v="7277"/>
        <x:n v="1749"/>
        <x:n v="335"/>
        <x:n v="60"/>
        <x:n v="6"/>
        <x:n v="5"/>
        <x:n v="12148"/>
        <x:n v="58001"/>
        <x:n v="46818"/>
        <x:n v="6587"/>
        <x:n v="1705"/>
        <x:n v="274"/>
        <x:n v="51"/>
        <x:n v="15"/>
        <x:n v="2551"/>
        <x:n v="54129"/>
        <x:n v="46472"/>
        <x:n v="3667"/>
        <x:n v="1146"/>
        <x:n v="231"/>
        <x:n v="36"/>
        <x:n v="2"/>
        <x:n v="13"/>
        <x:n v="8"/>
        <x:n v="2540"/>
        <x:n v="7110"/>
        <x:n v="5706"/>
        <x:n v="776"/>
        <x:n v="267"/>
        <x:n v="50"/>
        <x:n v="18"/>
        <x:n v="9"/>
        <x:n v="284"/>
        <x:n v="8017"/>
        <x:n v="6844"/>
        <x:n v="572"/>
        <x:n v="193"/>
        <x:n v="57"/>
        <x:n v="4"/>
        <x:n v="1"/>
        <x:n v="330"/>
        <x:n v="732"/>
        <x:n v="595"/>
        <x:n v="69"/>
        <x:n v="26"/>
        <x:n v="29"/>
        <x:n v="890"/>
        <x:n v="778"/>
        <x:n v="17"/>
        <x:n v="54"/>
        <x:n v="138"/>
        <x:n v="108"/>
        <x:n v="189"/>
        <x:n v="158"/>
        <x:n v="16"/>
        <x:n v="4892"/>
        <x:n v="1942"/>
        <x:n v="149"/>
        <x:n v="46"/>
        <x:n v="12"/>
        <x:n v="2741"/>
        <x:n v="7940"/>
        <x:n v="2268"/>
        <x:n v="126"/>
        <x:n v="34"/>
        <x:n v="5496"/>
        <x:n v="380517"/>
        <x:n v="200759"/>
        <x:n v="81565"/>
        <x:n v="58804"/>
        <x:n v="21224"/>
        <x:n v="6403"/>
        <x:n v="1825"/>
        <x:n v="545"/>
        <x:n v="140"/>
        <x:n v="8941"/>
        <x:n v="334088"/>
        <x:n v="173315"/>
        <x:n v="66773"/>
        <x:n v="53598"/>
        <x:n v="18772"/>
        <x:n v="5430"/>
        <x:n v="1543"/>
        <x:n v="457"/>
        <x:n v="287"/>
        <x:n v="168"/>
        <x:n v="13745"/>
        <x:n v="251371"/>
        <x:n v="142034"/>
        <x:n v="51827"/>
        <x:n v="36329"/>
        <x:n v="12886"/>
        <x:n v="3607"/>
        <x:n v="938"/>
        <x:n v="278"/>
        <x:n v="167"/>
        <x:n v="59"/>
        <x:n v="3246"/>
        <x:n v="214031"/>
        <x:n v="121860"/>
        <x:n v="41869"/>
        <x:n v="32321"/>
        <x:n v="10997"/>
        <x:n v="2936"/>
        <x:n v="763"/>
        <x:n v="219"/>
        <x:n v="2845"/>
        <x:n v="105922"/>
        <x:n v="49733"/>
        <x:n v="25516"/>
        <x:n v="19037"/>
        <x:n v="6916"/>
        <x:n v="2251"/>
        <x:n v="668"/>
        <x:n v="199"/>
        <x:n v="107"/>
        <x:n v="63"/>
        <x:n v="1432"/>
        <x:n v="92305"/>
        <x:n v="42790"/>
        <x:n v="21050"/>
        <x:n v="17866"/>
        <x:n v="6427"/>
        <x:n v="1971"/>
        <x:n v="590"/>
        <x:n v="173"/>
        <x:n v="121"/>
        <x:n v="67"/>
        <x:n v="1250"/>
        <x:n v="15007"/>
        <x:n v="6842"/>
        <x:n v="3328"/>
        <x:n v="2750"/>
        <x:n v="1115"/>
        <x:n v="433"/>
        <x:n v="169"/>
        <x:n v="33"/>
        <x:n v="273"/>
        <x:n v="13931"/>
        <x:n v="6375"/>
        <x:n v="3005"/>
        <x:n v="2667"/>
        <x:n v="1029"/>
        <x:n v="385"/>
        <x:n v="132"/>
        <x:n v="52"/>
        <x:n v="258"/>
        <x:n v="1753"/>
        <x:n v="820"/>
        <x:n v="362"/>
        <x:n v="314"/>
        <x:n v="21"/>
        <x:n v="31"/>
        <x:n v="1793"/>
        <x:n v="851"/>
        <x:n v="366"/>
        <x:n v="304"/>
        <x:n v="131"/>
        <x:n v="58"/>
        <x:n v="28"/>
        <x:n v="7"/>
        <x:n v="43"/>
        <x:n v="292"/>
        <x:n v="42"/>
        <x:n v="286"/>
        <x:n v="174"/>
        <x:n v="6172"/>
        <x:n v="1163"/>
        <x:n v="490"/>
        <x:n v="338"/>
        <x:n v="144"/>
        <x:n v="24"/>
        <x:n v="3950"/>
        <x:n v="11742"/>
        <x:n v="1265"/>
        <x:n v="440"/>
        <x:n v="412"/>
        <x:n v="170"/>
        <x:n v="70"/>
        <x:n v="25"/>
        <x:n v="9343"/>
        <x:n v="342616"/>
        <x:n v="75303"/>
        <x:n v="53849"/>
        <x:n v="102030"/>
        <x:n v="67786"/>
        <x:n v="25949"/>
        <x:n v="7740"/>
        <x:n v="2691"/>
        <x:n v="993"/>
        <x:n v="791"/>
        <x:n v="5484"/>
        <x:n v="374490"/>
        <x:n v="80573"/>
        <x:n v="62019"/>
        <x:n v="114153"/>
        <x:n v="71654"/>
        <x:n v="25382"/>
        <x:n v="7009"/>
        <x:n v="2453"/>
        <x:n v="880"/>
        <x:n v="761"/>
        <x:n v="9606"/>
        <x:n v="211112"/>
        <x:n v="46584"/>
        <x:n v="31680"/>
        <x:n v="64396"/>
        <x:n v="44369"/>
        <x:n v="16156"/>
        <x:n v="1353"/>
        <x:n v="458"/>
        <x:n v="321"/>
        <x:n v="1418"/>
        <x:n v="228226"/>
        <x:n v="49674"/>
        <x:n v="36520"/>
        <x:n v="71754"/>
        <x:n v="46991"/>
        <x:n v="15879"/>
        <x:n v="3904"/>
        <x:n v="1205"/>
        <x:n v="415"/>
        <x:n v="332"/>
        <x:n v="1552"/>
        <x:n v="102973"/>
        <x:n v="22605"/>
        <x:n v="17727"/>
        <x:n v="30602"/>
        <x:n v="19103"/>
        <x:n v="7730"/>
        <x:n v="2518"/>
        <x:n v="1017"/>
        <x:n v="371"/>
        <x:n v="324"/>
        <x:n v="976"/>
        <x:n v="110561"/>
        <x:n v="23849"/>
        <x:n v="20128"/>
        <x:n v="34551"/>
        <x:n v="19851"/>
        <x:n v="7327"/>
        <x:n v="2314"/>
        <x:n v="908"/>
        <x:n v="277"/>
        <x:n v="1024"/>
        <x:n v="20350"/>
        <x:n v="4682"/>
        <x:n v="3578"/>
        <x:n v="5637"/>
        <x:n v="3393"/>
        <x:n v="1613"/>
        <x:n v="687"/>
        <x:n v="257"/>
        <x:n v="124"/>
        <x:n v="112"/>
        <x:n v="22477"/>
        <x:n v="5327"/>
        <x:n v="4226"/>
        <x:n v="6165"/>
        <x:n v="3690"/>
        <x:n v="1683"/>
        <x:n v="622"/>
        <x:n v="247"/>
        <x:n v="109"/>
        <x:n v="118"/>
        <x:n v="290"/>
        <x:n v="2882"/>
        <x:n v="773"/>
        <x:n v="480"/>
        <x:n v="760"/>
        <x:n v="439"/>
        <x:n v="215"/>
        <x:n v="82"/>
        <x:n v="39"/>
        <x:n v="20"/>
        <x:n v="56"/>
        <x:n v="3434"/>
        <x:n v="954"/>
        <x:n v="853"/>
        <x:n v="552"/>
        <x:n v="218"/>
        <x:n v="47"/>
        <x:n v="487"/>
        <x:n v="150"/>
        <x:n v="90"/>
        <x:n v="102"/>
        <x:n v="68"/>
        <x:n v="605"/>
        <x:n v="98"/>
        <x:n v="134"/>
        <x:n v="84"/>
        <x:n v="22"/>
        <x:n v="4812"/>
        <x:n v="509"/>
        <x:n v="294"/>
        <x:n v="533"/>
        <x:n v="414"/>
        <x:n v="200"/>
        <x:n v="2756"/>
        <x:n v="9187"/>
        <x:n v="580"/>
        <x:n v="407"/>
        <x:n v="696"/>
        <x:n v="486"/>
        <x:n v="228"/>
        <x:n v="73"/>
        <x:n v="6661"/>
        <x:n v="287391"/>
        <x:n v="49206"/>
        <x:n v="29510"/>
        <x:n v="81368"/>
        <x:n v="68218"/>
        <x:n v="34268"/>
        <x:n v="12402"/>
        <x:n v="4878"/>
        <x:n v="1986"/>
        <x:n v="1765"/>
        <x:n v="3790"/>
        <x:n v="310409"/>
        <x:n v="55104"/>
        <x:n v="37419"/>
        <x:n v="92224"/>
        <x:n v="70853"/>
        <x:n v="31397"/>
        <x:n v="10212"/>
        <x:n v="3686"/>
        <x:n v="1472"/>
        <x:n v="1237"/>
        <x:n v="6805"/>
        <x:n v="150021"/>
        <x:n v="25287"/>
        <x:n v="14103"/>
        <x:n v="43973"/>
        <x:n v="38076"/>
        <x:n v="18285"/>
        <x:n v="5878"/>
        <x:n v="2076"/>
        <x:n v="759"/>
        <x:n v="609"/>
        <x:n v="975"/>
        <x:n v="166320"/>
        <x:n v="28899"/>
        <x:n v="18340"/>
        <x:n v="51405"/>
        <x:n v="41390"/>
        <x:n v="17609"/>
        <x:n v="5038"/>
        <x:n v="1577"/>
        <x:n v="570"/>
        <x:n v="447"/>
        <x:n v="1045"/>
        <x:n v="101697"/>
        <x:n v="17380"/>
        <x:n v="11191"/>
        <x:n v="28542"/>
        <x:n v="23285"/>
        <x:n v="12108"/>
        <x:n v="4771"/>
        <x:n v="1933"/>
        <x:n v="844"/>
        <x:n v="698"/>
        <x:n v="945"/>
        <x:n v="103311"/>
        <x:n v="18970"/>
        <x:n v="13804"/>
        <x:n v="30899"/>
        <x:n v="22394"/>
        <x:n v="10273"/>
        <x:n v="3649"/>
        <x:n v="1389"/>
        <x:n v="573"/>
        <x:n v="446"/>
        <x:n v="914"/>
        <x:n v="27105"/>
        <x:n v="5152"/>
        <x:n v="3348"/>
        <x:n v="7050"/>
        <x:n v="5466"/>
        <x:n v="3075"/>
        <x:n v="1357"/>
        <x:n v="684"/>
        <x:n v="291"/>
        <x:n v="336"/>
        <x:n v="346"/>
        <x:n v="27930"/>
        <x:n v="5545"/>
        <x:n v="4041"/>
        <x:n v="7683"/>
        <x:n v="5454"/>
        <x:n v="2668"/>
        <x:n v="1171"/>
        <x:n v="546"/>
        <x:n v="259"/>
        <x:n v="245"/>
        <x:n v="318"/>
        <x:n v="4410"/>
        <x:n v="845"/>
        <x:n v="576"/>
        <x:n v="1095"/>
        <x:n v="837"/>
        <x:n v="516"/>
        <x:n v="223"/>
        <x:n v="116"/>
        <x:n v="72"/>
        <x:n v="71"/>
        <x:n v="5015"/>
        <x:n v="968"/>
        <x:n v="1320"/>
        <x:n v="947"/>
        <x:n v="494"/>
        <x:n v="97"/>
        <x:n v="49"/>
        <x:n v="75"/>
        <x:n v="871"/>
        <x:n v="186"/>
        <x:n v="111"/>
        <x:n v="184"/>
        <x:n v="74"/>
        <x:n v="27"/>
        <x:n v="19"/>
        <x:n v="987"/>
        <x:n v="225"/>
        <x:n v="234"/>
        <x:n v="178"/>
        <x:n v="96"/>
        <x:n v="3287"/>
        <x:n v="356"/>
        <x:n v="181"/>
        <x:n v="524"/>
        <x:n v="396"/>
        <x:n v="210"/>
        <x:n v="1434"/>
        <x:n v="6846"/>
        <x:n v="497"/>
        <x:n v="323"/>
        <x:n v="683"/>
        <x:n v="4427"/>
        <x:n v="227082"/>
        <x:n v="33830"/>
        <x:n v="16023"/>
        <x:n v="46691"/>
        <x:n v="51864"/>
        <x:n v="37644"/>
        <x:n v="19063"/>
        <x:n v="9331"/>
        <x:n v="4214"/>
        <x:n v="4323"/>
        <x:n v="4099"/>
        <x:n v="250675"/>
        <x:n v="40551"/>
        <x:n v="20590"/>
        <x:n v="61033"/>
        <x:n v="58930"/>
        <x:n v="35646"/>
        <x:n v="15445"/>
        <x:n v="6655"/>
        <x:n v="2831"/>
        <x:n v="2801"/>
        <x:n v="6193"/>
        <x:n v="87291"/>
        <x:n v="13213"/>
        <x:n v="5653"/>
        <x:n v="18569"/>
        <x:n v="21338"/>
        <x:n v="7074"/>
        <x:n v="3092"/>
        <x:n v="1307"/>
        <x:n v="1179"/>
        <x:n v="859"/>
        <x:n v="104067"/>
        <x:n v="17133"/>
        <x:n v="8026"/>
        <x:n v="26618"/>
        <x:n v="26409"/>
        <x:n v="15262"/>
        <x:n v="5910"/>
        <x:n v="2216"/>
        <x:n v="883"/>
        <x:n v="744"/>
        <x:n v="866"/>
        <x:n v="94258"/>
        <x:n v="13527"/>
        <x:n v="6773"/>
        <x:n v="19308"/>
        <x:n v="21604"/>
        <x:n v="15796"/>
        <x:n v="8235"/>
        <x:n v="4155"/>
        <x:n v="1865"/>
        <x:n v="1893"/>
        <x:n v="1102"/>
        <x:n v="98113"/>
        <x:n v="15813"/>
        <x:n v="8237"/>
        <x:n v="24116"/>
        <x:n v="23186"/>
        <x:n v="14074"/>
        <x:n v="6369"/>
        <x:n v="2834"/>
        <x:n v="1199"/>
        <x:n v="1141"/>
        <x:n v="1144"/>
        <x:n v="35503"/>
        <x:n v="5716"/>
        <x:n v="7054"/>
        <x:n v="7221"/>
        <x:n v="5550"/>
        <x:n v="3036"/>
        <x:n v="1664"/>
        <x:n v="833"/>
        <x:n v="955"/>
        <x:n v="629"/>
        <x:n v="35086"/>
        <x:n v="5908"/>
        <x:n v="8016"/>
        <x:n v="7341"/>
        <x:n v="5004"/>
        <x:n v="2462"/>
        <x:n v="1226"/>
        <x:n v="667"/>
        <x:n v="562"/>
        <x:n v="5551"/>
        <x:n v="838"/>
        <x:n v="531"/>
        <x:n v="1153"/>
        <x:n v="1047"/>
        <x:n v="794"/>
        <x:n v="476"/>
        <x:n v="279"/>
        <x:n v="197"/>
        <x:n v="105"/>
        <x:n v="6307"/>
        <x:n v="1064"/>
        <x:n v="674"/>
        <x:n v="1215"/>
        <x:n v="434"/>
        <x:n v="250"/>
        <x:n v="120"/>
        <x:n v="171"/>
        <x:n v="125"/>
        <x:n v="1106"/>
        <x:n v="188"/>
        <x:n v="206"/>
        <x:n v="205"/>
        <x:n v="161"/>
        <x:n v="81"/>
        <x:n v="48"/>
        <x:n v="1278"/>
        <x:n v="237"/>
        <x:n v="110"/>
        <x:n v="254"/>
        <x:n v="233"/>
        <x:n v="163"/>
        <x:n v="103"/>
        <x:n v="3373"/>
        <x:n v="348"/>
        <x:n v="123"/>
        <x:n v="401"/>
        <x:n v="449"/>
        <x:n v="45"/>
        <x:n v="1375"/>
        <x:n v="5824"/>
        <x:n v="566"/>
        <x:n v="32"/>
        <x:n v="3453"/>
        <x:n v="288492"/>
        <x:n v="52148"/>
        <x:n v="16175"/>
        <x:n v="35318"/>
        <x:n v="45114"/>
        <x:n v="44539"/>
        <x:n v="31844"/>
        <x:n v="20682"/>
        <x:n v="12387"/>
        <x:n v="19171"/>
        <x:n v="11114"/>
        <x:n v="334706"/>
        <x:n v="54372"/>
        <x:n v="18893"/>
        <x:n v="47332"/>
        <x:n v="60120"/>
        <x:n v="54697"/>
        <x:n v="35765"/>
        <x:n v="21650"/>
        <x:n v="12049"/>
        <x:n v="16534"/>
        <x:n v="13294"/>
        <x:n v="59795"/>
        <x:n v="10810"/>
        <x:n v="3017"/>
        <x:n v="7907"/>
        <x:n v="10402"/>
        <x:n v="10343"/>
        <x:n v="6989"/>
        <x:n v="4071"/>
        <x:n v="2266"/>
        <x:n v="2803"/>
        <x:n v="1187"/>
        <x:n v="76946"/>
        <x:n v="12955"/>
        <x:n v="4095"/>
        <x:n v="12081"/>
        <x:n v="15602"/>
        <x:n v="13765"/>
        <x:n v="8020"/>
        <x:n v="4327"/>
        <x:n v="2479"/>
        <x:n v="1371"/>
        <x:n v="123313"/>
        <x:n v="22248"/>
        <x:n v="6729"/>
        <x:n v="15374"/>
        <x:n v="19979"/>
        <x:n v="20005"/>
        <x:n v="14193"/>
        <x:n v="9109"/>
        <x:n v="7614"/>
        <x:n v="2935"/>
        <x:n v="144252"/>
        <x:n v="23438"/>
        <x:n v="8018"/>
        <x:n v="20759"/>
        <x:n v="26914"/>
        <x:n v="24628"/>
        <x:n v="16134"/>
        <x:n v="9557"/>
        <x:n v="5098"/>
        <x:n v="6560"/>
        <x:n v="3146"/>
        <x:n v="80895"/>
        <x:n v="15218"/>
        <x:n v="5033"/>
        <x:n v="9592"/>
        <x:n v="11778"/>
        <x:n v="11392"/>
        <x:n v="8474"/>
        <x:n v="5924"/>
        <x:n v="3911"/>
        <x:n v="6781"/>
        <x:n v="2792"/>
        <x:n v="84430"/>
        <x:n v="14161"/>
        <x:n v="5220"/>
        <x:n v="11292"/>
        <x:n v="13843"/>
        <x:n v="12793"/>
        <x:n v="9103"/>
        <x:n v="6061"/>
        <x:n v="3643"/>
        <x:n v="5695"/>
        <x:n v="13524"/>
        <x:n v="2326"/>
        <x:n v="904"/>
        <x:n v="1600"/>
        <x:n v="1891"/>
        <x:n v="1785"/>
        <x:n v="1395"/>
        <x:n v="1065"/>
        <x:n v="715"/>
        <x:n v="1334"/>
        <x:n v="14555"/>
        <x:n v="2176"/>
        <x:n v="1009"/>
        <x:n v="1998"/>
        <x:n v="2279"/>
        <x:n v="2140"/>
        <x:n v="1554"/>
        <x:n v="653"/>
        <x:n v="1158"/>
        <x:n v="523"/>
        <x:n v="3390"/>
        <x:n v="240"/>
        <x:n v="376"/>
        <x:n v="429"/>
        <x:n v="239"/>
        <x:n v="377"/>
        <x:n v="141"/>
        <x:n v="3606"/>
        <x:n v="502"/>
        <x:n v="441"/>
        <x:n v="567"/>
        <x:n v="538"/>
        <x:n v="375"/>
        <x:n v="325"/>
        <x:n v="198"/>
        <x:n v="7575"/>
        <x:n v="984"/>
        <x:n v="469"/>
        <x:n v="606"/>
        <x:n v="585"/>
        <x:n v="422"/>
        <x:n v="262"/>
        <x:n v="3550"/>
        <x:n v="10917"/>
        <x:n v="1140"/>
        <x:n v="334"/>
        <x:n v="915"/>
        <x:n v="579"/>
        <x:n v="386"/>
        <x:n v="317"/>
        <x:n v="54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3"/>
    <s v="Females Aged 15 Years and Over Usually Resident and Present in the State  2011 to 2016"/>
    <s v="-"/>
    <s v="All ages"/>
    <s v="-"/>
    <s v="General health - All"/>
    <s v="2011"/>
    <s v="2011"/>
    <s v="-9"/>
    <s v="Total persons"/>
    <s v="Number"/>
    <n v="1806311"/>
  </r>
  <r>
    <s v="E9093"/>
    <s v="Females Aged 15 Years and Over Usually Resident and Present in the State  2011 to 2016"/>
    <s v="-"/>
    <s v="All ages"/>
    <s v="-"/>
    <s v="General health - All"/>
    <s v="2011"/>
    <s v="2011"/>
    <s v="000"/>
    <s v="0"/>
    <s v="Number"/>
    <n v="648459"/>
  </r>
  <r>
    <s v="E9093"/>
    <s v="Females Aged 15 Years and Over Usually Resident and Present in the State  2011 to 2016"/>
    <s v="-"/>
    <s v="All ages"/>
    <s v="-"/>
    <s v="General health - All"/>
    <s v="2011"/>
    <s v="2011"/>
    <s v="001"/>
    <s v="1"/>
    <s v="Number"/>
    <n v="216686"/>
  </r>
  <r>
    <s v="E9093"/>
    <s v="Females Aged 15 Years and Over Usually Resident and Present in the State  2011 to 2016"/>
    <s v="-"/>
    <s v="All ages"/>
    <s v="-"/>
    <s v="General health - All"/>
    <s v="2011"/>
    <s v="2011"/>
    <s v="002"/>
    <s v="2"/>
    <s v="Number"/>
    <n v="328837"/>
  </r>
  <r>
    <s v="E9093"/>
    <s v="Females Aged 15 Years and Over Usually Resident and Present in the State  2011 to 2016"/>
    <s v="-"/>
    <s v="All ages"/>
    <s v="-"/>
    <s v="General health - All"/>
    <s v="2011"/>
    <s v="2011"/>
    <s v="003"/>
    <s v="3"/>
    <s v="Number"/>
    <n v="254988"/>
  </r>
  <r>
    <s v="E9093"/>
    <s v="Females Aged 15 Years and Over Usually Resident and Present in the State  2011 to 2016"/>
    <s v="-"/>
    <s v="All ages"/>
    <s v="-"/>
    <s v="General health - All"/>
    <s v="2011"/>
    <s v="2011"/>
    <s v="004"/>
    <s v="4"/>
    <s v="Number"/>
    <n v="148959"/>
  </r>
  <r>
    <s v="E9093"/>
    <s v="Females Aged 15 Years and Over Usually Resident and Present in the State  2011 to 2016"/>
    <s v="-"/>
    <s v="All ages"/>
    <s v="-"/>
    <s v="General health - All"/>
    <s v="2011"/>
    <s v="2011"/>
    <s v="005"/>
    <s v="5"/>
    <s v="Number"/>
    <n v="72909"/>
  </r>
  <r>
    <s v="E9093"/>
    <s v="Females Aged 15 Years and Over Usually Resident and Present in the State  2011 to 2016"/>
    <s v="-"/>
    <s v="All ages"/>
    <s v="-"/>
    <s v="General health - All"/>
    <s v="2011"/>
    <s v="2011"/>
    <s v="006"/>
    <s v="6"/>
    <s v="Number"/>
    <n v="38130"/>
  </r>
  <r>
    <s v="E9093"/>
    <s v="Females Aged 15 Years and Over Usually Resident and Present in the State  2011 to 2016"/>
    <s v="-"/>
    <s v="All ages"/>
    <s v="-"/>
    <s v="General health - All"/>
    <s v="2011"/>
    <s v="2011"/>
    <s v="007"/>
    <s v="7"/>
    <s v="Number"/>
    <n v="19891"/>
  </r>
  <r>
    <s v="E9093"/>
    <s v="Females Aged 15 Years and Over Usually Resident and Present in the State  2011 to 2016"/>
    <s v="-"/>
    <s v="All ages"/>
    <s v="-"/>
    <s v="General health - All"/>
    <s v="2011"/>
    <s v="2011"/>
    <s v="0081"/>
    <s v="8 or more"/>
    <s v="Number"/>
    <n v="26190"/>
  </r>
  <r>
    <s v="E9093"/>
    <s v="Females Aged 15 Years and Over Usually Resident and Present in the State  2011 to 2016"/>
    <s v="-"/>
    <s v="All ages"/>
    <s v="-"/>
    <s v="General health - All"/>
    <s v="2011"/>
    <s v="2011"/>
    <s v="98"/>
    <s v="Not stated"/>
    <s v="Number"/>
    <n v="51262"/>
  </r>
  <r>
    <s v="E9093"/>
    <s v="Females Aged 15 Years and Over Usually Resident and Present in the State  2011 to 2016"/>
    <s v="-"/>
    <s v="All ages"/>
    <s v="-"/>
    <s v="General health - All"/>
    <s v="2016"/>
    <s v="2016"/>
    <s v="-9"/>
    <s v="Total persons"/>
    <s v="Number"/>
    <n v="1879591"/>
  </r>
  <r>
    <s v="E9093"/>
    <s v="Females Aged 15 Years and Over Usually Resident and Present in the State  2011 to 2016"/>
    <s v="-"/>
    <s v="All ages"/>
    <s v="-"/>
    <s v="General health - All"/>
    <s v="2016"/>
    <s v="2016"/>
    <s v="000"/>
    <s v="0"/>
    <s v="Number"/>
    <n v="642892"/>
  </r>
  <r>
    <s v="E9093"/>
    <s v="Females Aged 15 Years and Over Usually Resident and Present in the State  2011 to 2016"/>
    <s v="-"/>
    <s v="All ages"/>
    <s v="-"/>
    <s v="General health - All"/>
    <s v="2016"/>
    <s v="2016"/>
    <s v="001"/>
    <s v="1"/>
    <s v="Number"/>
    <n v="217379"/>
  </r>
  <r>
    <s v="E9093"/>
    <s v="Females Aged 15 Years and Over Usually Resident and Present in the State  2011 to 2016"/>
    <s v="-"/>
    <s v="All ages"/>
    <s v="-"/>
    <s v="General health - All"/>
    <s v="2016"/>
    <s v="2016"/>
    <s v="002"/>
    <s v="2"/>
    <s v="Number"/>
    <n v="371482"/>
  </r>
  <r>
    <s v="E9093"/>
    <s v="Females Aged 15 Years and Over Usually Resident and Present in the State  2011 to 2016"/>
    <s v="-"/>
    <s v="All ages"/>
    <s v="-"/>
    <s v="General health - All"/>
    <s v="2016"/>
    <s v="2016"/>
    <s v="003"/>
    <s v="3"/>
    <s v="Number"/>
    <n v="280969"/>
  </r>
  <r>
    <s v="E9093"/>
    <s v="Females Aged 15 Years and Over Usually Resident and Present in the State  2011 to 2016"/>
    <s v="-"/>
    <s v="All ages"/>
    <s v="-"/>
    <s v="General health - All"/>
    <s v="2016"/>
    <s v="2016"/>
    <s v="004"/>
    <s v="4"/>
    <s v="Number"/>
    <n v="152669"/>
  </r>
  <r>
    <s v="E9093"/>
    <s v="Females Aged 15 Years and Over Usually Resident and Present in the State  2011 to 2016"/>
    <s v="-"/>
    <s v="All ages"/>
    <s v="-"/>
    <s v="General health - All"/>
    <s v="2016"/>
    <s v="2016"/>
    <s v="005"/>
    <s v="5"/>
    <s v="Number"/>
    <n v="70004"/>
  </r>
  <r>
    <s v="E9093"/>
    <s v="Females Aged 15 Years and Over Usually Resident and Present in the State  2011 to 2016"/>
    <s v="-"/>
    <s v="All ages"/>
    <s v="-"/>
    <s v="General health - All"/>
    <s v="2016"/>
    <s v="2016"/>
    <s v="006"/>
    <s v="6"/>
    <s v="Number"/>
    <n v="34912"/>
  </r>
  <r>
    <s v="E9093"/>
    <s v="Females Aged 15 Years and Over Usually Resident and Present in the State  2011 to 2016"/>
    <s v="-"/>
    <s v="All ages"/>
    <s v="-"/>
    <s v="General health - All"/>
    <s v="2016"/>
    <s v="2016"/>
    <s v="007"/>
    <s v="7"/>
    <s v="Number"/>
    <n v="17542"/>
  </r>
  <r>
    <s v="E9093"/>
    <s v="Females Aged 15 Years and Over Usually Resident and Present in the State  2011 to 2016"/>
    <s v="-"/>
    <s v="All ages"/>
    <s v="-"/>
    <s v="General health - All"/>
    <s v="2016"/>
    <s v="2016"/>
    <s v="0081"/>
    <s v="8 or more"/>
    <s v="Number"/>
    <n v="21515"/>
  </r>
  <r>
    <s v="E9093"/>
    <s v="Females Aged 15 Years and Over Usually Resident and Present in the State  2011 to 2016"/>
    <s v="-"/>
    <s v="All ages"/>
    <s v="-"/>
    <s v="General health - All"/>
    <s v="2016"/>
    <s v="2016"/>
    <s v="98"/>
    <s v="Not stated"/>
    <s v="Number"/>
    <n v="70227"/>
  </r>
  <r>
    <s v="E9093"/>
    <s v="Females Aged 15 Years and Over Usually Resident and Present in the State  2011 to 2016"/>
    <s v="-"/>
    <s v="All ages"/>
    <s v="01"/>
    <s v="General health - Very good"/>
    <s v="2011"/>
    <s v="2011"/>
    <s v="-9"/>
    <s v="Total persons"/>
    <s v="Number"/>
    <n v="968930"/>
  </r>
  <r>
    <s v="E9093"/>
    <s v="Females Aged 15 Years and Over Usually Resident and Present in the State  2011 to 2016"/>
    <s v="-"/>
    <s v="All ages"/>
    <s v="01"/>
    <s v="General health - Very good"/>
    <s v="2011"/>
    <s v="2011"/>
    <s v="000"/>
    <s v="0"/>
    <s v="Number"/>
    <n v="419972"/>
  </r>
  <r>
    <s v="E9093"/>
    <s v="Females Aged 15 Years and Over Usually Resident and Present in the State  2011 to 2016"/>
    <s v="-"/>
    <s v="All ages"/>
    <s v="01"/>
    <s v="General health - Very good"/>
    <s v="2011"/>
    <s v="2011"/>
    <s v="001"/>
    <s v="1"/>
    <s v="Number"/>
    <n v="118248"/>
  </r>
  <r>
    <s v="E9093"/>
    <s v="Females Aged 15 Years and Over Usually Resident and Present in the State  2011 to 2016"/>
    <s v="-"/>
    <s v="All ages"/>
    <s v="01"/>
    <s v="General health - Very good"/>
    <s v="2011"/>
    <s v="2011"/>
    <s v="002"/>
    <s v="2"/>
    <s v="Number"/>
    <n v="173750"/>
  </r>
  <r>
    <s v="E9093"/>
    <s v="Females Aged 15 Years and Over Usually Resident and Present in the State  2011 to 2016"/>
    <s v="-"/>
    <s v="All ages"/>
    <s v="01"/>
    <s v="General health - Very good"/>
    <s v="2011"/>
    <s v="2011"/>
    <s v="003"/>
    <s v="3"/>
    <s v="Number"/>
    <n v="127506"/>
  </r>
  <r>
    <s v="E9093"/>
    <s v="Females Aged 15 Years and Over Usually Resident and Present in the State  2011 to 2016"/>
    <s v="-"/>
    <s v="All ages"/>
    <s v="01"/>
    <s v="General health - Very good"/>
    <s v="2011"/>
    <s v="2011"/>
    <s v="004"/>
    <s v="4"/>
    <s v="Number"/>
    <n v="63481"/>
  </r>
  <r>
    <s v="E9093"/>
    <s v="Females Aged 15 Years and Over Usually Resident and Present in the State  2011 to 2016"/>
    <s v="-"/>
    <s v="All ages"/>
    <s v="01"/>
    <s v="General health - Very good"/>
    <s v="2011"/>
    <s v="2011"/>
    <s v="005"/>
    <s v="5"/>
    <s v="Number"/>
    <n v="25266"/>
  </r>
  <r>
    <s v="E9093"/>
    <s v="Females Aged 15 Years and Over Usually Resident and Present in the State  2011 to 2016"/>
    <s v="-"/>
    <s v="All ages"/>
    <s v="01"/>
    <s v="General health - Very good"/>
    <s v="2011"/>
    <s v="2011"/>
    <s v="006"/>
    <s v="6"/>
    <s v="Number"/>
    <n v="10873"/>
  </r>
  <r>
    <s v="E9093"/>
    <s v="Females Aged 15 Years and Over Usually Resident and Present in the State  2011 to 2016"/>
    <s v="-"/>
    <s v="All ages"/>
    <s v="01"/>
    <s v="General health - Very good"/>
    <s v="2011"/>
    <s v="2011"/>
    <s v="007"/>
    <s v="7"/>
    <s v="Number"/>
    <n v="4957"/>
  </r>
  <r>
    <s v="E9093"/>
    <s v="Females Aged 15 Years and Over Usually Resident and Present in the State  2011 to 2016"/>
    <s v="-"/>
    <s v="All ages"/>
    <s v="01"/>
    <s v="General health - Very good"/>
    <s v="2011"/>
    <s v="2011"/>
    <s v="0081"/>
    <s v="8 or more"/>
    <s v="Number"/>
    <n v="4971"/>
  </r>
  <r>
    <s v="E9093"/>
    <s v="Females Aged 15 Years and Over Usually Resident and Present in the State  2011 to 2016"/>
    <s v="-"/>
    <s v="All ages"/>
    <s v="01"/>
    <s v="General health - Very good"/>
    <s v="2011"/>
    <s v="2011"/>
    <s v="98"/>
    <s v="Not stated"/>
    <s v="Number"/>
    <n v="19906"/>
  </r>
  <r>
    <s v="E9093"/>
    <s v="Females Aged 15 Years and Over Usually Resident and Present in the State  2011 to 2016"/>
    <s v="-"/>
    <s v="All ages"/>
    <s v="01"/>
    <s v="General health - Very good"/>
    <s v="2016"/>
    <s v="2016"/>
    <s v="-9"/>
    <s v="Total persons"/>
    <s v="Number"/>
    <n v="993648"/>
  </r>
  <r>
    <s v="E9093"/>
    <s v="Females Aged 15 Years and Over Usually Resident and Present in the State  2011 to 2016"/>
    <s v="-"/>
    <s v="All ages"/>
    <s v="01"/>
    <s v="General health - Very good"/>
    <s v="2016"/>
    <s v="2016"/>
    <s v="000"/>
    <s v="0"/>
    <s v="Number"/>
    <n v="412978"/>
  </r>
  <r>
    <s v="E9093"/>
    <s v="Females Aged 15 Years and Over Usually Resident and Present in the State  2011 to 2016"/>
    <s v="-"/>
    <s v="All ages"/>
    <s v="01"/>
    <s v="General health - Very good"/>
    <s v="2016"/>
    <s v="2016"/>
    <s v="001"/>
    <s v="1"/>
    <s v="Number"/>
    <n v="116127"/>
  </r>
  <r>
    <s v="E9093"/>
    <s v="Females Aged 15 Years and Over Usually Resident and Present in the State  2011 to 2016"/>
    <s v="-"/>
    <s v="All ages"/>
    <s v="01"/>
    <s v="General health - Very good"/>
    <s v="2016"/>
    <s v="2016"/>
    <s v="002"/>
    <s v="2"/>
    <s v="Number"/>
    <n v="195928"/>
  </r>
  <r>
    <s v="E9093"/>
    <s v="Females Aged 15 Years and Over Usually Resident and Present in the State  2011 to 2016"/>
    <s v="-"/>
    <s v="All ages"/>
    <s v="01"/>
    <s v="General health - Very good"/>
    <s v="2016"/>
    <s v="2016"/>
    <s v="003"/>
    <s v="3"/>
    <s v="Number"/>
    <n v="141724"/>
  </r>
  <r>
    <s v="E9093"/>
    <s v="Females Aged 15 Years and Over Usually Resident and Present in the State  2011 to 2016"/>
    <s v="-"/>
    <s v="All ages"/>
    <s v="01"/>
    <s v="General health - Very good"/>
    <s v="2016"/>
    <s v="2016"/>
    <s v="004"/>
    <s v="4"/>
    <s v="Number"/>
    <n v="65511"/>
  </r>
  <r>
    <s v="E9093"/>
    <s v="Females Aged 15 Years and Over Usually Resident and Present in the State  2011 to 2016"/>
    <s v="-"/>
    <s v="All ages"/>
    <s v="01"/>
    <s v="General health - Very good"/>
    <s v="2016"/>
    <s v="2016"/>
    <s v="005"/>
    <s v="5"/>
    <s v="Number"/>
    <n v="23646"/>
  </r>
  <r>
    <s v="E9093"/>
    <s v="Females Aged 15 Years and Over Usually Resident and Present in the State  2011 to 2016"/>
    <s v="-"/>
    <s v="All ages"/>
    <s v="01"/>
    <s v="General health - Very good"/>
    <s v="2016"/>
    <s v="2016"/>
    <s v="006"/>
    <s v="6"/>
    <s v="Number"/>
    <n v="9550"/>
  </r>
  <r>
    <s v="E9093"/>
    <s v="Females Aged 15 Years and Over Usually Resident and Present in the State  2011 to 2016"/>
    <s v="-"/>
    <s v="All ages"/>
    <s v="01"/>
    <s v="General health - Very good"/>
    <s v="2016"/>
    <s v="2016"/>
    <s v="007"/>
    <s v="7"/>
    <s v="Number"/>
    <n v="4267"/>
  </r>
  <r>
    <s v="E9093"/>
    <s v="Females Aged 15 Years and Over Usually Resident and Present in the State  2011 to 2016"/>
    <s v="-"/>
    <s v="All ages"/>
    <s v="01"/>
    <s v="General health - Very good"/>
    <s v="2016"/>
    <s v="2016"/>
    <s v="0081"/>
    <s v="8 or more"/>
    <s v="Number"/>
    <n v="4090"/>
  </r>
  <r>
    <s v="E9093"/>
    <s v="Females Aged 15 Years and Over Usually Resident and Present in the State  2011 to 2016"/>
    <s v="-"/>
    <s v="All ages"/>
    <s v="01"/>
    <s v="General health - Very good"/>
    <s v="2016"/>
    <s v="2016"/>
    <s v="98"/>
    <s v="Not stated"/>
    <s v="Number"/>
    <n v="19827"/>
  </r>
  <r>
    <s v="E9093"/>
    <s v="Females Aged 15 Years and Over Usually Resident and Present in the State  2011 to 2016"/>
    <s v="-"/>
    <s v="All ages"/>
    <s v="02"/>
    <s v="General health - Good"/>
    <s v="2011"/>
    <s v="2011"/>
    <s v="-9"/>
    <s v="Total persons"/>
    <s v="Number"/>
    <n v="586164"/>
  </r>
  <r>
    <s v="E9093"/>
    <s v="Females Aged 15 Years and Over Usually Resident and Present in the State  2011 to 2016"/>
    <s v="-"/>
    <s v="All ages"/>
    <s v="02"/>
    <s v="General health - Good"/>
    <s v="2011"/>
    <s v="2011"/>
    <s v="000"/>
    <s v="0"/>
    <s v="Number"/>
    <n v="172311"/>
  </r>
  <r>
    <s v="E9093"/>
    <s v="Females Aged 15 Years and Over Usually Resident and Present in the State  2011 to 2016"/>
    <s v="-"/>
    <s v="All ages"/>
    <s v="02"/>
    <s v="General health - Good"/>
    <s v="2011"/>
    <s v="2011"/>
    <s v="001"/>
    <s v="1"/>
    <s v="Number"/>
    <n v="74523"/>
  </r>
  <r>
    <s v="E9093"/>
    <s v="Females Aged 15 Years and Over Usually Resident and Present in the State  2011 to 2016"/>
    <s v="-"/>
    <s v="All ages"/>
    <s v="02"/>
    <s v="General health - Good"/>
    <s v="2011"/>
    <s v="2011"/>
    <s v="002"/>
    <s v="2"/>
    <s v="Number"/>
    <n v="114568"/>
  </r>
  <r>
    <s v="E9093"/>
    <s v="Females Aged 15 Years and Over Usually Resident and Present in the State  2011 to 2016"/>
    <s v="-"/>
    <s v="All ages"/>
    <s v="02"/>
    <s v="General health - Good"/>
    <s v="2011"/>
    <s v="2011"/>
    <s v="003"/>
    <s v="3"/>
    <s v="Number"/>
    <n v="91161"/>
  </r>
  <r>
    <s v="E9093"/>
    <s v="Females Aged 15 Years and Over Usually Resident and Present in the State  2011 to 2016"/>
    <s v="-"/>
    <s v="All ages"/>
    <s v="02"/>
    <s v="General health - Good"/>
    <s v="2011"/>
    <s v="2011"/>
    <s v="004"/>
    <s v="4"/>
    <s v="Number"/>
    <n v="57941"/>
  </r>
  <r>
    <s v="E9093"/>
    <s v="Females Aged 15 Years and Over Usually Resident and Present in the State  2011 to 2016"/>
    <s v="-"/>
    <s v="All ages"/>
    <s v="02"/>
    <s v="General health - Good"/>
    <s v="2011"/>
    <s v="2011"/>
    <s v="005"/>
    <s v="5"/>
    <s v="Number"/>
    <n v="30400"/>
  </r>
  <r>
    <s v="E9093"/>
    <s v="Females Aged 15 Years and Over Usually Resident and Present in the State  2011 to 2016"/>
    <s v="-"/>
    <s v="All ages"/>
    <s v="02"/>
    <s v="General health - Good"/>
    <s v="2011"/>
    <s v="2011"/>
    <s v="006"/>
    <s v="6"/>
    <s v="Number"/>
    <n v="16413"/>
  </r>
  <r>
    <s v="E9093"/>
    <s v="Females Aged 15 Years and Over Usually Resident and Present in the State  2011 to 2016"/>
    <s v="-"/>
    <s v="All ages"/>
    <s v="02"/>
    <s v="General health - Good"/>
    <s v="2011"/>
    <s v="2011"/>
    <s v="007"/>
    <s v="7"/>
    <s v="Number"/>
    <n v="8314"/>
  </r>
  <r>
    <s v="E9093"/>
    <s v="Females Aged 15 Years and Over Usually Resident and Present in the State  2011 to 2016"/>
    <s v="-"/>
    <s v="All ages"/>
    <s v="02"/>
    <s v="General health - Good"/>
    <s v="2011"/>
    <s v="2011"/>
    <s v="0081"/>
    <s v="8 or more"/>
    <s v="Number"/>
    <n v="10592"/>
  </r>
  <r>
    <s v="E9093"/>
    <s v="Females Aged 15 Years and Over Usually Resident and Present in the State  2011 to 2016"/>
    <s v="-"/>
    <s v="All ages"/>
    <s v="02"/>
    <s v="General health - Good"/>
    <s v="2011"/>
    <s v="2011"/>
    <s v="98"/>
    <s v="Not stated"/>
    <s v="Number"/>
    <n v="9941"/>
  </r>
  <r>
    <s v="E9093"/>
    <s v="Females Aged 15 Years and Over Usually Resident and Present in the State  2011 to 2016"/>
    <s v="-"/>
    <s v="All ages"/>
    <s v="02"/>
    <s v="General health - Good"/>
    <s v="2016"/>
    <s v="2016"/>
    <s v="-9"/>
    <s v="Total persons"/>
    <s v="Number"/>
    <n v="602671"/>
  </r>
  <r>
    <s v="E9093"/>
    <s v="Females Aged 15 Years and Over Usually Resident and Present in the State  2011 to 2016"/>
    <s v="-"/>
    <s v="All ages"/>
    <s v="02"/>
    <s v="General health - Good"/>
    <s v="2016"/>
    <s v="2016"/>
    <s v="000"/>
    <s v="0"/>
    <s v="Number"/>
    <n v="171332"/>
  </r>
  <r>
    <s v="E9093"/>
    <s v="Females Aged 15 Years and Over Usually Resident and Present in the State  2011 to 2016"/>
    <s v="-"/>
    <s v="All ages"/>
    <s v="02"/>
    <s v="General health - Good"/>
    <s v="2016"/>
    <s v="2016"/>
    <s v="001"/>
    <s v="1"/>
    <s v="Number"/>
    <n v="74904"/>
  </r>
  <r>
    <s v="E9093"/>
    <s v="Females Aged 15 Years and Over Usually Resident and Present in the State  2011 to 2016"/>
    <s v="-"/>
    <s v="All ages"/>
    <s v="02"/>
    <s v="General health - Good"/>
    <s v="2016"/>
    <s v="2016"/>
    <s v="002"/>
    <s v="2"/>
    <s v="Number"/>
    <n v="129337"/>
  </r>
  <r>
    <s v="E9093"/>
    <s v="Females Aged 15 Years and Over Usually Resident and Present in the State  2011 to 2016"/>
    <s v="-"/>
    <s v="All ages"/>
    <s v="02"/>
    <s v="General health - Good"/>
    <s v="2016"/>
    <s v="2016"/>
    <s v="003"/>
    <s v="3"/>
    <s v="Number"/>
    <n v="99003"/>
  </r>
  <r>
    <s v="E9093"/>
    <s v="Females Aged 15 Years and Over Usually Resident and Present in the State  2011 to 2016"/>
    <s v="-"/>
    <s v="All ages"/>
    <s v="02"/>
    <s v="General health - Good"/>
    <s v="2016"/>
    <s v="2016"/>
    <s v="004"/>
    <s v="4"/>
    <s v="Number"/>
    <n v="58309"/>
  </r>
  <r>
    <s v="E9093"/>
    <s v="Females Aged 15 Years and Over Usually Resident and Present in the State  2011 to 2016"/>
    <s v="-"/>
    <s v="All ages"/>
    <s v="02"/>
    <s v="General health - Good"/>
    <s v="2016"/>
    <s v="2016"/>
    <s v="005"/>
    <s v="5"/>
    <s v="Number"/>
    <n v="29070"/>
  </r>
  <r>
    <s v="E9093"/>
    <s v="Females Aged 15 Years and Over Usually Resident and Present in the State  2011 to 2016"/>
    <s v="-"/>
    <s v="All ages"/>
    <s v="02"/>
    <s v="General health - Good"/>
    <s v="2016"/>
    <s v="2016"/>
    <s v="006"/>
    <s v="6"/>
    <s v="Number"/>
    <n v="14863"/>
  </r>
  <r>
    <s v="E9093"/>
    <s v="Females Aged 15 Years and Over Usually Resident and Present in the State  2011 to 2016"/>
    <s v="-"/>
    <s v="All ages"/>
    <s v="02"/>
    <s v="General health - Good"/>
    <s v="2016"/>
    <s v="2016"/>
    <s v="007"/>
    <s v="7"/>
    <s v="Number"/>
    <n v="7336"/>
  </r>
  <r>
    <s v="E9093"/>
    <s v="Females Aged 15 Years and Over Usually Resident and Present in the State  2011 to 2016"/>
    <s v="-"/>
    <s v="All ages"/>
    <s v="02"/>
    <s v="General health - Good"/>
    <s v="2016"/>
    <s v="2016"/>
    <s v="0081"/>
    <s v="8 or more"/>
    <s v="Number"/>
    <n v="8499"/>
  </r>
  <r>
    <s v="E9093"/>
    <s v="Females Aged 15 Years and Over Usually Resident and Present in the State  2011 to 2016"/>
    <s v="-"/>
    <s v="All ages"/>
    <s v="02"/>
    <s v="General health - Good"/>
    <s v="2016"/>
    <s v="2016"/>
    <s v="98"/>
    <s v="Not stated"/>
    <s v="Number"/>
    <n v="10018"/>
  </r>
  <r>
    <s v="E9093"/>
    <s v="Females Aged 15 Years and Over Usually Resident and Present in the State  2011 to 2016"/>
    <s v="-"/>
    <s v="All ages"/>
    <s v="03"/>
    <s v="General health - Fair"/>
    <s v="2011"/>
    <s v="2011"/>
    <s v="-9"/>
    <s v="Total persons"/>
    <s v="Number"/>
    <n v="185970"/>
  </r>
  <r>
    <s v="E9093"/>
    <s v="Females Aged 15 Years and Over Usually Resident and Present in the State  2011 to 2016"/>
    <s v="-"/>
    <s v="All ages"/>
    <s v="03"/>
    <s v="General health - Fair"/>
    <s v="2011"/>
    <s v="2011"/>
    <s v="000"/>
    <s v="0"/>
    <s v="Number"/>
    <n v="43316"/>
  </r>
  <r>
    <s v="E9093"/>
    <s v="Females Aged 15 Years and Over Usually Resident and Present in the State  2011 to 2016"/>
    <s v="-"/>
    <s v="All ages"/>
    <s v="03"/>
    <s v="General health - Fair"/>
    <s v="2011"/>
    <s v="2011"/>
    <s v="001"/>
    <s v="1"/>
    <s v="Number"/>
    <n v="18908"/>
  </r>
  <r>
    <s v="E9093"/>
    <s v="Females Aged 15 Years and Over Usually Resident and Present in the State  2011 to 2016"/>
    <s v="-"/>
    <s v="All ages"/>
    <s v="03"/>
    <s v="General health - Fair"/>
    <s v="2011"/>
    <s v="2011"/>
    <s v="002"/>
    <s v="2"/>
    <s v="Number"/>
    <n v="32350"/>
  </r>
  <r>
    <s v="E9093"/>
    <s v="Females Aged 15 Years and Over Usually Resident and Present in the State  2011 to 2016"/>
    <s v="-"/>
    <s v="All ages"/>
    <s v="03"/>
    <s v="General health - Fair"/>
    <s v="2011"/>
    <s v="2011"/>
    <s v="003"/>
    <s v="3"/>
    <s v="Number"/>
    <n v="29023"/>
  </r>
  <r>
    <s v="E9093"/>
    <s v="Females Aged 15 Years and Over Usually Resident and Present in the State  2011 to 2016"/>
    <s v="-"/>
    <s v="All ages"/>
    <s v="03"/>
    <s v="General health - Fair"/>
    <s v="2011"/>
    <s v="2011"/>
    <s v="004"/>
    <s v="4"/>
    <s v="Number"/>
    <n v="22081"/>
  </r>
  <r>
    <s v="E9093"/>
    <s v="Females Aged 15 Years and Over Usually Resident and Present in the State  2011 to 2016"/>
    <s v="-"/>
    <s v="All ages"/>
    <s v="03"/>
    <s v="General health - Fair"/>
    <s v="2011"/>
    <s v="2011"/>
    <s v="005"/>
    <s v="5"/>
    <s v="Number"/>
    <n v="13732"/>
  </r>
  <r>
    <s v="E9093"/>
    <s v="Females Aged 15 Years and Over Usually Resident and Present in the State  2011 to 2016"/>
    <s v="-"/>
    <s v="All ages"/>
    <s v="03"/>
    <s v="General health - Fair"/>
    <s v="2011"/>
    <s v="2011"/>
    <s v="006"/>
    <s v="6"/>
    <s v="Number"/>
    <n v="8580"/>
  </r>
  <r>
    <s v="E9093"/>
    <s v="Females Aged 15 Years and Over Usually Resident and Present in the State  2011 to 2016"/>
    <s v="-"/>
    <s v="All ages"/>
    <s v="03"/>
    <s v="General health - Fair"/>
    <s v="2011"/>
    <s v="2011"/>
    <s v="007"/>
    <s v="7"/>
    <s v="Number"/>
    <n v="5192"/>
  </r>
  <r>
    <s v="E9093"/>
    <s v="Females Aged 15 Years and Over Usually Resident and Present in the State  2011 to 2016"/>
    <s v="-"/>
    <s v="All ages"/>
    <s v="03"/>
    <s v="General health - Fair"/>
    <s v="2011"/>
    <s v="2011"/>
    <s v="0081"/>
    <s v="8 or more"/>
    <s v="Number"/>
    <n v="8197"/>
  </r>
  <r>
    <s v="E9093"/>
    <s v="Females Aged 15 Years and Over Usually Resident and Present in the State  2011 to 2016"/>
    <s v="-"/>
    <s v="All ages"/>
    <s v="03"/>
    <s v="General health - Fair"/>
    <s v="2011"/>
    <s v="2011"/>
    <s v="98"/>
    <s v="Not stated"/>
    <s v="Number"/>
    <n v="4591"/>
  </r>
  <r>
    <s v="E9093"/>
    <s v="Females Aged 15 Years and Over Usually Resident and Present in the State  2011 to 2016"/>
    <s v="-"/>
    <s v="All ages"/>
    <s v="03"/>
    <s v="General health - Fair"/>
    <s v="2016"/>
    <s v="2016"/>
    <s v="-9"/>
    <s v="Total persons"/>
    <s v="Number"/>
    <n v="191871"/>
  </r>
  <r>
    <s v="E9093"/>
    <s v="Females Aged 15 Years and Over Usually Resident and Present in the State  2011 to 2016"/>
    <s v="-"/>
    <s v="All ages"/>
    <s v="03"/>
    <s v="General health - Fair"/>
    <s v="2016"/>
    <s v="2016"/>
    <s v="000"/>
    <s v="0"/>
    <s v="Number"/>
    <n v="44160"/>
  </r>
  <r>
    <s v="E9093"/>
    <s v="Females Aged 15 Years and Over Usually Resident and Present in the State  2011 to 2016"/>
    <s v="-"/>
    <s v="All ages"/>
    <s v="03"/>
    <s v="General health - Fair"/>
    <s v="2016"/>
    <s v="2016"/>
    <s v="001"/>
    <s v="1"/>
    <s v="Number"/>
    <n v="20392"/>
  </r>
  <r>
    <s v="E9093"/>
    <s v="Females Aged 15 Years and Over Usually Resident and Present in the State  2011 to 2016"/>
    <s v="-"/>
    <s v="All ages"/>
    <s v="03"/>
    <s v="General health - Fair"/>
    <s v="2016"/>
    <s v="2016"/>
    <s v="002"/>
    <s v="2"/>
    <s v="Number"/>
    <n v="36016"/>
  </r>
  <r>
    <s v="E9093"/>
    <s v="Females Aged 15 Years and Over Usually Resident and Present in the State  2011 to 2016"/>
    <s v="-"/>
    <s v="All ages"/>
    <s v="03"/>
    <s v="General health - Fair"/>
    <s v="2016"/>
    <s v="2016"/>
    <s v="003"/>
    <s v="3"/>
    <s v="Number"/>
    <n v="31414"/>
  </r>
  <r>
    <s v="E9093"/>
    <s v="Females Aged 15 Years and Over Usually Resident and Present in the State  2011 to 2016"/>
    <s v="-"/>
    <s v="All ages"/>
    <s v="03"/>
    <s v="General health - Fair"/>
    <s v="2016"/>
    <s v="2016"/>
    <s v="004"/>
    <s v="4"/>
    <s v="Number"/>
    <n v="22546"/>
  </r>
  <r>
    <s v="E9093"/>
    <s v="Females Aged 15 Years and Over Usually Resident and Present in the State  2011 to 2016"/>
    <s v="-"/>
    <s v="All ages"/>
    <s v="03"/>
    <s v="General health - Fair"/>
    <s v="2016"/>
    <s v="2016"/>
    <s v="005"/>
    <s v="5"/>
    <s v="Number"/>
    <n v="13494"/>
  </r>
  <r>
    <s v="E9093"/>
    <s v="Females Aged 15 Years and Over Usually Resident and Present in the State  2011 to 2016"/>
    <s v="-"/>
    <s v="All ages"/>
    <s v="03"/>
    <s v="General health - Fair"/>
    <s v="2016"/>
    <s v="2016"/>
    <s v="006"/>
    <s v="6"/>
    <s v="Number"/>
    <n v="8135"/>
  </r>
  <r>
    <s v="E9093"/>
    <s v="Females Aged 15 Years and Over Usually Resident and Present in the State  2011 to 2016"/>
    <s v="-"/>
    <s v="All ages"/>
    <s v="03"/>
    <s v="General health - Fair"/>
    <s v="2016"/>
    <s v="2016"/>
    <s v="007"/>
    <s v="7"/>
    <s v="Number"/>
    <n v="4597"/>
  </r>
  <r>
    <s v="E9093"/>
    <s v="Females Aged 15 Years and Over Usually Resident and Present in the State  2011 to 2016"/>
    <s v="-"/>
    <s v="All ages"/>
    <s v="03"/>
    <s v="General health - Fair"/>
    <s v="2016"/>
    <s v="2016"/>
    <s v="0081"/>
    <s v="8 or more"/>
    <s v="Number"/>
    <n v="6740"/>
  </r>
  <r>
    <s v="E9093"/>
    <s v="Females Aged 15 Years and Over Usually Resident and Present in the State  2011 to 2016"/>
    <s v="-"/>
    <s v="All ages"/>
    <s v="03"/>
    <s v="General health - Fair"/>
    <s v="2016"/>
    <s v="2016"/>
    <s v="98"/>
    <s v="Not stated"/>
    <s v="Number"/>
    <n v="4377"/>
  </r>
  <r>
    <s v="E9093"/>
    <s v="Females Aged 15 Years and Over Usually Resident and Present in the State  2011 to 2016"/>
    <s v="-"/>
    <s v="All ages"/>
    <s v="04"/>
    <s v="General health - Bad"/>
    <s v="2011"/>
    <s v="2011"/>
    <s v="-9"/>
    <s v="Total persons"/>
    <s v="Number"/>
    <n v="28852"/>
  </r>
  <r>
    <s v="E9093"/>
    <s v="Females Aged 15 Years and Over Usually Resident and Present in the State  2011 to 2016"/>
    <s v="-"/>
    <s v="All ages"/>
    <s v="04"/>
    <s v="General health - Bad"/>
    <s v="2011"/>
    <s v="2011"/>
    <s v="000"/>
    <s v="0"/>
    <s v="Number"/>
    <n v="6197"/>
  </r>
  <r>
    <s v="E9093"/>
    <s v="Females Aged 15 Years and Over Usually Resident and Present in the State  2011 to 2016"/>
    <s v="-"/>
    <s v="All ages"/>
    <s v="04"/>
    <s v="General health - Bad"/>
    <s v="2011"/>
    <s v="2011"/>
    <s v="001"/>
    <s v="1"/>
    <s v="Number"/>
    <n v="2922"/>
  </r>
  <r>
    <s v="E9093"/>
    <s v="Females Aged 15 Years and Over Usually Resident and Present in the State  2011 to 2016"/>
    <s v="-"/>
    <s v="All ages"/>
    <s v="04"/>
    <s v="General health - Bad"/>
    <s v="2011"/>
    <s v="2011"/>
    <s v="002"/>
    <s v="2"/>
    <s v="Number"/>
    <n v="4948"/>
  </r>
  <r>
    <s v="E9093"/>
    <s v="Females Aged 15 Years and Over Usually Resident and Present in the State  2011 to 2016"/>
    <s v="-"/>
    <s v="All ages"/>
    <s v="04"/>
    <s v="General health - Bad"/>
    <s v="2011"/>
    <s v="2011"/>
    <s v="003"/>
    <s v="3"/>
    <s v="Number"/>
    <n v="4364"/>
  </r>
  <r>
    <s v="E9093"/>
    <s v="Females Aged 15 Years and Over Usually Resident and Present in the State  2011 to 2016"/>
    <s v="-"/>
    <s v="All ages"/>
    <s v="04"/>
    <s v="General health - Bad"/>
    <s v="2011"/>
    <s v="2011"/>
    <s v="004"/>
    <s v="4"/>
    <s v="Number"/>
    <n v="3363"/>
  </r>
  <r>
    <s v="E9093"/>
    <s v="Females Aged 15 Years and Over Usually Resident and Present in the State  2011 to 2016"/>
    <s v="-"/>
    <s v="All ages"/>
    <s v="04"/>
    <s v="General health - Bad"/>
    <s v="2011"/>
    <s v="2011"/>
    <s v="005"/>
    <s v="5"/>
    <s v="Number"/>
    <n v="2198"/>
  </r>
  <r>
    <s v="E9093"/>
    <s v="Females Aged 15 Years and Over Usually Resident and Present in the State  2011 to 2016"/>
    <s v="-"/>
    <s v="All ages"/>
    <s v="04"/>
    <s v="General health - Bad"/>
    <s v="2011"/>
    <s v="2011"/>
    <s v="006"/>
    <s v="6"/>
    <s v="Number"/>
    <n v="1509"/>
  </r>
  <r>
    <s v="E9093"/>
    <s v="Females Aged 15 Years and Over Usually Resident and Present in the State  2011 to 2016"/>
    <s v="-"/>
    <s v="All ages"/>
    <s v="04"/>
    <s v="General health - Bad"/>
    <s v="2011"/>
    <s v="2011"/>
    <s v="007"/>
    <s v="7"/>
    <s v="Number"/>
    <n v="925"/>
  </r>
  <r>
    <s v="E9093"/>
    <s v="Females Aged 15 Years and Over Usually Resident and Present in the State  2011 to 2016"/>
    <s v="-"/>
    <s v="All ages"/>
    <s v="04"/>
    <s v="General health - Bad"/>
    <s v="2011"/>
    <s v="2011"/>
    <s v="0081"/>
    <s v="8 or more"/>
    <s v="Number"/>
    <n v="1625"/>
  </r>
  <r>
    <s v="E9093"/>
    <s v="Females Aged 15 Years and Over Usually Resident and Present in the State  2011 to 2016"/>
    <s v="-"/>
    <s v="All ages"/>
    <s v="04"/>
    <s v="General health - Bad"/>
    <s v="2011"/>
    <s v="2011"/>
    <s v="98"/>
    <s v="Not stated"/>
    <s v="Number"/>
    <n v="801"/>
  </r>
  <r>
    <s v="E9093"/>
    <s v="Females Aged 15 Years and Over Usually Resident and Present in the State  2011 to 2016"/>
    <s v="-"/>
    <s v="All ages"/>
    <s v="04"/>
    <s v="General health - Bad"/>
    <s v="2016"/>
    <s v="2016"/>
    <s v="-9"/>
    <s v="Total persons"/>
    <s v="Number"/>
    <n v="31994"/>
  </r>
  <r>
    <s v="E9093"/>
    <s v="Females Aged 15 Years and Over Usually Resident and Present in the State  2011 to 2016"/>
    <s v="-"/>
    <s v="All ages"/>
    <s v="04"/>
    <s v="General health - Bad"/>
    <s v="2016"/>
    <s v="2016"/>
    <s v="000"/>
    <s v="0"/>
    <s v="Number"/>
    <n v="6791"/>
  </r>
  <r>
    <s v="E9093"/>
    <s v="Females Aged 15 Years and Over Usually Resident and Present in the State  2011 to 2016"/>
    <s v="-"/>
    <s v="All ages"/>
    <s v="04"/>
    <s v="General health - Bad"/>
    <s v="2016"/>
    <s v="2016"/>
    <s v="001"/>
    <s v="1"/>
    <s v="Number"/>
    <n v="3497"/>
  </r>
  <r>
    <s v="E9093"/>
    <s v="Females Aged 15 Years and Over Usually Resident and Present in the State  2011 to 2016"/>
    <s v="-"/>
    <s v="All ages"/>
    <s v="04"/>
    <s v="General health - Bad"/>
    <s v="2016"/>
    <s v="2016"/>
    <s v="002"/>
    <s v="2"/>
    <s v="Number"/>
    <n v="5955"/>
  </r>
  <r>
    <s v="E9093"/>
    <s v="Females Aged 15 Years and Over Usually Resident and Present in the State  2011 to 2016"/>
    <s v="-"/>
    <s v="All ages"/>
    <s v="04"/>
    <s v="General health - Bad"/>
    <s v="2016"/>
    <s v="2016"/>
    <s v="003"/>
    <s v="3"/>
    <s v="Number"/>
    <n v="5127"/>
  </r>
  <r>
    <s v="E9093"/>
    <s v="Females Aged 15 Years and Over Usually Resident and Present in the State  2011 to 2016"/>
    <s v="-"/>
    <s v="All ages"/>
    <s v="04"/>
    <s v="General health - Bad"/>
    <s v="2016"/>
    <s v="2016"/>
    <s v="004"/>
    <s v="4"/>
    <s v="Number"/>
    <n v="3703"/>
  </r>
  <r>
    <s v="E9093"/>
    <s v="Females Aged 15 Years and Over Usually Resident and Present in the State  2011 to 2016"/>
    <s v="-"/>
    <s v="All ages"/>
    <s v="04"/>
    <s v="General health - Bad"/>
    <s v="2016"/>
    <s v="2016"/>
    <s v="005"/>
    <s v="5"/>
    <s v="Number"/>
    <n v="2328"/>
  </r>
  <r>
    <s v="E9093"/>
    <s v="Females Aged 15 Years and Over Usually Resident and Present in the State  2011 to 2016"/>
    <s v="-"/>
    <s v="All ages"/>
    <s v="04"/>
    <s v="General health - Bad"/>
    <s v="2016"/>
    <s v="2016"/>
    <s v="006"/>
    <s v="6"/>
    <s v="Number"/>
    <n v="1463"/>
  </r>
  <r>
    <s v="E9093"/>
    <s v="Females Aged 15 Years and Over Usually Resident and Present in the State  2011 to 2016"/>
    <s v="-"/>
    <s v="All ages"/>
    <s v="04"/>
    <s v="General health - Bad"/>
    <s v="2016"/>
    <s v="2016"/>
    <s v="007"/>
    <s v="7"/>
    <s v="Number"/>
    <n v="843"/>
  </r>
  <r>
    <s v="E9093"/>
    <s v="Females Aged 15 Years and Over Usually Resident and Present in the State  2011 to 2016"/>
    <s v="-"/>
    <s v="All ages"/>
    <s v="04"/>
    <s v="General health - Bad"/>
    <s v="2016"/>
    <s v="2016"/>
    <s v="0081"/>
    <s v="8 or more"/>
    <s v="Number"/>
    <n v="1410"/>
  </r>
  <r>
    <s v="E9093"/>
    <s v="Females Aged 15 Years and Over Usually Resident and Present in the State  2011 to 2016"/>
    <s v="-"/>
    <s v="All ages"/>
    <s v="04"/>
    <s v="General health - Bad"/>
    <s v="2016"/>
    <s v="2016"/>
    <s v="98"/>
    <s v="Not stated"/>
    <s v="Number"/>
    <n v="877"/>
  </r>
  <r>
    <s v="E9093"/>
    <s v="Females Aged 15 Years and Over Usually Resident and Present in the State  2011 to 2016"/>
    <s v="-"/>
    <s v="All ages"/>
    <s v="05"/>
    <s v="General health - Very Bad"/>
    <s v="2011"/>
    <s v="2011"/>
    <s v="-9"/>
    <s v="Total persons"/>
    <s v="Number"/>
    <n v="6284"/>
  </r>
  <r>
    <s v="E9093"/>
    <s v="Females Aged 15 Years and Over Usually Resident and Present in the State  2011 to 2016"/>
    <s v="-"/>
    <s v="All ages"/>
    <s v="05"/>
    <s v="General health - Very Bad"/>
    <s v="2011"/>
    <s v="2011"/>
    <s v="000"/>
    <s v="0"/>
    <s v="Number"/>
    <n v="1361"/>
  </r>
  <r>
    <s v="E9093"/>
    <s v="Females Aged 15 Years and Over Usually Resident and Present in the State  2011 to 2016"/>
    <s v="-"/>
    <s v="All ages"/>
    <s v="05"/>
    <s v="General health - Very Bad"/>
    <s v="2011"/>
    <s v="2011"/>
    <s v="001"/>
    <s v="1"/>
    <s v="Number"/>
    <n v="596"/>
  </r>
  <r>
    <s v="E9093"/>
    <s v="Females Aged 15 Years and Over Usually Resident and Present in the State  2011 to 2016"/>
    <s v="-"/>
    <s v="All ages"/>
    <s v="05"/>
    <s v="General health - Very Bad"/>
    <s v="2011"/>
    <s v="2011"/>
    <s v="002"/>
    <s v="2"/>
    <s v="Number"/>
    <n v="910"/>
  </r>
  <r>
    <s v="E9093"/>
    <s v="Females Aged 15 Years and Over Usually Resident and Present in the State  2011 to 2016"/>
    <s v="-"/>
    <s v="All ages"/>
    <s v="05"/>
    <s v="General health - Very Bad"/>
    <s v="2011"/>
    <s v="2011"/>
    <s v="003"/>
    <s v="3"/>
    <s v="Number"/>
    <n v="913"/>
  </r>
  <r>
    <s v="E9093"/>
    <s v="Females Aged 15 Years and Over Usually Resident and Present in the State  2011 to 2016"/>
    <s v="-"/>
    <s v="All ages"/>
    <s v="05"/>
    <s v="General health - Very Bad"/>
    <s v="2011"/>
    <s v="2011"/>
    <s v="004"/>
    <s v="4"/>
    <s v="Number"/>
    <n v="706"/>
  </r>
  <r>
    <s v="E9093"/>
    <s v="Females Aged 15 Years and Over Usually Resident and Present in the State  2011 to 2016"/>
    <s v="-"/>
    <s v="All ages"/>
    <s v="05"/>
    <s v="General health - Very Bad"/>
    <s v="2011"/>
    <s v="2011"/>
    <s v="005"/>
    <s v="5"/>
    <s v="Number"/>
    <n v="548"/>
  </r>
  <r>
    <s v="E9093"/>
    <s v="Females Aged 15 Years and Over Usually Resident and Present in the State  2011 to 2016"/>
    <s v="-"/>
    <s v="All ages"/>
    <s v="05"/>
    <s v="General health - Very Bad"/>
    <s v="2011"/>
    <s v="2011"/>
    <s v="006"/>
    <s v="6"/>
    <s v="Number"/>
    <n v="328"/>
  </r>
  <r>
    <s v="E9093"/>
    <s v="Females Aged 15 Years and Over Usually Resident and Present in the State  2011 to 2016"/>
    <s v="-"/>
    <s v="All ages"/>
    <s v="05"/>
    <s v="General health - Very Bad"/>
    <s v="2011"/>
    <s v="2011"/>
    <s v="007"/>
    <s v="7"/>
    <s v="Number"/>
    <n v="251"/>
  </r>
  <r>
    <s v="E9093"/>
    <s v="Females Aged 15 Years and Over Usually Resident and Present in the State  2011 to 2016"/>
    <s v="-"/>
    <s v="All ages"/>
    <s v="05"/>
    <s v="General health - Very Bad"/>
    <s v="2011"/>
    <s v="2011"/>
    <s v="0081"/>
    <s v="8 or more"/>
    <s v="Number"/>
    <n v="454"/>
  </r>
  <r>
    <s v="E9093"/>
    <s v="Females Aged 15 Years and Over Usually Resident and Present in the State  2011 to 2016"/>
    <s v="-"/>
    <s v="All ages"/>
    <s v="05"/>
    <s v="General health - Very Bad"/>
    <s v="2011"/>
    <s v="2011"/>
    <s v="98"/>
    <s v="Not stated"/>
    <s v="Number"/>
    <n v="217"/>
  </r>
  <r>
    <s v="E9093"/>
    <s v="Females Aged 15 Years and Over Usually Resident and Present in the State  2011 to 2016"/>
    <s v="-"/>
    <s v="All ages"/>
    <s v="05"/>
    <s v="General health - Very Bad"/>
    <s v="2016"/>
    <s v="2016"/>
    <s v="-9"/>
    <s v="Total persons"/>
    <s v="Number"/>
    <n v="6951"/>
  </r>
  <r>
    <s v="E9093"/>
    <s v="Females Aged 15 Years and Over Usually Resident and Present in the State  2011 to 2016"/>
    <s v="-"/>
    <s v="All ages"/>
    <s v="05"/>
    <s v="General health - Very Bad"/>
    <s v="2016"/>
    <s v="2016"/>
    <s v="000"/>
    <s v="0"/>
    <s v="Number"/>
    <n v="1485"/>
  </r>
  <r>
    <s v="E9093"/>
    <s v="Females Aged 15 Years and Over Usually Resident and Present in the State  2011 to 2016"/>
    <s v="-"/>
    <s v="All ages"/>
    <s v="05"/>
    <s v="General health - Very Bad"/>
    <s v="2016"/>
    <s v="2016"/>
    <s v="001"/>
    <s v="1"/>
    <s v="Number"/>
    <n v="614"/>
  </r>
  <r>
    <s v="E9093"/>
    <s v="Females Aged 15 Years and Over Usually Resident and Present in the State  2011 to 2016"/>
    <s v="-"/>
    <s v="All ages"/>
    <s v="05"/>
    <s v="General health - Very Bad"/>
    <s v="2016"/>
    <s v="2016"/>
    <s v="002"/>
    <s v="2"/>
    <s v="Number"/>
    <n v="1094"/>
  </r>
  <r>
    <s v="E9093"/>
    <s v="Females Aged 15 Years and Over Usually Resident and Present in the State  2011 to 2016"/>
    <s v="-"/>
    <s v="All ages"/>
    <s v="05"/>
    <s v="General health - Very Bad"/>
    <s v="2016"/>
    <s v="2016"/>
    <s v="003"/>
    <s v="3"/>
    <s v="Number"/>
    <n v="1082"/>
  </r>
  <r>
    <s v="E9093"/>
    <s v="Females Aged 15 Years and Over Usually Resident and Present in the State  2011 to 2016"/>
    <s v="-"/>
    <s v="All ages"/>
    <s v="05"/>
    <s v="General health - Very Bad"/>
    <s v="2016"/>
    <s v="2016"/>
    <s v="004"/>
    <s v="4"/>
    <s v="Number"/>
    <n v="856"/>
  </r>
  <r>
    <s v="E9093"/>
    <s v="Females Aged 15 Years and Over Usually Resident and Present in the State  2011 to 2016"/>
    <s v="-"/>
    <s v="All ages"/>
    <s v="05"/>
    <s v="General health - Very Bad"/>
    <s v="2016"/>
    <s v="2016"/>
    <s v="005"/>
    <s v="5"/>
    <s v="Number"/>
    <n v="539"/>
  </r>
  <r>
    <s v="E9093"/>
    <s v="Females Aged 15 Years and Over Usually Resident and Present in the State  2011 to 2016"/>
    <s v="-"/>
    <s v="All ages"/>
    <s v="05"/>
    <s v="General health - Very Bad"/>
    <s v="2016"/>
    <s v="2016"/>
    <s v="006"/>
    <s v="6"/>
    <s v="Number"/>
    <n v="352"/>
  </r>
  <r>
    <s v="E9093"/>
    <s v="Females Aged 15 Years and Over Usually Resident and Present in the State  2011 to 2016"/>
    <s v="-"/>
    <s v="All ages"/>
    <s v="05"/>
    <s v="General health - Very Bad"/>
    <s v="2016"/>
    <s v="2016"/>
    <s v="007"/>
    <s v="7"/>
    <s v="Number"/>
    <n v="229"/>
  </r>
  <r>
    <s v="E9093"/>
    <s v="Females Aged 15 Years and Over Usually Resident and Present in the State  2011 to 2016"/>
    <s v="-"/>
    <s v="All ages"/>
    <s v="05"/>
    <s v="General health - Very Bad"/>
    <s v="2016"/>
    <s v="2016"/>
    <s v="0081"/>
    <s v="8 or more"/>
    <s v="Number"/>
    <n v="389"/>
  </r>
  <r>
    <s v="E9093"/>
    <s v="Females Aged 15 Years and Over Usually Resident and Present in the State  2011 to 2016"/>
    <s v="-"/>
    <s v="All ages"/>
    <s v="05"/>
    <s v="General health - Very Bad"/>
    <s v="2016"/>
    <s v="2016"/>
    <s v="98"/>
    <s v="Not stated"/>
    <s v="Number"/>
    <n v="311"/>
  </r>
  <r>
    <s v="E9093"/>
    <s v="Females Aged 15 Years and Over Usually Resident and Present in the State  2011 to 2016"/>
    <s v="-"/>
    <s v="All ages"/>
    <s v="06"/>
    <s v="Not stated"/>
    <s v="2011"/>
    <s v="2011"/>
    <s v="-9"/>
    <s v="Total persons"/>
    <s v="Number"/>
    <n v="30111"/>
  </r>
  <r>
    <s v="E9093"/>
    <s v="Females Aged 15 Years and Over Usually Resident and Present in the State  2011 to 2016"/>
    <s v="-"/>
    <s v="All ages"/>
    <s v="06"/>
    <s v="Not stated"/>
    <s v="2011"/>
    <s v="2011"/>
    <s v="000"/>
    <s v="0"/>
    <s v="Number"/>
    <n v="5302"/>
  </r>
  <r>
    <s v="E9093"/>
    <s v="Females Aged 15 Years and Over Usually Resident and Present in the State  2011 to 2016"/>
    <s v="-"/>
    <s v="All ages"/>
    <s v="06"/>
    <s v="Not stated"/>
    <s v="2011"/>
    <s v="2011"/>
    <s v="001"/>
    <s v="1"/>
    <s v="Number"/>
    <n v="1489"/>
  </r>
  <r>
    <s v="E9093"/>
    <s v="Females Aged 15 Years and Over Usually Resident and Present in the State  2011 to 2016"/>
    <s v="-"/>
    <s v="All ages"/>
    <s v="06"/>
    <s v="Not stated"/>
    <s v="2011"/>
    <s v="2011"/>
    <s v="002"/>
    <s v="2"/>
    <s v="Number"/>
    <n v="2311"/>
  </r>
  <r>
    <s v="E9093"/>
    <s v="Females Aged 15 Years and Over Usually Resident and Present in the State  2011 to 2016"/>
    <s v="-"/>
    <s v="All ages"/>
    <s v="06"/>
    <s v="Not stated"/>
    <s v="2011"/>
    <s v="2011"/>
    <s v="003"/>
    <s v="3"/>
    <s v="Number"/>
    <n v="2021"/>
  </r>
  <r>
    <s v="E9093"/>
    <s v="Females Aged 15 Years and Over Usually Resident and Present in the State  2011 to 2016"/>
    <s v="-"/>
    <s v="All ages"/>
    <s v="06"/>
    <s v="Not stated"/>
    <s v="2011"/>
    <s v="2011"/>
    <s v="004"/>
    <s v="4"/>
    <s v="Number"/>
    <n v="1387"/>
  </r>
  <r>
    <s v="E9093"/>
    <s v="Females Aged 15 Years and Over Usually Resident and Present in the State  2011 to 2016"/>
    <s v="-"/>
    <s v="All ages"/>
    <s v="06"/>
    <s v="Not stated"/>
    <s v="2011"/>
    <s v="2011"/>
    <s v="005"/>
    <s v="5"/>
    <s v="Number"/>
    <n v="765"/>
  </r>
  <r>
    <s v="E9093"/>
    <s v="Females Aged 15 Years and Over Usually Resident and Present in the State  2011 to 2016"/>
    <s v="-"/>
    <s v="All ages"/>
    <s v="06"/>
    <s v="Not stated"/>
    <s v="2011"/>
    <s v="2011"/>
    <s v="006"/>
    <s v="6"/>
    <s v="Number"/>
    <n v="427"/>
  </r>
  <r>
    <s v="E9093"/>
    <s v="Females Aged 15 Years and Over Usually Resident and Present in the State  2011 to 2016"/>
    <s v="-"/>
    <s v="All ages"/>
    <s v="06"/>
    <s v="Not stated"/>
    <s v="2011"/>
    <s v="2011"/>
    <s v="007"/>
    <s v="7"/>
    <s v="Number"/>
    <n v="252"/>
  </r>
  <r>
    <s v="E9093"/>
    <s v="Females Aged 15 Years and Over Usually Resident and Present in the State  2011 to 2016"/>
    <s v="-"/>
    <s v="All ages"/>
    <s v="06"/>
    <s v="Not stated"/>
    <s v="2011"/>
    <s v="2011"/>
    <s v="0081"/>
    <s v="8 or more"/>
    <s v="Number"/>
    <n v="351"/>
  </r>
  <r>
    <s v="E9093"/>
    <s v="Females Aged 15 Years and Over Usually Resident and Present in the State  2011 to 2016"/>
    <s v="-"/>
    <s v="All ages"/>
    <s v="06"/>
    <s v="Not stated"/>
    <s v="2011"/>
    <s v="2011"/>
    <s v="98"/>
    <s v="Not stated"/>
    <s v="Number"/>
    <n v="15806"/>
  </r>
  <r>
    <s v="E9093"/>
    <s v="Females Aged 15 Years and Over Usually Resident and Present in the State  2011 to 2016"/>
    <s v="-"/>
    <s v="All ages"/>
    <s v="06"/>
    <s v="Not stated"/>
    <s v="2016"/>
    <s v="2016"/>
    <s v="-9"/>
    <s v="Total persons"/>
    <s v="Number"/>
    <n v="52456"/>
  </r>
  <r>
    <s v="E9093"/>
    <s v="Females Aged 15 Years and Over Usually Resident and Present in the State  2011 to 2016"/>
    <s v="-"/>
    <s v="All ages"/>
    <s v="06"/>
    <s v="Not stated"/>
    <s v="2016"/>
    <s v="2016"/>
    <s v="000"/>
    <s v="0"/>
    <s v="Number"/>
    <n v="6146"/>
  </r>
  <r>
    <s v="E9093"/>
    <s v="Females Aged 15 Years and Over Usually Resident and Present in the State  2011 to 2016"/>
    <s v="-"/>
    <s v="All ages"/>
    <s v="06"/>
    <s v="Not stated"/>
    <s v="2016"/>
    <s v="2016"/>
    <s v="001"/>
    <s v="1"/>
    <s v="Number"/>
    <n v="1845"/>
  </r>
  <r>
    <s v="E9093"/>
    <s v="Females Aged 15 Years and Over Usually Resident and Present in the State  2011 to 2016"/>
    <s v="-"/>
    <s v="All ages"/>
    <s v="06"/>
    <s v="Not stated"/>
    <s v="2016"/>
    <s v="2016"/>
    <s v="002"/>
    <s v="2"/>
    <s v="Number"/>
    <n v="3152"/>
  </r>
  <r>
    <s v="E9093"/>
    <s v="Females Aged 15 Years and Over Usually Resident and Present in the State  2011 to 2016"/>
    <s v="-"/>
    <s v="All ages"/>
    <s v="06"/>
    <s v="Not stated"/>
    <s v="2016"/>
    <s v="2016"/>
    <s v="003"/>
    <s v="3"/>
    <s v="Number"/>
    <n v="2619"/>
  </r>
  <r>
    <s v="E9093"/>
    <s v="Females Aged 15 Years and Over Usually Resident and Present in the State  2011 to 2016"/>
    <s v="-"/>
    <s v="All ages"/>
    <s v="06"/>
    <s v="Not stated"/>
    <s v="2016"/>
    <s v="2016"/>
    <s v="004"/>
    <s v="4"/>
    <s v="Number"/>
    <n v="1744"/>
  </r>
  <r>
    <s v="E9093"/>
    <s v="Females Aged 15 Years and Over Usually Resident and Present in the State  2011 to 2016"/>
    <s v="-"/>
    <s v="All ages"/>
    <s v="06"/>
    <s v="Not stated"/>
    <s v="2016"/>
    <s v="2016"/>
    <s v="005"/>
    <s v="5"/>
    <s v="Number"/>
    <n v="927"/>
  </r>
  <r>
    <s v="E9093"/>
    <s v="Females Aged 15 Years and Over Usually Resident and Present in the State  2011 to 2016"/>
    <s v="-"/>
    <s v="All ages"/>
    <s v="06"/>
    <s v="Not stated"/>
    <s v="2016"/>
    <s v="2016"/>
    <s v="006"/>
    <s v="6"/>
    <s v="Number"/>
    <n v="549"/>
  </r>
  <r>
    <s v="E9093"/>
    <s v="Females Aged 15 Years and Over Usually Resident and Present in the State  2011 to 2016"/>
    <s v="-"/>
    <s v="All ages"/>
    <s v="06"/>
    <s v="Not stated"/>
    <s v="2016"/>
    <s v="2016"/>
    <s v="007"/>
    <s v="7"/>
    <s v="Number"/>
    <n v="270"/>
  </r>
  <r>
    <s v="E9093"/>
    <s v="Females Aged 15 Years and Over Usually Resident and Present in the State  2011 to 2016"/>
    <s v="-"/>
    <s v="All ages"/>
    <s v="06"/>
    <s v="Not stated"/>
    <s v="2016"/>
    <s v="2016"/>
    <s v="0081"/>
    <s v="8 or more"/>
    <s v="Number"/>
    <n v="387"/>
  </r>
  <r>
    <s v="E9093"/>
    <s v="Females Aged 15 Years and Over Usually Resident and Present in the State  2011 to 2016"/>
    <s v="-"/>
    <s v="All ages"/>
    <s v="06"/>
    <s v="Not stated"/>
    <s v="2016"/>
    <s v="2016"/>
    <s v="98"/>
    <s v="Not stated"/>
    <s v="Number"/>
    <n v="34817"/>
  </r>
  <r>
    <s v="E9093"/>
    <s v="Females Aged 15 Years and Over Usually Resident and Present in the State  2011 to 2016"/>
    <s v="310"/>
    <s v="15 - 24 years"/>
    <s v="-"/>
    <s v="General health - All"/>
    <s v="2011"/>
    <s v="2011"/>
    <s v="-9"/>
    <s v="Total persons"/>
    <s v="Number"/>
    <n v="280213"/>
  </r>
  <r>
    <s v="E9093"/>
    <s v="Females Aged 15 Years and Over Usually Resident and Present in the State  2011 to 2016"/>
    <s v="310"/>
    <s v="15 - 24 years"/>
    <s v="-"/>
    <s v="General health - All"/>
    <s v="2011"/>
    <s v="2011"/>
    <s v="000"/>
    <s v="0"/>
    <s v="Number"/>
    <n v="237213"/>
  </r>
  <r>
    <s v="E9093"/>
    <s v="Females Aged 15 Years and Over Usually Resident and Present in the State  2011 to 2016"/>
    <s v="310"/>
    <s v="15 - 24 years"/>
    <s v="-"/>
    <s v="General health - All"/>
    <s v="2011"/>
    <s v="2011"/>
    <s v="001"/>
    <s v="1"/>
    <s v="Number"/>
    <n v="19564"/>
  </r>
  <r>
    <s v="E9093"/>
    <s v="Females Aged 15 Years and Over Usually Resident and Present in the State  2011 to 2016"/>
    <s v="310"/>
    <s v="15 - 24 years"/>
    <s v="-"/>
    <s v="General health - All"/>
    <s v="2011"/>
    <s v="2011"/>
    <s v="002"/>
    <s v="2"/>
    <s v="Number"/>
    <n v="4626"/>
  </r>
  <r>
    <s v="E9093"/>
    <s v="Females Aged 15 Years and Over Usually Resident and Present in the State  2011 to 2016"/>
    <s v="310"/>
    <s v="15 - 24 years"/>
    <s v="-"/>
    <s v="General health - All"/>
    <s v="2011"/>
    <s v="2011"/>
    <s v="003"/>
    <s v="3"/>
    <s v="Number"/>
    <n v="782"/>
  </r>
  <r>
    <s v="E9093"/>
    <s v="Females Aged 15 Years and Over Usually Resident and Present in the State  2011 to 2016"/>
    <s v="310"/>
    <s v="15 - 24 years"/>
    <s v="-"/>
    <s v="General health - All"/>
    <s v="2011"/>
    <s v="2011"/>
    <s v="004"/>
    <s v="4"/>
    <s v="Number"/>
    <n v="156"/>
  </r>
  <r>
    <s v="E9093"/>
    <s v="Females Aged 15 Years and Over Usually Resident and Present in the State  2011 to 2016"/>
    <s v="310"/>
    <s v="15 - 24 years"/>
    <s v="-"/>
    <s v="General health - All"/>
    <s v="2011"/>
    <s v="2011"/>
    <s v="005"/>
    <s v="5"/>
    <s v="Number"/>
    <n v="35"/>
  </r>
  <r>
    <s v="E9093"/>
    <s v="Females Aged 15 Years and Over Usually Resident and Present in the State  2011 to 2016"/>
    <s v="310"/>
    <s v="15 - 24 years"/>
    <s v="-"/>
    <s v="General health - All"/>
    <s v="2011"/>
    <s v="2011"/>
    <s v="006"/>
    <s v="6"/>
    <s v="Number"/>
    <n v="3"/>
  </r>
  <r>
    <s v="E9093"/>
    <s v="Females Aged 15 Years and Over Usually Resident and Present in the State  2011 to 2016"/>
    <s v="310"/>
    <s v="15 - 24 years"/>
    <s v="-"/>
    <s v="General health - All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-"/>
    <s v="General health - All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-"/>
    <s v="General health - All"/>
    <s v="2011"/>
    <s v="2011"/>
    <s v="98"/>
    <s v="Not stated"/>
    <s v="Number"/>
    <n v="17834"/>
  </r>
  <r>
    <s v="E9093"/>
    <s v="Females Aged 15 Years and Over Usually Resident and Present in the State  2011 to 2016"/>
    <s v="310"/>
    <s v="15 - 24 years"/>
    <s v="-"/>
    <s v="General health - All"/>
    <s v="2016"/>
    <s v="2016"/>
    <s v="-9"/>
    <s v="Total persons"/>
    <s v="Number"/>
    <n v="275223"/>
  </r>
  <r>
    <s v="E9093"/>
    <s v="Females Aged 15 Years and Over Usually Resident and Present in the State  2011 to 2016"/>
    <s v="310"/>
    <s v="15 - 24 years"/>
    <s v="-"/>
    <s v="General health - All"/>
    <s v="2016"/>
    <s v="2016"/>
    <s v="000"/>
    <s v="0"/>
    <s v="Number"/>
    <n v="238977"/>
  </r>
  <r>
    <s v="E9093"/>
    <s v="Females Aged 15 Years and Over Usually Resident and Present in the State  2011 to 2016"/>
    <s v="310"/>
    <s v="15 - 24 years"/>
    <s v="-"/>
    <s v="General health - All"/>
    <s v="2016"/>
    <s v="2016"/>
    <s v="001"/>
    <s v="1"/>
    <s v="Number"/>
    <n v="11685"/>
  </r>
  <r>
    <s v="E9093"/>
    <s v="Females Aged 15 Years and Over Usually Resident and Present in the State  2011 to 2016"/>
    <s v="310"/>
    <s v="15 - 24 years"/>
    <s v="-"/>
    <s v="General health - All"/>
    <s v="2016"/>
    <s v="2016"/>
    <s v="002"/>
    <s v="2"/>
    <s v="Number"/>
    <n v="3142"/>
  </r>
  <r>
    <s v="E9093"/>
    <s v="Females Aged 15 Years and Over Usually Resident and Present in the State  2011 to 2016"/>
    <s v="310"/>
    <s v="15 - 24 years"/>
    <s v="-"/>
    <s v="General health - All"/>
    <s v="2016"/>
    <s v="2016"/>
    <s v="003"/>
    <s v="3"/>
    <s v="Number"/>
    <n v="640"/>
  </r>
  <r>
    <s v="E9093"/>
    <s v="Females Aged 15 Years and Over Usually Resident and Present in the State  2011 to 2016"/>
    <s v="310"/>
    <s v="15 - 24 years"/>
    <s v="-"/>
    <s v="General health - All"/>
    <s v="2016"/>
    <s v="2016"/>
    <s v="004"/>
    <s v="4"/>
    <s v="Number"/>
    <n v="117"/>
  </r>
  <r>
    <s v="E9093"/>
    <s v="Females Aged 15 Years and Over Usually Resident and Present in the State  2011 to 2016"/>
    <s v="310"/>
    <s v="15 - 24 years"/>
    <s v="-"/>
    <s v="General health - All"/>
    <s v="2016"/>
    <s v="2016"/>
    <s v="005"/>
    <s v="5"/>
    <s v="Number"/>
    <n v="30"/>
  </r>
  <r>
    <s v="E9093"/>
    <s v="Females Aged 15 Years and Over Usually Resident and Present in the State  2011 to 2016"/>
    <s v="310"/>
    <s v="15 - 24 years"/>
    <s v="-"/>
    <s v="General health - All"/>
    <s v="2016"/>
    <s v="2016"/>
    <s v="006"/>
    <s v="6"/>
    <s v="Number"/>
    <n v="11"/>
  </r>
  <r>
    <s v="E9093"/>
    <s v="Females Aged 15 Years and Over Usually Resident and Present in the State  2011 to 2016"/>
    <s v="310"/>
    <s v="15 - 24 years"/>
    <s v="-"/>
    <s v="General health - All"/>
    <s v="2016"/>
    <s v="2016"/>
    <s v="007"/>
    <s v="7"/>
    <s v="Number"/>
    <n v="23"/>
  </r>
  <r>
    <s v="E9093"/>
    <s v="Females Aged 15 Years and Over Usually Resident and Present in the State  2011 to 2016"/>
    <s v="310"/>
    <s v="15 - 24 years"/>
    <s v="-"/>
    <s v="General health - All"/>
    <s v="2016"/>
    <s v="2016"/>
    <s v="0081"/>
    <s v="8 or more"/>
    <s v="Number"/>
    <n v="14"/>
  </r>
  <r>
    <s v="E9093"/>
    <s v="Females Aged 15 Years and Over Usually Resident and Present in the State  2011 to 2016"/>
    <s v="310"/>
    <s v="15 - 24 years"/>
    <s v="-"/>
    <s v="General health - All"/>
    <s v="2016"/>
    <s v="2016"/>
    <s v="98"/>
    <s v="Not stated"/>
    <s v="Number"/>
    <n v="20584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-9"/>
    <s v="Total persons"/>
    <s v="Number"/>
    <n v="209340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0"/>
    <s v="0"/>
    <s v="Number"/>
    <n v="182044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1"/>
    <s v="1"/>
    <s v="Number"/>
    <n v="11968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2"/>
    <s v="2"/>
    <s v="Number"/>
    <n v="2576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3"/>
    <s v="3"/>
    <s v="Number"/>
    <n v="435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4"/>
    <s v="4"/>
    <s v="Number"/>
    <n v="83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5"/>
    <s v="5"/>
    <s v="Number"/>
    <n v="10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6"/>
    <s v="6"/>
    <s v="Number"/>
    <n v="3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1"/>
    <s v="General health - Very good"/>
    <s v="2011"/>
    <s v="2011"/>
    <s v="98"/>
    <s v="Not stated"/>
    <s v="Number"/>
    <n v="12221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-9"/>
    <s v="Total persons"/>
    <s v="Number"/>
    <n v="204058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0"/>
    <s v="0"/>
    <s v="Number"/>
    <n v="182457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1"/>
    <s v="1"/>
    <s v="Number"/>
    <n v="7277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2"/>
    <s v="2"/>
    <s v="Number"/>
    <n v="1749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3"/>
    <s v="3"/>
    <s v="Number"/>
    <n v="335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4"/>
    <s v="4"/>
    <s v="Number"/>
    <n v="60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5"/>
    <s v="5"/>
    <s v="Number"/>
    <n v="11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6"/>
    <s v="6"/>
    <s v="Number"/>
    <n v="6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7"/>
    <s v="7"/>
    <s v="Number"/>
    <n v="10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0081"/>
    <s v="8 or more"/>
    <s v="Number"/>
    <n v="5"/>
  </r>
  <r>
    <s v="E9093"/>
    <s v="Females Aged 15 Years and Over Usually Resident and Present in the State  2011 to 2016"/>
    <s v="310"/>
    <s v="15 - 24 years"/>
    <s v="01"/>
    <s v="General health - Very good"/>
    <s v="2016"/>
    <s v="2016"/>
    <s v="98"/>
    <s v="Not stated"/>
    <s v="Number"/>
    <n v="12148"/>
  </r>
  <r>
    <s v="E9093"/>
    <s v="Females Aged 15 Years and Over Usually Resident and Present in the State  2011 to 2016"/>
    <s v="310"/>
    <s v="15 - 24 years"/>
    <s v="02"/>
    <s v="General health - Good"/>
    <s v="2011"/>
    <s v="2011"/>
    <s v="-9"/>
    <s v="Total persons"/>
    <s v="Number"/>
    <n v="58001"/>
  </r>
  <r>
    <s v="E9093"/>
    <s v="Females Aged 15 Years and Over Usually Resident and Present in the State  2011 to 2016"/>
    <s v="310"/>
    <s v="15 - 24 years"/>
    <s v="02"/>
    <s v="General health - Good"/>
    <s v="2011"/>
    <s v="2011"/>
    <s v="000"/>
    <s v="0"/>
    <s v="Number"/>
    <n v="46818"/>
  </r>
  <r>
    <s v="E9093"/>
    <s v="Females Aged 15 Years and Over Usually Resident and Present in the State  2011 to 2016"/>
    <s v="310"/>
    <s v="15 - 24 years"/>
    <s v="02"/>
    <s v="General health - Good"/>
    <s v="2011"/>
    <s v="2011"/>
    <s v="001"/>
    <s v="1"/>
    <s v="Number"/>
    <n v="6587"/>
  </r>
  <r>
    <s v="E9093"/>
    <s v="Females Aged 15 Years and Over Usually Resident and Present in the State  2011 to 2016"/>
    <s v="310"/>
    <s v="15 - 24 years"/>
    <s v="02"/>
    <s v="General health - Good"/>
    <s v="2011"/>
    <s v="2011"/>
    <s v="002"/>
    <s v="2"/>
    <s v="Number"/>
    <n v="1705"/>
  </r>
  <r>
    <s v="E9093"/>
    <s v="Females Aged 15 Years and Over Usually Resident and Present in the State  2011 to 2016"/>
    <s v="310"/>
    <s v="15 - 24 years"/>
    <s v="02"/>
    <s v="General health - Good"/>
    <s v="2011"/>
    <s v="2011"/>
    <s v="003"/>
    <s v="3"/>
    <s v="Number"/>
    <n v="274"/>
  </r>
  <r>
    <s v="E9093"/>
    <s v="Females Aged 15 Years and Over Usually Resident and Present in the State  2011 to 2016"/>
    <s v="310"/>
    <s v="15 - 24 years"/>
    <s v="02"/>
    <s v="General health - Good"/>
    <s v="2011"/>
    <s v="2011"/>
    <s v="004"/>
    <s v="4"/>
    <s v="Number"/>
    <n v="51"/>
  </r>
  <r>
    <s v="E9093"/>
    <s v="Females Aged 15 Years and Over Usually Resident and Present in the State  2011 to 2016"/>
    <s v="310"/>
    <s v="15 - 24 years"/>
    <s v="02"/>
    <s v="General health - Good"/>
    <s v="2011"/>
    <s v="2011"/>
    <s v="005"/>
    <s v="5"/>
    <s v="Number"/>
    <n v="15"/>
  </r>
  <r>
    <s v="E9093"/>
    <s v="Females Aged 15 Years and Over Usually Resident and Present in the State  2011 to 2016"/>
    <s v="310"/>
    <s v="15 - 24 years"/>
    <s v="02"/>
    <s v="General health - Good"/>
    <s v="2011"/>
    <s v="2011"/>
    <s v="006"/>
    <s v="6"/>
    <s v="Number"/>
    <n v="0"/>
  </r>
  <r>
    <s v="E9093"/>
    <s v="Females Aged 15 Years and Over Usually Resident and Present in the State  2011 to 2016"/>
    <s v="310"/>
    <s v="15 - 24 years"/>
    <s v="02"/>
    <s v="General health - Good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2"/>
    <s v="General health - Good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2"/>
    <s v="General health - Good"/>
    <s v="2011"/>
    <s v="2011"/>
    <s v="98"/>
    <s v="Not stated"/>
    <s v="Number"/>
    <n v="2551"/>
  </r>
  <r>
    <s v="E9093"/>
    <s v="Females Aged 15 Years and Over Usually Resident and Present in the State  2011 to 2016"/>
    <s v="310"/>
    <s v="15 - 24 years"/>
    <s v="02"/>
    <s v="General health - Good"/>
    <s v="2016"/>
    <s v="2016"/>
    <s v="-9"/>
    <s v="Total persons"/>
    <s v="Number"/>
    <n v="54129"/>
  </r>
  <r>
    <s v="E9093"/>
    <s v="Females Aged 15 Years and Over Usually Resident and Present in the State  2011 to 2016"/>
    <s v="310"/>
    <s v="15 - 24 years"/>
    <s v="02"/>
    <s v="General health - Good"/>
    <s v="2016"/>
    <s v="2016"/>
    <s v="000"/>
    <s v="0"/>
    <s v="Number"/>
    <n v="46472"/>
  </r>
  <r>
    <s v="E9093"/>
    <s v="Females Aged 15 Years and Over Usually Resident and Present in the State  2011 to 2016"/>
    <s v="310"/>
    <s v="15 - 24 years"/>
    <s v="02"/>
    <s v="General health - Good"/>
    <s v="2016"/>
    <s v="2016"/>
    <s v="001"/>
    <s v="1"/>
    <s v="Number"/>
    <n v="3667"/>
  </r>
  <r>
    <s v="E9093"/>
    <s v="Females Aged 15 Years and Over Usually Resident and Present in the State  2011 to 2016"/>
    <s v="310"/>
    <s v="15 - 24 years"/>
    <s v="02"/>
    <s v="General health - Good"/>
    <s v="2016"/>
    <s v="2016"/>
    <s v="002"/>
    <s v="2"/>
    <s v="Number"/>
    <n v="1146"/>
  </r>
  <r>
    <s v="E9093"/>
    <s v="Females Aged 15 Years and Over Usually Resident and Present in the State  2011 to 2016"/>
    <s v="310"/>
    <s v="15 - 24 years"/>
    <s v="02"/>
    <s v="General health - Good"/>
    <s v="2016"/>
    <s v="2016"/>
    <s v="003"/>
    <s v="3"/>
    <s v="Number"/>
    <n v="231"/>
  </r>
  <r>
    <s v="E9093"/>
    <s v="Females Aged 15 Years and Over Usually Resident and Present in the State  2011 to 2016"/>
    <s v="310"/>
    <s v="15 - 24 years"/>
    <s v="02"/>
    <s v="General health - Good"/>
    <s v="2016"/>
    <s v="2016"/>
    <s v="004"/>
    <s v="4"/>
    <s v="Number"/>
    <n v="36"/>
  </r>
  <r>
    <s v="E9093"/>
    <s v="Females Aged 15 Years and Over Usually Resident and Present in the State  2011 to 2016"/>
    <s v="310"/>
    <s v="15 - 24 years"/>
    <s v="02"/>
    <s v="General health - Good"/>
    <s v="2016"/>
    <s v="2016"/>
    <s v="005"/>
    <s v="5"/>
    <s v="Number"/>
    <n v="14"/>
  </r>
  <r>
    <s v="E9093"/>
    <s v="Females Aged 15 Years and Over Usually Resident and Present in the State  2011 to 2016"/>
    <s v="310"/>
    <s v="15 - 24 years"/>
    <s v="02"/>
    <s v="General health - Good"/>
    <s v="2016"/>
    <s v="2016"/>
    <s v="006"/>
    <s v="6"/>
    <s v="Number"/>
    <n v="2"/>
  </r>
  <r>
    <s v="E9093"/>
    <s v="Females Aged 15 Years and Over Usually Resident and Present in the State  2011 to 2016"/>
    <s v="310"/>
    <s v="15 - 24 years"/>
    <s v="02"/>
    <s v="General health - Good"/>
    <s v="2016"/>
    <s v="2016"/>
    <s v="007"/>
    <s v="7"/>
    <s v="Number"/>
    <n v="13"/>
  </r>
  <r>
    <s v="E9093"/>
    <s v="Females Aged 15 Years and Over Usually Resident and Present in the State  2011 to 2016"/>
    <s v="310"/>
    <s v="15 - 24 years"/>
    <s v="02"/>
    <s v="General health - Good"/>
    <s v="2016"/>
    <s v="2016"/>
    <s v="0081"/>
    <s v="8 or more"/>
    <s v="Number"/>
    <n v="8"/>
  </r>
  <r>
    <s v="E9093"/>
    <s v="Females Aged 15 Years and Over Usually Resident and Present in the State  2011 to 2016"/>
    <s v="310"/>
    <s v="15 - 24 years"/>
    <s v="02"/>
    <s v="General health - Good"/>
    <s v="2016"/>
    <s v="2016"/>
    <s v="98"/>
    <s v="Not stated"/>
    <s v="Number"/>
    <n v="2540"/>
  </r>
  <r>
    <s v="E9093"/>
    <s v="Females Aged 15 Years and Over Usually Resident and Present in the State  2011 to 2016"/>
    <s v="310"/>
    <s v="15 - 24 years"/>
    <s v="03"/>
    <s v="General health - Fair"/>
    <s v="2011"/>
    <s v="2011"/>
    <s v="-9"/>
    <s v="Total persons"/>
    <s v="Number"/>
    <n v="7110"/>
  </r>
  <r>
    <s v="E9093"/>
    <s v="Females Aged 15 Years and Over Usually Resident and Present in the State  2011 to 2016"/>
    <s v="310"/>
    <s v="15 - 24 years"/>
    <s v="03"/>
    <s v="General health - Fair"/>
    <s v="2011"/>
    <s v="2011"/>
    <s v="000"/>
    <s v="0"/>
    <s v="Number"/>
    <n v="5706"/>
  </r>
  <r>
    <s v="E9093"/>
    <s v="Females Aged 15 Years and Over Usually Resident and Present in the State  2011 to 2016"/>
    <s v="310"/>
    <s v="15 - 24 years"/>
    <s v="03"/>
    <s v="General health - Fair"/>
    <s v="2011"/>
    <s v="2011"/>
    <s v="001"/>
    <s v="1"/>
    <s v="Number"/>
    <n v="776"/>
  </r>
  <r>
    <s v="E9093"/>
    <s v="Females Aged 15 Years and Over Usually Resident and Present in the State  2011 to 2016"/>
    <s v="310"/>
    <s v="15 - 24 years"/>
    <s v="03"/>
    <s v="General health - Fair"/>
    <s v="2011"/>
    <s v="2011"/>
    <s v="002"/>
    <s v="2"/>
    <s v="Number"/>
    <n v="267"/>
  </r>
  <r>
    <s v="E9093"/>
    <s v="Females Aged 15 Years and Over Usually Resident and Present in the State  2011 to 2016"/>
    <s v="310"/>
    <s v="15 - 24 years"/>
    <s v="03"/>
    <s v="General health - Fair"/>
    <s v="2011"/>
    <s v="2011"/>
    <s v="003"/>
    <s v="3"/>
    <s v="Number"/>
    <n v="50"/>
  </r>
  <r>
    <s v="E9093"/>
    <s v="Females Aged 15 Years and Over Usually Resident and Present in the State  2011 to 2016"/>
    <s v="310"/>
    <s v="15 - 24 years"/>
    <s v="03"/>
    <s v="General health - Fair"/>
    <s v="2011"/>
    <s v="2011"/>
    <s v="004"/>
    <s v="4"/>
    <s v="Number"/>
    <n v="18"/>
  </r>
  <r>
    <s v="E9093"/>
    <s v="Females Aged 15 Years and Over Usually Resident and Present in the State  2011 to 2016"/>
    <s v="310"/>
    <s v="15 - 24 years"/>
    <s v="03"/>
    <s v="General health - Fair"/>
    <s v="2011"/>
    <s v="2011"/>
    <s v="005"/>
    <s v="5"/>
    <s v="Number"/>
    <n v="9"/>
  </r>
  <r>
    <s v="E9093"/>
    <s v="Females Aged 15 Years and Over Usually Resident and Present in the State  2011 to 2016"/>
    <s v="310"/>
    <s v="15 - 24 years"/>
    <s v="03"/>
    <s v="General health - Fair"/>
    <s v="2011"/>
    <s v="2011"/>
    <s v="006"/>
    <s v="6"/>
    <s v="Number"/>
    <n v="0"/>
  </r>
  <r>
    <s v="E9093"/>
    <s v="Females Aged 15 Years and Over Usually Resident and Present in the State  2011 to 2016"/>
    <s v="310"/>
    <s v="15 - 24 years"/>
    <s v="03"/>
    <s v="General health - Fair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3"/>
    <s v="General health - Fair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3"/>
    <s v="General health - Fair"/>
    <s v="2011"/>
    <s v="2011"/>
    <s v="98"/>
    <s v="Not stated"/>
    <s v="Number"/>
    <n v="284"/>
  </r>
  <r>
    <s v="E9093"/>
    <s v="Females Aged 15 Years and Over Usually Resident and Present in the State  2011 to 2016"/>
    <s v="310"/>
    <s v="15 - 24 years"/>
    <s v="03"/>
    <s v="General health - Fair"/>
    <s v="2016"/>
    <s v="2016"/>
    <s v="-9"/>
    <s v="Total persons"/>
    <s v="Number"/>
    <n v="8017"/>
  </r>
  <r>
    <s v="E9093"/>
    <s v="Females Aged 15 Years and Over Usually Resident and Present in the State  2011 to 2016"/>
    <s v="310"/>
    <s v="15 - 24 years"/>
    <s v="03"/>
    <s v="General health - Fair"/>
    <s v="2016"/>
    <s v="2016"/>
    <s v="000"/>
    <s v="0"/>
    <s v="Number"/>
    <n v="6844"/>
  </r>
  <r>
    <s v="E9093"/>
    <s v="Females Aged 15 Years and Over Usually Resident and Present in the State  2011 to 2016"/>
    <s v="310"/>
    <s v="15 - 24 years"/>
    <s v="03"/>
    <s v="General health - Fair"/>
    <s v="2016"/>
    <s v="2016"/>
    <s v="001"/>
    <s v="1"/>
    <s v="Number"/>
    <n v="572"/>
  </r>
  <r>
    <s v="E9093"/>
    <s v="Females Aged 15 Years and Over Usually Resident and Present in the State  2011 to 2016"/>
    <s v="310"/>
    <s v="15 - 24 years"/>
    <s v="03"/>
    <s v="General health - Fair"/>
    <s v="2016"/>
    <s v="2016"/>
    <s v="002"/>
    <s v="2"/>
    <s v="Number"/>
    <n v="193"/>
  </r>
  <r>
    <s v="E9093"/>
    <s v="Females Aged 15 Years and Over Usually Resident and Present in the State  2011 to 2016"/>
    <s v="310"/>
    <s v="15 - 24 years"/>
    <s v="03"/>
    <s v="General health - Fair"/>
    <s v="2016"/>
    <s v="2016"/>
    <s v="003"/>
    <s v="3"/>
    <s v="Number"/>
    <n v="57"/>
  </r>
  <r>
    <s v="E9093"/>
    <s v="Females Aged 15 Years and Over Usually Resident and Present in the State  2011 to 2016"/>
    <s v="310"/>
    <s v="15 - 24 years"/>
    <s v="03"/>
    <s v="General health - Fair"/>
    <s v="2016"/>
    <s v="2016"/>
    <s v="004"/>
    <s v="4"/>
    <s v="Number"/>
    <n v="13"/>
  </r>
  <r>
    <s v="E9093"/>
    <s v="Females Aged 15 Years and Over Usually Resident and Present in the State  2011 to 2016"/>
    <s v="310"/>
    <s v="15 - 24 years"/>
    <s v="03"/>
    <s v="General health - Fair"/>
    <s v="2016"/>
    <s v="2016"/>
    <s v="005"/>
    <s v="5"/>
    <s v="Number"/>
    <n v="4"/>
  </r>
  <r>
    <s v="E9093"/>
    <s v="Females Aged 15 Years and Over Usually Resident and Present in the State  2011 to 2016"/>
    <s v="310"/>
    <s v="15 - 24 years"/>
    <s v="03"/>
    <s v="General health - Fair"/>
    <s v="2016"/>
    <s v="2016"/>
    <s v="006"/>
    <s v="6"/>
    <s v="Number"/>
    <n v="3"/>
  </r>
  <r>
    <s v="E9093"/>
    <s v="Females Aged 15 Years and Over Usually Resident and Present in the State  2011 to 2016"/>
    <s v="310"/>
    <s v="15 - 24 years"/>
    <s v="03"/>
    <s v="General health - Fair"/>
    <s v="2016"/>
    <s v="2016"/>
    <s v="007"/>
    <s v="7"/>
    <s v="Number"/>
    <n v="0"/>
  </r>
  <r>
    <s v="E9093"/>
    <s v="Females Aged 15 Years and Over Usually Resident and Present in the State  2011 to 2016"/>
    <s v="310"/>
    <s v="15 - 24 years"/>
    <s v="03"/>
    <s v="General health - Fair"/>
    <s v="2016"/>
    <s v="2016"/>
    <s v="0081"/>
    <s v="8 or more"/>
    <s v="Number"/>
    <n v="1"/>
  </r>
  <r>
    <s v="E9093"/>
    <s v="Females Aged 15 Years and Over Usually Resident and Present in the State  2011 to 2016"/>
    <s v="310"/>
    <s v="15 - 24 years"/>
    <s v="03"/>
    <s v="General health - Fair"/>
    <s v="2016"/>
    <s v="2016"/>
    <s v="98"/>
    <s v="Not stated"/>
    <s v="Number"/>
    <n v="330"/>
  </r>
  <r>
    <s v="E9093"/>
    <s v="Females Aged 15 Years and Over Usually Resident and Present in the State  2011 to 2016"/>
    <s v="310"/>
    <s v="15 - 24 years"/>
    <s v="04"/>
    <s v="General health - Bad"/>
    <s v="2011"/>
    <s v="2011"/>
    <s v="-9"/>
    <s v="Total persons"/>
    <s v="Number"/>
    <n v="732"/>
  </r>
  <r>
    <s v="E9093"/>
    <s v="Females Aged 15 Years and Over Usually Resident and Present in the State  2011 to 2016"/>
    <s v="310"/>
    <s v="15 - 24 years"/>
    <s v="04"/>
    <s v="General health - Bad"/>
    <s v="2011"/>
    <s v="2011"/>
    <s v="000"/>
    <s v="0"/>
    <s v="Number"/>
    <n v="595"/>
  </r>
  <r>
    <s v="E9093"/>
    <s v="Females Aged 15 Years and Over Usually Resident and Present in the State  2011 to 2016"/>
    <s v="310"/>
    <s v="15 - 24 years"/>
    <s v="04"/>
    <s v="General health - Bad"/>
    <s v="2011"/>
    <s v="2011"/>
    <s v="001"/>
    <s v="1"/>
    <s v="Number"/>
    <n v="69"/>
  </r>
  <r>
    <s v="E9093"/>
    <s v="Females Aged 15 Years and Over Usually Resident and Present in the State  2011 to 2016"/>
    <s v="310"/>
    <s v="15 - 24 years"/>
    <s v="04"/>
    <s v="General health - Bad"/>
    <s v="2011"/>
    <s v="2011"/>
    <s v="002"/>
    <s v="2"/>
    <s v="Number"/>
    <n v="26"/>
  </r>
  <r>
    <s v="E9093"/>
    <s v="Females Aged 15 Years and Over Usually Resident and Present in the State  2011 to 2016"/>
    <s v="310"/>
    <s v="15 - 24 years"/>
    <s v="04"/>
    <s v="General health - Bad"/>
    <s v="2011"/>
    <s v="2011"/>
    <s v="003"/>
    <s v="3"/>
    <s v="Number"/>
    <n v="10"/>
  </r>
  <r>
    <s v="E9093"/>
    <s v="Females Aged 15 Years and Over Usually Resident and Present in the State  2011 to 2016"/>
    <s v="310"/>
    <s v="15 - 24 years"/>
    <s v="04"/>
    <s v="General health - Bad"/>
    <s v="2011"/>
    <s v="2011"/>
    <s v="004"/>
    <s v="4"/>
    <s v="Number"/>
    <n v="2"/>
  </r>
  <r>
    <s v="E9093"/>
    <s v="Females Aged 15 Years and Over Usually Resident and Present in the State  2011 to 2016"/>
    <s v="310"/>
    <s v="15 - 24 years"/>
    <s v="04"/>
    <s v="General health - Bad"/>
    <s v="2011"/>
    <s v="2011"/>
    <s v="005"/>
    <s v="5"/>
    <s v="Number"/>
    <n v="1"/>
  </r>
  <r>
    <s v="E9093"/>
    <s v="Females Aged 15 Years and Over Usually Resident and Present in the State  2011 to 2016"/>
    <s v="310"/>
    <s v="15 - 24 years"/>
    <s v="04"/>
    <s v="General health - Bad"/>
    <s v="2011"/>
    <s v="2011"/>
    <s v="006"/>
    <s v="6"/>
    <s v="Number"/>
    <n v="0"/>
  </r>
  <r>
    <s v="E9093"/>
    <s v="Females Aged 15 Years and Over Usually Resident and Present in the State  2011 to 2016"/>
    <s v="310"/>
    <s v="15 - 24 years"/>
    <s v="04"/>
    <s v="General health - Bad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4"/>
    <s v="General health - Bad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4"/>
    <s v="General health - Bad"/>
    <s v="2011"/>
    <s v="2011"/>
    <s v="98"/>
    <s v="Not stated"/>
    <s v="Number"/>
    <n v="29"/>
  </r>
  <r>
    <s v="E9093"/>
    <s v="Females Aged 15 Years and Over Usually Resident and Present in the State  2011 to 2016"/>
    <s v="310"/>
    <s v="15 - 24 years"/>
    <s v="04"/>
    <s v="General health - Bad"/>
    <s v="2016"/>
    <s v="2016"/>
    <s v="-9"/>
    <s v="Total persons"/>
    <s v="Number"/>
    <n v="890"/>
  </r>
  <r>
    <s v="E9093"/>
    <s v="Females Aged 15 Years and Over Usually Resident and Present in the State  2011 to 2016"/>
    <s v="310"/>
    <s v="15 - 24 years"/>
    <s v="04"/>
    <s v="General health - Bad"/>
    <s v="2016"/>
    <s v="2016"/>
    <s v="000"/>
    <s v="0"/>
    <s v="Number"/>
    <n v="778"/>
  </r>
  <r>
    <s v="E9093"/>
    <s v="Females Aged 15 Years and Over Usually Resident and Present in the State  2011 to 2016"/>
    <s v="310"/>
    <s v="15 - 24 years"/>
    <s v="04"/>
    <s v="General health - Bad"/>
    <s v="2016"/>
    <s v="2016"/>
    <s v="001"/>
    <s v="1"/>
    <s v="Number"/>
    <n v="35"/>
  </r>
  <r>
    <s v="E9093"/>
    <s v="Females Aged 15 Years and Over Usually Resident and Present in the State  2011 to 2016"/>
    <s v="310"/>
    <s v="15 - 24 years"/>
    <s v="04"/>
    <s v="General health - Bad"/>
    <s v="2016"/>
    <s v="2016"/>
    <s v="002"/>
    <s v="2"/>
    <s v="Number"/>
    <n v="17"/>
  </r>
  <r>
    <s v="E9093"/>
    <s v="Females Aged 15 Years and Over Usually Resident and Present in the State  2011 to 2016"/>
    <s v="310"/>
    <s v="15 - 24 years"/>
    <s v="04"/>
    <s v="General health - Bad"/>
    <s v="2016"/>
    <s v="2016"/>
    <s v="003"/>
    <s v="3"/>
    <s v="Number"/>
    <n v="3"/>
  </r>
  <r>
    <s v="E9093"/>
    <s v="Females Aged 15 Years and Over Usually Resident and Present in the State  2011 to 2016"/>
    <s v="310"/>
    <s v="15 - 24 years"/>
    <s v="04"/>
    <s v="General health - Bad"/>
    <s v="2016"/>
    <s v="2016"/>
    <s v="004"/>
    <s v="4"/>
    <s v="Number"/>
    <n v="2"/>
  </r>
  <r>
    <s v="E9093"/>
    <s v="Females Aged 15 Years and Over Usually Resident and Present in the State  2011 to 2016"/>
    <s v="310"/>
    <s v="15 - 24 years"/>
    <s v="04"/>
    <s v="General health - Bad"/>
    <s v="2016"/>
    <s v="2016"/>
    <s v="005"/>
    <s v="5"/>
    <s v="Number"/>
    <n v="1"/>
  </r>
  <r>
    <s v="E9093"/>
    <s v="Females Aged 15 Years and Over Usually Resident and Present in the State  2011 to 2016"/>
    <s v="310"/>
    <s v="15 - 24 years"/>
    <s v="04"/>
    <s v="General health - Bad"/>
    <s v="2016"/>
    <s v="2016"/>
    <s v="006"/>
    <s v="6"/>
    <s v="Number"/>
    <n v="0"/>
  </r>
  <r>
    <s v="E9093"/>
    <s v="Females Aged 15 Years and Over Usually Resident and Present in the State  2011 to 2016"/>
    <s v="310"/>
    <s v="15 - 24 years"/>
    <s v="04"/>
    <s v="General health - Bad"/>
    <s v="2016"/>
    <s v="2016"/>
    <s v="007"/>
    <s v="7"/>
    <s v="Number"/>
    <n v="0"/>
  </r>
  <r>
    <s v="E9093"/>
    <s v="Females Aged 15 Years and Over Usually Resident and Present in the State  2011 to 2016"/>
    <s v="310"/>
    <s v="15 - 24 years"/>
    <s v="04"/>
    <s v="General health - Bad"/>
    <s v="2016"/>
    <s v="2016"/>
    <s v="0081"/>
    <s v="8 or more"/>
    <s v="Number"/>
    <n v="0"/>
  </r>
  <r>
    <s v="E9093"/>
    <s v="Females Aged 15 Years and Over Usually Resident and Present in the State  2011 to 2016"/>
    <s v="310"/>
    <s v="15 - 24 years"/>
    <s v="04"/>
    <s v="General health - Bad"/>
    <s v="2016"/>
    <s v="2016"/>
    <s v="98"/>
    <s v="Not stated"/>
    <s v="Number"/>
    <n v="54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-9"/>
    <s v="Total persons"/>
    <s v="Number"/>
    <n v="138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0"/>
    <s v="0"/>
    <s v="Number"/>
    <n v="108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1"/>
    <s v="1"/>
    <s v="Number"/>
    <n v="15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2"/>
    <s v="2"/>
    <s v="Number"/>
    <n v="6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3"/>
    <s v="3"/>
    <s v="Number"/>
    <n v="1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4"/>
    <s v="4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5"/>
    <s v="5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6"/>
    <s v="6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1"/>
    <s v="2011"/>
    <s v="98"/>
    <s v="Not stated"/>
    <s v="Number"/>
    <n v="8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-9"/>
    <s v="Total persons"/>
    <s v="Number"/>
    <n v="189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0"/>
    <s v="0"/>
    <s v="Number"/>
    <n v="158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1"/>
    <s v="1"/>
    <s v="Number"/>
    <n v="8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2"/>
    <s v="2"/>
    <s v="Number"/>
    <n v="3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3"/>
    <s v="3"/>
    <s v="Number"/>
    <n v="2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4"/>
    <s v="4"/>
    <s v="Number"/>
    <n v="2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5"/>
    <s v="5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6"/>
    <s v="6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7"/>
    <s v="7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0081"/>
    <s v="8 or more"/>
    <s v="Number"/>
    <n v="0"/>
  </r>
  <r>
    <s v="E9093"/>
    <s v="Females Aged 15 Years and Over Usually Resident and Present in the State  2011 to 2016"/>
    <s v="310"/>
    <s v="15 - 24 years"/>
    <s v="05"/>
    <s v="General health - Very Bad"/>
    <s v="2016"/>
    <s v="2016"/>
    <s v="98"/>
    <s v="Not stated"/>
    <s v="Number"/>
    <n v="16"/>
  </r>
  <r>
    <s v="E9093"/>
    <s v="Females Aged 15 Years and Over Usually Resident and Present in the State  2011 to 2016"/>
    <s v="310"/>
    <s v="15 - 24 years"/>
    <s v="06"/>
    <s v="Not stated"/>
    <s v="2011"/>
    <s v="2011"/>
    <s v="-9"/>
    <s v="Total persons"/>
    <s v="Number"/>
    <n v="4892"/>
  </r>
  <r>
    <s v="E9093"/>
    <s v="Females Aged 15 Years and Over Usually Resident and Present in the State  2011 to 2016"/>
    <s v="310"/>
    <s v="15 - 24 years"/>
    <s v="06"/>
    <s v="Not stated"/>
    <s v="2011"/>
    <s v="2011"/>
    <s v="000"/>
    <s v="0"/>
    <s v="Number"/>
    <n v="1942"/>
  </r>
  <r>
    <s v="E9093"/>
    <s v="Females Aged 15 Years and Over Usually Resident and Present in the State  2011 to 2016"/>
    <s v="310"/>
    <s v="15 - 24 years"/>
    <s v="06"/>
    <s v="Not stated"/>
    <s v="2011"/>
    <s v="2011"/>
    <s v="001"/>
    <s v="1"/>
    <s v="Number"/>
    <n v="149"/>
  </r>
  <r>
    <s v="E9093"/>
    <s v="Females Aged 15 Years and Over Usually Resident and Present in the State  2011 to 2016"/>
    <s v="310"/>
    <s v="15 - 24 years"/>
    <s v="06"/>
    <s v="Not stated"/>
    <s v="2011"/>
    <s v="2011"/>
    <s v="002"/>
    <s v="2"/>
    <s v="Number"/>
    <n v="46"/>
  </r>
  <r>
    <s v="E9093"/>
    <s v="Females Aged 15 Years and Over Usually Resident and Present in the State  2011 to 2016"/>
    <s v="310"/>
    <s v="15 - 24 years"/>
    <s v="06"/>
    <s v="Not stated"/>
    <s v="2011"/>
    <s v="2011"/>
    <s v="003"/>
    <s v="3"/>
    <s v="Number"/>
    <n v="12"/>
  </r>
  <r>
    <s v="E9093"/>
    <s v="Females Aged 15 Years and Over Usually Resident and Present in the State  2011 to 2016"/>
    <s v="310"/>
    <s v="15 - 24 years"/>
    <s v="06"/>
    <s v="Not stated"/>
    <s v="2011"/>
    <s v="2011"/>
    <s v="004"/>
    <s v="4"/>
    <s v="Number"/>
    <n v="2"/>
  </r>
  <r>
    <s v="E9093"/>
    <s v="Females Aged 15 Years and Over Usually Resident and Present in the State  2011 to 2016"/>
    <s v="310"/>
    <s v="15 - 24 years"/>
    <s v="06"/>
    <s v="Not stated"/>
    <s v="2011"/>
    <s v="2011"/>
    <s v="005"/>
    <s v="5"/>
    <s v="Number"/>
    <n v="0"/>
  </r>
  <r>
    <s v="E9093"/>
    <s v="Females Aged 15 Years and Over Usually Resident and Present in the State  2011 to 2016"/>
    <s v="310"/>
    <s v="15 - 24 years"/>
    <s v="06"/>
    <s v="Not stated"/>
    <s v="2011"/>
    <s v="2011"/>
    <s v="006"/>
    <s v="6"/>
    <s v="Number"/>
    <n v="0"/>
  </r>
  <r>
    <s v="E9093"/>
    <s v="Females Aged 15 Years and Over Usually Resident and Present in the State  2011 to 2016"/>
    <s v="310"/>
    <s v="15 - 24 years"/>
    <s v="06"/>
    <s v="Not stated"/>
    <s v="2011"/>
    <s v="2011"/>
    <s v="007"/>
    <s v="7"/>
    <s v="Number"/>
    <n v="0"/>
  </r>
  <r>
    <s v="E9093"/>
    <s v="Females Aged 15 Years and Over Usually Resident and Present in the State  2011 to 2016"/>
    <s v="310"/>
    <s v="15 - 24 years"/>
    <s v="06"/>
    <s v="Not stated"/>
    <s v="2011"/>
    <s v="2011"/>
    <s v="0081"/>
    <s v="8 or more"/>
    <s v="Number"/>
    <n v="0"/>
  </r>
  <r>
    <s v="E9093"/>
    <s v="Females Aged 15 Years and Over Usually Resident and Present in the State  2011 to 2016"/>
    <s v="310"/>
    <s v="15 - 24 years"/>
    <s v="06"/>
    <s v="Not stated"/>
    <s v="2011"/>
    <s v="2011"/>
    <s v="98"/>
    <s v="Not stated"/>
    <s v="Number"/>
    <n v="2741"/>
  </r>
  <r>
    <s v="E9093"/>
    <s v="Females Aged 15 Years and Over Usually Resident and Present in the State  2011 to 2016"/>
    <s v="310"/>
    <s v="15 - 24 years"/>
    <s v="06"/>
    <s v="Not stated"/>
    <s v="2016"/>
    <s v="2016"/>
    <s v="-9"/>
    <s v="Total persons"/>
    <s v="Number"/>
    <n v="7940"/>
  </r>
  <r>
    <s v="E9093"/>
    <s v="Females Aged 15 Years and Over Usually Resident and Present in the State  2011 to 2016"/>
    <s v="310"/>
    <s v="15 - 24 years"/>
    <s v="06"/>
    <s v="Not stated"/>
    <s v="2016"/>
    <s v="2016"/>
    <s v="000"/>
    <s v="0"/>
    <s v="Number"/>
    <n v="2268"/>
  </r>
  <r>
    <s v="E9093"/>
    <s v="Females Aged 15 Years and Over Usually Resident and Present in the State  2011 to 2016"/>
    <s v="310"/>
    <s v="15 - 24 years"/>
    <s v="06"/>
    <s v="Not stated"/>
    <s v="2016"/>
    <s v="2016"/>
    <s v="001"/>
    <s v="1"/>
    <s v="Number"/>
    <n v="126"/>
  </r>
  <r>
    <s v="E9093"/>
    <s v="Females Aged 15 Years and Over Usually Resident and Present in the State  2011 to 2016"/>
    <s v="310"/>
    <s v="15 - 24 years"/>
    <s v="06"/>
    <s v="Not stated"/>
    <s v="2016"/>
    <s v="2016"/>
    <s v="002"/>
    <s v="2"/>
    <s v="Number"/>
    <n v="34"/>
  </r>
  <r>
    <s v="E9093"/>
    <s v="Females Aged 15 Years and Over Usually Resident and Present in the State  2011 to 2016"/>
    <s v="310"/>
    <s v="15 - 24 years"/>
    <s v="06"/>
    <s v="Not stated"/>
    <s v="2016"/>
    <s v="2016"/>
    <s v="003"/>
    <s v="3"/>
    <s v="Number"/>
    <n v="12"/>
  </r>
  <r>
    <s v="E9093"/>
    <s v="Females Aged 15 Years and Over Usually Resident and Present in the State  2011 to 2016"/>
    <s v="310"/>
    <s v="15 - 24 years"/>
    <s v="06"/>
    <s v="Not stated"/>
    <s v="2016"/>
    <s v="2016"/>
    <s v="004"/>
    <s v="4"/>
    <s v="Number"/>
    <n v="4"/>
  </r>
  <r>
    <s v="E9093"/>
    <s v="Females Aged 15 Years and Over Usually Resident and Present in the State  2011 to 2016"/>
    <s v="310"/>
    <s v="15 - 24 years"/>
    <s v="06"/>
    <s v="Not stated"/>
    <s v="2016"/>
    <s v="2016"/>
    <s v="005"/>
    <s v="5"/>
    <s v="Number"/>
    <n v="0"/>
  </r>
  <r>
    <s v="E9093"/>
    <s v="Females Aged 15 Years and Over Usually Resident and Present in the State  2011 to 2016"/>
    <s v="310"/>
    <s v="15 - 24 years"/>
    <s v="06"/>
    <s v="Not stated"/>
    <s v="2016"/>
    <s v="2016"/>
    <s v="006"/>
    <s v="6"/>
    <s v="Number"/>
    <n v="0"/>
  </r>
  <r>
    <s v="E9093"/>
    <s v="Females Aged 15 Years and Over Usually Resident and Present in the State  2011 to 2016"/>
    <s v="310"/>
    <s v="15 - 24 years"/>
    <s v="06"/>
    <s v="Not stated"/>
    <s v="2016"/>
    <s v="2016"/>
    <s v="007"/>
    <s v="7"/>
    <s v="Number"/>
    <n v="0"/>
  </r>
  <r>
    <s v="E9093"/>
    <s v="Females Aged 15 Years and Over Usually Resident and Present in the State  2011 to 2016"/>
    <s v="310"/>
    <s v="15 - 24 years"/>
    <s v="06"/>
    <s v="Not stated"/>
    <s v="2016"/>
    <s v="2016"/>
    <s v="0081"/>
    <s v="8 or more"/>
    <s v="Number"/>
    <n v="0"/>
  </r>
  <r>
    <s v="E9093"/>
    <s v="Females Aged 15 Years and Over Usually Resident and Present in the State  2011 to 2016"/>
    <s v="310"/>
    <s v="15 - 24 years"/>
    <s v="06"/>
    <s v="Not stated"/>
    <s v="2016"/>
    <s v="2016"/>
    <s v="98"/>
    <s v="Not stated"/>
    <s v="Number"/>
    <n v="5496"/>
  </r>
  <r>
    <s v="E9093"/>
    <s v="Females Aged 15 Years and Over Usually Resident and Present in the State  2011 to 2016"/>
    <s v="415"/>
    <s v="25 - 34 years"/>
    <s v="-"/>
    <s v="General health - All"/>
    <s v="2011"/>
    <s v="2011"/>
    <s v="-9"/>
    <s v="Total persons"/>
    <s v="Number"/>
    <n v="380517"/>
  </r>
  <r>
    <s v="E9093"/>
    <s v="Females Aged 15 Years and Over Usually Resident and Present in the State  2011 to 2016"/>
    <s v="415"/>
    <s v="25 - 34 years"/>
    <s v="-"/>
    <s v="General health - All"/>
    <s v="2011"/>
    <s v="2011"/>
    <s v="000"/>
    <s v="0"/>
    <s v="Number"/>
    <n v="200759"/>
  </r>
  <r>
    <s v="E9093"/>
    <s v="Females Aged 15 Years and Over Usually Resident and Present in the State  2011 to 2016"/>
    <s v="415"/>
    <s v="25 - 34 years"/>
    <s v="-"/>
    <s v="General health - All"/>
    <s v="2011"/>
    <s v="2011"/>
    <s v="001"/>
    <s v="1"/>
    <s v="Number"/>
    <n v="81565"/>
  </r>
  <r>
    <s v="E9093"/>
    <s v="Females Aged 15 Years and Over Usually Resident and Present in the State  2011 to 2016"/>
    <s v="415"/>
    <s v="25 - 34 years"/>
    <s v="-"/>
    <s v="General health - All"/>
    <s v="2011"/>
    <s v="2011"/>
    <s v="002"/>
    <s v="2"/>
    <s v="Number"/>
    <n v="58804"/>
  </r>
  <r>
    <s v="E9093"/>
    <s v="Females Aged 15 Years and Over Usually Resident and Present in the State  2011 to 2016"/>
    <s v="415"/>
    <s v="25 - 34 years"/>
    <s v="-"/>
    <s v="General health - All"/>
    <s v="2011"/>
    <s v="2011"/>
    <s v="003"/>
    <s v="3"/>
    <s v="Number"/>
    <n v="21224"/>
  </r>
  <r>
    <s v="E9093"/>
    <s v="Females Aged 15 Years and Over Usually Resident and Present in the State  2011 to 2016"/>
    <s v="415"/>
    <s v="25 - 34 years"/>
    <s v="-"/>
    <s v="General health - All"/>
    <s v="2011"/>
    <s v="2011"/>
    <s v="004"/>
    <s v="4"/>
    <s v="Number"/>
    <n v="6403"/>
  </r>
  <r>
    <s v="E9093"/>
    <s v="Females Aged 15 Years and Over Usually Resident and Present in the State  2011 to 2016"/>
    <s v="415"/>
    <s v="25 - 34 years"/>
    <s v="-"/>
    <s v="General health - All"/>
    <s v="2011"/>
    <s v="2011"/>
    <s v="005"/>
    <s v="5"/>
    <s v="Number"/>
    <n v="1825"/>
  </r>
  <r>
    <s v="E9093"/>
    <s v="Females Aged 15 Years and Over Usually Resident and Present in the State  2011 to 2016"/>
    <s v="415"/>
    <s v="25 - 34 years"/>
    <s v="-"/>
    <s v="General health - All"/>
    <s v="2011"/>
    <s v="2011"/>
    <s v="006"/>
    <s v="6"/>
    <s v="Number"/>
    <n v="545"/>
  </r>
  <r>
    <s v="E9093"/>
    <s v="Females Aged 15 Years and Over Usually Resident and Present in the State  2011 to 2016"/>
    <s v="415"/>
    <s v="25 - 34 years"/>
    <s v="-"/>
    <s v="General health - All"/>
    <s v="2011"/>
    <s v="2011"/>
    <s v="007"/>
    <s v="7"/>
    <s v="Number"/>
    <n v="311"/>
  </r>
  <r>
    <s v="E9093"/>
    <s v="Females Aged 15 Years and Over Usually Resident and Present in the State  2011 to 2016"/>
    <s v="415"/>
    <s v="25 - 34 years"/>
    <s v="-"/>
    <s v="General health - All"/>
    <s v="2011"/>
    <s v="2011"/>
    <s v="0081"/>
    <s v="8 or more"/>
    <s v="Number"/>
    <n v="140"/>
  </r>
  <r>
    <s v="E9093"/>
    <s v="Females Aged 15 Years and Over Usually Resident and Present in the State  2011 to 2016"/>
    <s v="415"/>
    <s v="25 - 34 years"/>
    <s v="-"/>
    <s v="General health - All"/>
    <s v="2011"/>
    <s v="2011"/>
    <s v="98"/>
    <s v="Not stated"/>
    <s v="Number"/>
    <n v="8941"/>
  </r>
  <r>
    <s v="E9093"/>
    <s v="Females Aged 15 Years and Over Usually Resident and Present in the State  2011 to 2016"/>
    <s v="415"/>
    <s v="25 - 34 years"/>
    <s v="-"/>
    <s v="General health - All"/>
    <s v="2016"/>
    <s v="2016"/>
    <s v="-9"/>
    <s v="Total persons"/>
    <s v="Number"/>
    <n v="334088"/>
  </r>
  <r>
    <s v="E9093"/>
    <s v="Females Aged 15 Years and Over Usually Resident and Present in the State  2011 to 2016"/>
    <s v="415"/>
    <s v="25 - 34 years"/>
    <s v="-"/>
    <s v="General health - All"/>
    <s v="2016"/>
    <s v="2016"/>
    <s v="000"/>
    <s v="0"/>
    <s v="Number"/>
    <n v="173315"/>
  </r>
  <r>
    <s v="E9093"/>
    <s v="Females Aged 15 Years and Over Usually Resident and Present in the State  2011 to 2016"/>
    <s v="415"/>
    <s v="25 - 34 years"/>
    <s v="-"/>
    <s v="General health - All"/>
    <s v="2016"/>
    <s v="2016"/>
    <s v="001"/>
    <s v="1"/>
    <s v="Number"/>
    <n v="66773"/>
  </r>
  <r>
    <s v="E9093"/>
    <s v="Females Aged 15 Years and Over Usually Resident and Present in the State  2011 to 2016"/>
    <s v="415"/>
    <s v="25 - 34 years"/>
    <s v="-"/>
    <s v="General health - All"/>
    <s v="2016"/>
    <s v="2016"/>
    <s v="002"/>
    <s v="2"/>
    <s v="Number"/>
    <n v="53598"/>
  </r>
  <r>
    <s v="E9093"/>
    <s v="Females Aged 15 Years and Over Usually Resident and Present in the State  2011 to 2016"/>
    <s v="415"/>
    <s v="25 - 34 years"/>
    <s v="-"/>
    <s v="General health - All"/>
    <s v="2016"/>
    <s v="2016"/>
    <s v="003"/>
    <s v="3"/>
    <s v="Number"/>
    <n v="18772"/>
  </r>
  <r>
    <s v="E9093"/>
    <s v="Females Aged 15 Years and Over Usually Resident and Present in the State  2011 to 2016"/>
    <s v="415"/>
    <s v="25 - 34 years"/>
    <s v="-"/>
    <s v="General health - All"/>
    <s v="2016"/>
    <s v="2016"/>
    <s v="004"/>
    <s v="4"/>
    <s v="Number"/>
    <n v="5430"/>
  </r>
  <r>
    <s v="E9093"/>
    <s v="Females Aged 15 Years and Over Usually Resident and Present in the State  2011 to 2016"/>
    <s v="415"/>
    <s v="25 - 34 years"/>
    <s v="-"/>
    <s v="General health - All"/>
    <s v="2016"/>
    <s v="2016"/>
    <s v="005"/>
    <s v="5"/>
    <s v="Number"/>
    <n v="1543"/>
  </r>
  <r>
    <s v="E9093"/>
    <s v="Females Aged 15 Years and Over Usually Resident and Present in the State  2011 to 2016"/>
    <s v="415"/>
    <s v="25 - 34 years"/>
    <s v="-"/>
    <s v="General health - All"/>
    <s v="2016"/>
    <s v="2016"/>
    <s v="006"/>
    <s v="6"/>
    <s v="Number"/>
    <n v="457"/>
  </r>
  <r>
    <s v="E9093"/>
    <s v="Females Aged 15 Years and Over Usually Resident and Present in the State  2011 to 2016"/>
    <s v="415"/>
    <s v="25 - 34 years"/>
    <s v="-"/>
    <s v="General health - All"/>
    <s v="2016"/>
    <s v="2016"/>
    <s v="007"/>
    <s v="7"/>
    <s v="Number"/>
    <n v="287"/>
  </r>
  <r>
    <s v="E9093"/>
    <s v="Females Aged 15 Years and Over Usually Resident and Present in the State  2011 to 2016"/>
    <s v="415"/>
    <s v="25 - 34 years"/>
    <s v="-"/>
    <s v="General health - All"/>
    <s v="2016"/>
    <s v="2016"/>
    <s v="0081"/>
    <s v="8 or more"/>
    <s v="Number"/>
    <n v="168"/>
  </r>
  <r>
    <s v="E9093"/>
    <s v="Females Aged 15 Years and Over Usually Resident and Present in the State  2011 to 2016"/>
    <s v="415"/>
    <s v="25 - 34 years"/>
    <s v="-"/>
    <s v="General health - All"/>
    <s v="2016"/>
    <s v="2016"/>
    <s v="98"/>
    <s v="Not stated"/>
    <s v="Number"/>
    <n v="13745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-9"/>
    <s v="Total persons"/>
    <s v="Number"/>
    <n v="251371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0"/>
    <s v="0"/>
    <s v="Number"/>
    <n v="142034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1"/>
    <s v="1"/>
    <s v="Number"/>
    <n v="51827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2"/>
    <s v="2"/>
    <s v="Number"/>
    <n v="36329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3"/>
    <s v="3"/>
    <s v="Number"/>
    <n v="12886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4"/>
    <s v="4"/>
    <s v="Number"/>
    <n v="3607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5"/>
    <s v="5"/>
    <s v="Number"/>
    <n v="938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6"/>
    <s v="6"/>
    <s v="Number"/>
    <n v="278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7"/>
    <s v="7"/>
    <s v="Number"/>
    <n v="167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0081"/>
    <s v="8 or more"/>
    <s v="Number"/>
    <n v="59"/>
  </r>
  <r>
    <s v="E9093"/>
    <s v="Females Aged 15 Years and Over Usually Resident and Present in the State  2011 to 2016"/>
    <s v="415"/>
    <s v="25 - 34 years"/>
    <s v="01"/>
    <s v="General health - Very good"/>
    <s v="2011"/>
    <s v="2011"/>
    <s v="98"/>
    <s v="Not stated"/>
    <s v="Number"/>
    <n v="3246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-9"/>
    <s v="Total persons"/>
    <s v="Number"/>
    <n v="214031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0"/>
    <s v="0"/>
    <s v="Number"/>
    <n v="121860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1"/>
    <s v="1"/>
    <s v="Number"/>
    <n v="41869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2"/>
    <s v="2"/>
    <s v="Number"/>
    <n v="32321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3"/>
    <s v="3"/>
    <s v="Number"/>
    <n v="10997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4"/>
    <s v="4"/>
    <s v="Number"/>
    <n v="2936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5"/>
    <s v="5"/>
    <s v="Number"/>
    <n v="763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6"/>
    <s v="6"/>
    <s v="Number"/>
    <n v="219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7"/>
    <s v="7"/>
    <s v="Number"/>
    <n v="138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0081"/>
    <s v="8 or more"/>
    <s v="Number"/>
    <n v="83"/>
  </r>
  <r>
    <s v="E9093"/>
    <s v="Females Aged 15 Years and Over Usually Resident and Present in the State  2011 to 2016"/>
    <s v="415"/>
    <s v="25 - 34 years"/>
    <s v="01"/>
    <s v="General health - Very good"/>
    <s v="2016"/>
    <s v="2016"/>
    <s v="98"/>
    <s v="Not stated"/>
    <s v="Number"/>
    <n v="2845"/>
  </r>
  <r>
    <s v="E9093"/>
    <s v="Females Aged 15 Years and Over Usually Resident and Present in the State  2011 to 2016"/>
    <s v="415"/>
    <s v="25 - 34 years"/>
    <s v="02"/>
    <s v="General health - Good"/>
    <s v="2011"/>
    <s v="2011"/>
    <s v="-9"/>
    <s v="Total persons"/>
    <s v="Number"/>
    <n v="105922"/>
  </r>
  <r>
    <s v="E9093"/>
    <s v="Females Aged 15 Years and Over Usually Resident and Present in the State  2011 to 2016"/>
    <s v="415"/>
    <s v="25 - 34 years"/>
    <s v="02"/>
    <s v="General health - Good"/>
    <s v="2011"/>
    <s v="2011"/>
    <s v="000"/>
    <s v="0"/>
    <s v="Number"/>
    <n v="49733"/>
  </r>
  <r>
    <s v="E9093"/>
    <s v="Females Aged 15 Years and Over Usually Resident and Present in the State  2011 to 2016"/>
    <s v="415"/>
    <s v="25 - 34 years"/>
    <s v="02"/>
    <s v="General health - Good"/>
    <s v="2011"/>
    <s v="2011"/>
    <s v="001"/>
    <s v="1"/>
    <s v="Number"/>
    <n v="25516"/>
  </r>
  <r>
    <s v="E9093"/>
    <s v="Females Aged 15 Years and Over Usually Resident and Present in the State  2011 to 2016"/>
    <s v="415"/>
    <s v="25 - 34 years"/>
    <s v="02"/>
    <s v="General health - Good"/>
    <s v="2011"/>
    <s v="2011"/>
    <s v="002"/>
    <s v="2"/>
    <s v="Number"/>
    <n v="19037"/>
  </r>
  <r>
    <s v="E9093"/>
    <s v="Females Aged 15 Years and Over Usually Resident and Present in the State  2011 to 2016"/>
    <s v="415"/>
    <s v="25 - 34 years"/>
    <s v="02"/>
    <s v="General health - Good"/>
    <s v="2011"/>
    <s v="2011"/>
    <s v="003"/>
    <s v="3"/>
    <s v="Number"/>
    <n v="6916"/>
  </r>
  <r>
    <s v="E9093"/>
    <s v="Females Aged 15 Years and Over Usually Resident and Present in the State  2011 to 2016"/>
    <s v="415"/>
    <s v="25 - 34 years"/>
    <s v="02"/>
    <s v="General health - Good"/>
    <s v="2011"/>
    <s v="2011"/>
    <s v="004"/>
    <s v="4"/>
    <s v="Number"/>
    <n v="2251"/>
  </r>
  <r>
    <s v="E9093"/>
    <s v="Females Aged 15 Years and Over Usually Resident and Present in the State  2011 to 2016"/>
    <s v="415"/>
    <s v="25 - 34 years"/>
    <s v="02"/>
    <s v="General health - Good"/>
    <s v="2011"/>
    <s v="2011"/>
    <s v="005"/>
    <s v="5"/>
    <s v="Number"/>
    <n v="668"/>
  </r>
  <r>
    <s v="E9093"/>
    <s v="Females Aged 15 Years and Over Usually Resident and Present in the State  2011 to 2016"/>
    <s v="415"/>
    <s v="25 - 34 years"/>
    <s v="02"/>
    <s v="General health - Good"/>
    <s v="2011"/>
    <s v="2011"/>
    <s v="006"/>
    <s v="6"/>
    <s v="Number"/>
    <n v="199"/>
  </r>
  <r>
    <s v="E9093"/>
    <s v="Females Aged 15 Years and Over Usually Resident and Present in the State  2011 to 2016"/>
    <s v="415"/>
    <s v="25 - 34 years"/>
    <s v="02"/>
    <s v="General health - Good"/>
    <s v="2011"/>
    <s v="2011"/>
    <s v="007"/>
    <s v="7"/>
    <s v="Number"/>
    <n v="107"/>
  </r>
  <r>
    <s v="E9093"/>
    <s v="Females Aged 15 Years and Over Usually Resident and Present in the State  2011 to 2016"/>
    <s v="415"/>
    <s v="25 - 34 years"/>
    <s v="02"/>
    <s v="General health - Good"/>
    <s v="2011"/>
    <s v="2011"/>
    <s v="0081"/>
    <s v="8 or more"/>
    <s v="Number"/>
    <n v="63"/>
  </r>
  <r>
    <s v="E9093"/>
    <s v="Females Aged 15 Years and Over Usually Resident and Present in the State  2011 to 2016"/>
    <s v="415"/>
    <s v="25 - 34 years"/>
    <s v="02"/>
    <s v="General health - Good"/>
    <s v="2011"/>
    <s v="2011"/>
    <s v="98"/>
    <s v="Not stated"/>
    <s v="Number"/>
    <n v="1432"/>
  </r>
  <r>
    <s v="E9093"/>
    <s v="Females Aged 15 Years and Over Usually Resident and Present in the State  2011 to 2016"/>
    <s v="415"/>
    <s v="25 - 34 years"/>
    <s v="02"/>
    <s v="General health - Good"/>
    <s v="2016"/>
    <s v="2016"/>
    <s v="-9"/>
    <s v="Total persons"/>
    <s v="Number"/>
    <n v="92305"/>
  </r>
  <r>
    <s v="E9093"/>
    <s v="Females Aged 15 Years and Over Usually Resident and Present in the State  2011 to 2016"/>
    <s v="415"/>
    <s v="25 - 34 years"/>
    <s v="02"/>
    <s v="General health - Good"/>
    <s v="2016"/>
    <s v="2016"/>
    <s v="000"/>
    <s v="0"/>
    <s v="Number"/>
    <n v="42790"/>
  </r>
  <r>
    <s v="E9093"/>
    <s v="Females Aged 15 Years and Over Usually Resident and Present in the State  2011 to 2016"/>
    <s v="415"/>
    <s v="25 - 34 years"/>
    <s v="02"/>
    <s v="General health - Good"/>
    <s v="2016"/>
    <s v="2016"/>
    <s v="001"/>
    <s v="1"/>
    <s v="Number"/>
    <n v="21050"/>
  </r>
  <r>
    <s v="E9093"/>
    <s v="Females Aged 15 Years and Over Usually Resident and Present in the State  2011 to 2016"/>
    <s v="415"/>
    <s v="25 - 34 years"/>
    <s v="02"/>
    <s v="General health - Good"/>
    <s v="2016"/>
    <s v="2016"/>
    <s v="002"/>
    <s v="2"/>
    <s v="Number"/>
    <n v="17866"/>
  </r>
  <r>
    <s v="E9093"/>
    <s v="Females Aged 15 Years and Over Usually Resident and Present in the State  2011 to 2016"/>
    <s v="415"/>
    <s v="25 - 34 years"/>
    <s v="02"/>
    <s v="General health - Good"/>
    <s v="2016"/>
    <s v="2016"/>
    <s v="003"/>
    <s v="3"/>
    <s v="Number"/>
    <n v="6427"/>
  </r>
  <r>
    <s v="E9093"/>
    <s v="Females Aged 15 Years and Over Usually Resident and Present in the State  2011 to 2016"/>
    <s v="415"/>
    <s v="25 - 34 years"/>
    <s v="02"/>
    <s v="General health - Good"/>
    <s v="2016"/>
    <s v="2016"/>
    <s v="004"/>
    <s v="4"/>
    <s v="Number"/>
    <n v="1971"/>
  </r>
  <r>
    <s v="E9093"/>
    <s v="Females Aged 15 Years and Over Usually Resident and Present in the State  2011 to 2016"/>
    <s v="415"/>
    <s v="25 - 34 years"/>
    <s v="02"/>
    <s v="General health - Good"/>
    <s v="2016"/>
    <s v="2016"/>
    <s v="005"/>
    <s v="5"/>
    <s v="Number"/>
    <n v="590"/>
  </r>
  <r>
    <s v="E9093"/>
    <s v="Females Aged 15 Years and Over Usually Resident and Present in the State  2011 to 2016"/>
    <s v="415"/>
    <s v="25 - 34 years"/>
    <s v="02"/>
    <s v="General health - Good"/>
    <s v="2016"/>
    <s v="2016"/>
    <s v="006"/>
    <s v="6"/>
    <s v="Number"/>
    <n v="173"/>
  </r>
  <r>
    <s v="E9093"/>
    <s v="Females Aged 15 Years and Over Usually Resident and Present in the State  2011 to 2016"/>
    <s v="415"/>
    <s v="25 - 34 years"/>
    <s v="02"/>
    <s v="General health - Good"/>
    <s v="2016"/>
    <s v="2016"/>
    <s v="007"/>
    <s v="7"/>
    <s v="Number"/>
    <n v="121"/>
  </r>
  <r>
    <s v="E9093"/>
    <s v="Females Aged 15 Years and Over Usually Resident and Present in the State  2011 to 2016"/>
    <s v="415"/>
    <s v="25 - 34 years"/>
    <s v="02"/>
    <s v="General health - Good"/>
    <s v="2016"/>
    <s v="2016"/>
    <s v="0081"/>
    <s v="8 or more"/>
    <s v="Number"/>
    <n v="67"/>
  </r>
  <r>
    <s v="E9093"/>
    <s v="Females Aged 15 Years and Over Usually Resident and Present in the State  2011 to 2016"/>
    <s v="415"/>
    <s v="25 - 34 years"/>
    <s v="02"/>
    <s v="General health - Good"/>
    <s v="2016"/>
    <s v="2016"/>
    <s v="98"/>
    <s v="Not stated"/>
    <s v="Number"/>
    <n v="1250"/>
  </r>
  <r>
    <s v="E9093"/>
    <s v="Females Aged 15 Years and Over Usually Resident and Present in the State  2011 to 2016"/>
    <s v="415"/>
    <s v="25 - 34 years"/>
    <s v="03"/>
    <s v="General health - Fair"/>
    <s v="2011"/>
    <s v="2011"/>
    <s v="-9"/>
    <s v="Total persons"/>
    <s v="Number"/>
    <n v="15007"/>
  </r>
  <r>
    <s v="E9093"/>
    <s v="Females Aged 15 Years and Over Usually Resident and Present in the State  2011 to 2016"/>
    <s v="415"/>
    <s v="25 - 34 years"/>
    <s v="03"/>
    <s v="General health - Fair"/>
    <s v="2011"/>
    <s v="2011"/>
    <s v="000"/>
    <s v="0"/>
    <s v="Number"/>
    <n v="6842"/>
  </r>
  <r>
    <s v="E9093"/>
    <s v="Females Aged 15 Years and Over Usually Resident and Present in the State  2011 to 2016"/>
    <s v="415"/>
    <s v="25 - 34 years"/>
    <s v="03"/>
    <s v="General health - Fair"/>
    <s v="2011"/>
    <s v="2011"/>
    <s v="001"/>
    <s v="1"/>
    <s v="Number"/>
    <n v="3328"/>
  </r>
  <r>
    <s v="E9093"/>
    <s v="Females Aged 15 Years and Over Usually Resident and Present in the State  2011 to 2016"/>
    <s v="415"/>
    <s v="25 - 34 years"/>
    <s v="03"/>
    <s v="General health - Fair"/>
    <s v="2011"/>
    <s v="2011"/>
    <s v="002"/>
    <s v="2"/>
    <s v="Number"/>
    <n v="2750"/>
  </r>
  <r>
    <s v="E9093"/>
    <s v="Females Aged 15 Years and Over Usually Resident and Present in the State  2011 to 2016"/>
    <s v="415"/>
    <s v="25 - 34 years"/>
    <s v="03"/>
    <s v="General health - Fair"/>
    <s v="2011"/>
    <s v="2011"/>
    <s v="003"/>
    <s v="3"/>
    <s v="Number"/>
    <n v="1115"/>
  </r>
  <r>
    <s v="E9093"/>
    <s v="Females Aged 15 Years and Over Usually Resident and Present in the State  2011 to 2016"/>
    <s v="415"/>
    <s v="25 - 34 years"/>
    <s v="03"/>
    <s v="General health - Fair"/>
    <s v="2011"/>
    <s v="2011"/>
    <s v="004"/>
    <s v="4"/>
    <s v="Number"/>
    <n v="433"/>
  </r>
  <r>
    <s v="E9093"/>
    <s v="Females Aged 15 Years and Over Usually Resident and Present in the State  2011 to 2016"/>
    <s v="415"/>
    <s v="25 - 34 years"/>
    <s v="03"/>
    <s v="General health - Fair"/>
    <s v="2011"/>
    <s v="2011"/>
    <s v="005"/>
    <s v="5"/>
    <s v="Number"/>
    <n v="169"/>
  </r>
  <r>
    <s v="E9093"/>
    <s v="Females Aged 15 Years and Over Usually Resident and Present in the State  2011 to 2016"/>
    <s v="415"/>
    <s v="25 - 34 years"/>
    <s v="03"/>
    <s v="General health - Fair"/>
    <s v="2011"/>
    <s v="2011"/>
    <s v="006"/>
    <s v="6"/>
    <s v="Number"/>
    <n v="51"/>
  </r>
  <r>
    <s v="E9093"/>
    <s v="Females Aged 15 Years and Over Usually Resident and Present in the State  2011 to 2016"/>
    <s v="415"/>
    <s v="25 - 34 years"/>
    <s v="03"/>
    <s v="General health - Fair"/>
    <s v="2011"/>
    <s v="2011"/>
    <s v="007"/>
    <s v="7"/>
    <s v="Number"/>
    <n v="33"/>
  </r>
  <r>
    <s v="E9093"/>
    <s v="Females Aged 15 Years and Over Usually Resident and Present in the State  2011 to 2016"/>
    <s v="415"/>
    <s v="25 - 34 years"/>
    <s v="03"/>
    <s v="General health - Fair"/>
    <s v="2011"/>
    <s v="2011"/>
    <s v="0081"/>
    <s v="8 or more"/>
    <s v="Number"/>
    <n v="13"/>
  </r>
  <r>
    <s v="E9093"/>
    <s v="Females Aged 15 Years and Over Usually Resident and Present in the State  2011 to 2016"/>
    <s v="415"/>
    <s v="25 - 34 years"/>
    <s v="03"/>
    <s v="General health - Fair"/>
    <s v="2011"/>
    <s v="2011"/>
    <s v="98"/>
    <s v="Not stated"/>
    <s v="Number"/>
    <n v="273"/>
  </r>
  <r>
    <s v="E9093"/>
    <s v="Females Aged 15 Years and Over Usually Resident and Present in the State  2011 to 2016"/>
    <s v="415"/>
    <s v="25 - 34 years"/>
    <s v="03"/>
    <s v="General health - Fair"/>
    <s v="2016"/>
    <s v="2016"/>
    <s v="-9"/>
    <s v="Total persons"/>
    <s v="Number"/>
    <n v="13931"/>
  </r>
  <r>
    <s v="E9093"/>
    <s v="Females Aged 15 Years and Over Usually Resident and Present in the State  2011 to 2016"/>
    <s v="415"/>
    <s v="25 - 34 years"/>
    <s v="03"/>
    <s v="General health - Fair"/>
    <s v="2016"/>
    <s v="2016"/>
    <s v="000"/>
    <s v="0"/>
    <s v="Number"/>
    <n v="6375"/>
  </r>
  <r>
    <s v="E9093"/>
    <s v="Females Aged 15 Years and Over Usually Resident and Present in the State  2011 to 2016"/>
    <s v="415"/>
    <s v="25 - 34 years"/>
    <s v="03"/>
    <s v="General health - Fair"/>
    <s v="2016"/>
    <s v="2016"/>
    <s v="001"/>
    <s v="1"/>
    <s v="Number"/>
    <n v="3005"/>
  </r>
  <r>
    <s v="E9093"/>
    <s v="Females Aged 15 Years and Over Usually Resident and Present in the State  2011 to 2016"/>
    <s v="415"/>
    <s v="25 - 34 years"/>
    <s v="03"/>
    <s v="General health - Fair"/>
    <s v="2016"/>
    <s v="2016"/>
    <s v="002"/>
    <s v="2"/>
    <s v="Number"/>
    <n v="2667"/>
  </r>
  <r>
    <s v="E9093"/>
    <s v="Females Aged 15 Years and Over Usually Resident and Present in the State  2011 to 2016"/>
    <s v="415"/>
    <s v="25 - 34 years"/>
    <s v="03"/>
    <s v="General health - Fair"/>
    <s v="2016"/>
    <s v="2016"/>
    <s v="003"/>
    <s v="3"/>
    <s v="Number"/>
    <n v="1029"/>
  </r>
  <r>
    <s v="E9093"/>
    <s v="Females Aged 15 Years and Over Usually Resident and Present in the State  2011 to 2016"/>
    <s v="415"/>
    <s v="25 - 34 years"/>
    <s v="03"/>
    <s v="General health - Fair"/>
    <s v="2016"/>
    <s v="2016"/>
    <s v="004"/>
    <s v="4"/>
    <s v="Number"/>
    <n v="385"/>
  </r>
  <r>
    <s v="E9093"/>
    <s v="Females Aged 15 Years and Over Usually Resident and Present in the State  2011 to 2016"/>
    <s v="415"/>
    <s v="25 - 34 years"/>
    <s v="03"/>
    <s v="General health - Fair"/>
    <s v="2016"/>
    <s v="2016"/>
    <s v="005"/>
    <s v="5"/>
    <s v="Number"/>
    <n v="132"/>
  </r>
  <r>
    <s v="E9093"/>
    <s v="Females Aged 15 Years and Over Usually Resident and Present in the State  2011 to 2016"/>
    <s v="415"/>
    <s v="25 - 34 years"/>
    <s v="03"/>
    <s v="General health - Fair"/>
    <s v="2016"/>
    <s v="2016"/>
    <s v="006"/>
    <s v="6"/>
    <s v="Number"/>
    <n v="52"/>
  </r>
  <r>
    <s v="E9093"/>
    <s v="Females Aged 15 Years and Over Usually Resident and Present in the State  2011 to 2016"/>
    <s v="415"/>
    <s v="25 - 34 years"/>
    <s v="03"/>
    <s v="General health - Fair"/>
    <s v="2016"/>
    <s v="2016"/>
    <s v="007"/>
    <s v="7"/>
    <s v="Number"/>
    <n v="14"/>
  </r>
  <r>
    <s v="E9093"/>
    <s v="Females Aged 15 Years and Over Usually Resident and Present in the State  2011 to 2016"/>
    <s v="415"/>
    <s v="25 - 34 years"/>
    <s v="03"/>
    <s v="General health - Fair"/>
    <s v="2016"/>
    <s v="2016"/>
    <s v="0081"/>
    <s v="8 or more"/>
    <s v="Number"/>
    <n v="14"/>
  </r>
  <r>
    <s v="E9093"/>
    <s v="Females Aged 15 Years and Over Usually Resident and Present in the State  2011 to 2016"/>
    <s v="415"/>
    <s v="25 - 34 years"/>
    <s v="03"/>
    <s v="General health - Fair"/>
    <s v="2016"/>
    <s v="2016"/>
    <s v="98"/>
    <s v="Not stated"/>
    <s v="Number"/>
    <n v="258"/>
  </r>
  <r>
    <s v="E9093"/>
    <s v="Females Aged 15 Years and Over Usually Resident and Present in the State  2011 to 2016"/>
    <s v="415"/>
    <s v="25 - 34 years"/>
    <s v="04"/>
    <s v="General health - Bad"/>
    <s v="2011"/>
    <s v="2011"/>
    <s v="-9"/>
    <s v="Total persons"/>
    <s v="Number"/>
    <n v="1753"/>
  </r>
  <r>
    <s v="E9093"/>
    <s v="Females Aged 15 Years and Over Usually Resident and Present in the State  2011 to 2016"/>
    <s v="415"/>
    <s v="25 - 34 years"/>
    <s v="04"/>
    <s v="General health - Bad"/>
    <s v="2011"/>
    <s v="2011"/>
    <s v="000"/>
    <s v="0"/>
    <s v="Number"/>
    <n v="820"/>
  </r>
  <r>
    <s v="E9093"/>
    <s v="Females Aged 15 Years and Over Usually Resident and Present in the State  2011 to 2016"/>
    <s v="415"/>
    <s v="25 - 34 years"/>
    <s v="04"/>
    <s v="General health - Bad"/>
    <s v="2011"/>
    <s v="2011"/>
    <s v="001"/>
    <s v="1"/>
    <s v="Number"/>
    <n v="362"/>
  </r>
  <r>
    <s v="E9093"/>
    <s v="Females Aged 15 Years and Over Usually Resident and Present in the State  2011 to 2016"/>
    <s v="415"/>
    <s v="25 - 34 years"/>
    <s v="04"/>
    <s v="General health - Bad"/>
    <s v="2011"/>
    <s v="2011"/>
    <s v="002"/>
    <s v="2"/>
    <s v="Number"/>
    <n v="314"/>
  </r>
  <r>
    <s v="E9093"/>
    <s v="Females Aged 15 Years and Over Usually Resident and Present in the State  2011 to 2016"/>
    <s v="415"/>
    <s v="25 - 34 years"/>
    <s v="04"/>
    <s v="General health - Bad"/>
    <s v="2011"/>
    <s v="2011"/>
    <s v="003"/>
    <s v="3"/>
    <s v="Number"/>
    <n v="140"/>
  </r>
  <r>
    <s v="E9093"/>
    <s v="Females Aged 15 Years and Over Usually Resident and Present in the State  2011 to 2016"/>
    <s v="415"/>
    <s v="25 - 34 years"/>
    <s v="04"/>
    <s v="General health - Bad"/>
    <s v="2011"/>
    <s v="2011"/>
    <s v="004"/>
    <s v="4"/>
    <s v="Number"/>
    <n v="51"/>
  </r>
  <r>
    <s v="E9093"/>
    <s v="Females Aged 15 Years and Over Usually Resident and Present in the State  2011 to 2016"/>
    <s v="415"/>
    <s v="25 - 34 years"/>
    <s v="04"/>
    <s v="General health - Bad"/>
    <s v="2011"/>
    <s v="2011"/>
    <s v="005"/>
    <s v="5"/>
    <s v="Number"/>
    <n v="21"/>
  </r>
  <r>
    <s v="E9093"/>
    <s v="Females Aged 15 Years and Over Usually Resident and Present in the State  2011 to 2016"/>
    <s v="415"/>
    <s v="25 - 34 years"/>
    <s v="04"/>
    <s v="General health - Bad"/>
    <s v="2011"/>
    <s v="2011"/>
    <s v="006"/>
    <s v="6"/>
    <s v="Number"/>
    <n v="10"/>
  </r>
  <r>
    <s v="E9093"/>
    <s v="Females Aged 15 Years and Over Usually Resident and Present in the State  2011 to 2016"/>
    <s v="415"/>
    <s v="25 - 34 years"/>
    <s v="04"/>
    <s v="General health - Bad"/>
    <s v="2011"/>
    <s v="2011"/>
    <s v="007"/>
    <s v="7"/>
    <s v="Number"/>
    <n v="2"/>
  </r>
  <r>
    <s v="E9093"/>
    <s v="Females Aged 15 Years and Over Usually Resident and Present in the State  2011 to 2016"/>
    <s v="415"/>
    <s v="25 - 34 years"/>
    <s v="04"/>
    <s v="General health - Bad"/>
    <s v="2011"/>
    <s v="2011"/>
    <s v="0081"/>
    <s v="8 or more"/>
    <s v="Number"/>
    <n v="2"/>
  </r>
  <r>
    <s v="E9093"/>
    <s v="Females Aged 15 Years and Over Usually Resident and Present in the State  2011 to 2016"/>
    <s v="415"/>
    <s v="25 - 34 years"/>
    <s v="04"/>
    <s v="General health - Bad"/>
    <s v="2011"/>
    <s v="2011"/>
    <s v="98"/>
    <s v="Not stated"/>
    <s v="Number"/>
    <n v="31"/>
  </r>
  <r>
    <s v="E9093"/>
    <s v="Females Aged 15 Years and Over Usually Resident and Present in the State  2011 to 2016"/>
    <s v="415"/>
    <s v="25 - 34 years"/>
    <s v="04"/>
    <s v="General health - Bad"/>
    <s v="2016"/>
    <s v="2016"/>
    <s v="-9"/>
    <s v="Total persons"/>
    <s v="Number"/>
    <n v="1793"/>
  </r>
  <r>
    <s v="E9093"/>
    <s v="Females Aged 15 Years and Over Usually Resident and Present in the State  2011 to 2016"/>
    <s v="415"/>
    <s v="25 - 34 years"/>
    <s v="04"/>
    <s v="General health - Bad"/>
    <s v="2016"/>
    <s v="2016"/>
    <s v="000"/>
    <s v="0"/>
    <s v="Number"/>
    <n v="851"/>
  </r>
  <r>
    <s v="E9093"/>
    <s v="Females Aged 15 Years and Over Usually Resident and Present in the State  2011 to 2016"/>
    <s v="415"/>
    <s v="25 - 34 years"/>
    <s v="04"/>
    <s v="General health - Bad"/>
    <s v="2016"/>
    <s v="2016"/>
    <s v="001"/>
    <s v="1"/>
    <s v="Number"/>
    <n v="366"/>
  </r>
  <r>
    <s v="E9093"/>
    <s v="Females Aged 15 Years and Over Usually Resident and Present in the State  2011 to 2016"/>
    <s v="415"/>
    <s v="25 - 34 years"/>
    <s v="04"/>
    <s v="General health - Bad"/>
    <s v="2016"/>
    <s v="2016"/>
    <s v="002"/>
    <s v="2"/>
    <s v="Number"/>
    <n v="304"/>
  </r>
  <r>
    <s v="E9093"/>
    <s v="Females Aged 15 Years and Over Usually Resident and Present in the State  2011 to 2016"/>
    <s v="415"/>
    <s v="25 - 34 years"/>
    <s v="04"/>
    <s v="General health - Bad"/>
    <s v="2016"/>
    <s v="2016"/>
    <s v="003"/>
    <s v="3"/>
    <s v="Number"/>
    <n v="131"/>
  </r>
  <r>
    <s v="E9093"/>
    <s v="Females Aged 15 Years and Over Usually Resident and Present in the State  2011 to 2016"/>
    <s v="415"/>
    <s v="25 - 34 years"/>
    <s v="04"/>
    <s v="General health - Bad"/>
    <s v="2016"/>
    <s v="2016"/>
    <s v="004"/>
    <s v="4"/>
    <s v="Number"/>
    <n v="58"/>
  </r>
  <r>
    <s v="E9093"/>
    <s v="Females Aged 15 Years and Over Usually Resident and Present in the State  2011 to 2016"/>
    <s v="415"/>
    <s v="25 - 34 years"/>
    <s v="04"/>
    <s v="General health - Bad"/>
    <s v="2016"/>
    <s v="2016"/>
    <s v="005"/>
    <s v="5"/>
    <s v="Number"/>
    <n v="28"/>
  </r>
  <r>
    <s v="E9093"/>
    <s v="Females Aged 15 Years and Over Usually Resident and Present in the State  2011 to 2016"/>
    <s v="415"/>
    <s v="25 - 34 years"/>
    <s v="04"/>
    <s v="General health - Bad"/>
    <s v="2016"/>
    <s v="2016"/>
    <s v="006"/>
    <s v="6"/>
    <s v="Number"/>
    <n v="4"/>
  </r>
  <r>
    <s v="E9093"/>
    <s v="Females Aged 15 Years and Over Usually Resident and Present in the State  2011 to 2016"/>
    <s v="415"/>
    <s v="25 - 34 years"/>
    <s v="04"/>
    <s v="General health - Bad"/>
    <s v="2016"/>
    <s v="2016"/>
    <s v="007"/>
    <s v="7"/>
    <s v="Number"/>
    <n v="7"/>
  </r>
  <r>
    <s v="E9093"/>
    <s v="Females Aged 15 Years and Over Usually Resident and Present in the State  2011 to 2016"/>
    <s v="415"/>
    <s v="25 - 34 years"/>
    <s v="04"/>
    <s v="General health - Bad"/>
    <s v="2016"/>
    <s v="2016"/>
    <s v="0081"/>
    <s v="8 or more"/>
    <s v="Number"/>
    <n v="1"/>
  </r>
  <r>
    <s v="E9093"/>
    <s v="Females Aged 15 Years and Over Usually Resident and Present in the State  2011 to 2016"/>
    <s v="415"/>
    <s v="25 - 34 years"/>
    <s v="04"/>
    <s v="General health - Bad"/>
    <s v="2016"/>
    <s v="2016"/>
    <s v="98"/>
    <s v="Not stated"/>
    <s v="Number"/>
    <n v="43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-9"/>
    <s v="Total persons"/>
    <s v="Number"/>
    <n v="292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0"/>
    <s v="0"/>
    <s v="Number"/>
    <n v="167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1"/>
    <s v="1"/>
    <s v="Number"/>
    <n v="42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2"/>
    <s v="2"/>
    <s v="Number"/>
    <n v="36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3"/>
    <s v="3"/>
    <s v="Number"/>
    <n v="23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4"/>
    <s v="4"/>
    <s v="Number"/>
    <n v="7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5"/>
    <s v="5"/>
    <s v="Number"/>
    <n v="5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6"/>
    <s v="6"/>
    <s v="Number"/>
    <n v="2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7"/>
    <s v="7"/>
    <s v="Number"/>
    <n v="1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0081"/>
    <s v="8 or more"/>
    <s v="Number"/>
    <n v="0"/>
  </r>
  <r>
    <s v="E9093"/>
    <s v="Females Aged 15 Years and Over Usually Resident and Present in the State  2011 to 2016"/>
    <s v="415"/>
    <s v="25 - 34 years"/>
    <s v="05"/>
    <s v="General health - Very Bad"/>
    <s v="2011"/>
    <s v="2011"/>
    <s v="98"/>
    <s v="Not stated"/>
    <s v="Number"/>
    <n v="9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-9"/>
    <s v="Total persons"/>
    <s v="Number"/>
    <n v="286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0"/>
    <s v="0"/>
    <s v="Number"/>
    <n v="174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1"/>
    <s v="1"/>
    <s v="Number"/>
    <n v="43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2"/>
    <s v="2"/>
    <s v="Number"/>
    <n v="28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3"/>
    <s v="3"/>
    <s v="Number"/>
    <n v="18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4"/>
    <s v="4"/>
    <s v="Number"/>
    <n v="10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5"/>
    <s v="5"/>
    <s v="Number"/>
    <n v="5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6"/>
    <s v="6"/>
    <s v="Number"/>
    <n v="0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7"/>
    <s v="7"/>
    <s v="Number"/>
    <n v="1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0081"/>
    <s v="8 or more"/>
    <s v="Number"/>
    <n v="1"/>
  </r>
  <r>
    <s v="E9093"/>
    <s v="Females Aged 15 Years and Over Usually Resident and Present in the State  2011 to 2016"/>
    <s v="415"/>
    <s v="25 - 34 years"/>
    <s v="05"/>
    <s v="General health - Very Bad"/>
    <s v="2016"/>
    <s v="2016"/>
    <s v="98"/>
    <s v="Not stated"/>
    <s v="Number"/>
    <n v="6"/>
  </r>
  <r>
    <s v="E9093"/>
    <s v="Females Aged 15 Years and Over Usually Resident and Present in the State  2011 to 2016"/>
    <s v="415"/>
    <s v="25 - 34 years"/>
    <s v="06"/>
    <s v="Not stated"/>
    <s v="2011"/>
    <s v="2011"/>
    <s v="-9"/>
    <s v="Total persons"/>
    <s v="Number"/>
    <n v="6172"/>
  </r>
  <r>
    <s v="E9093"/>
    <s v="Females Aged 15 Years and Over Usually Resident and Present in the State  2011 to 2016"/>
    <s v="415"/>
    <s v="25 - 34 years"/>
    <s v="06"/>
    <s v="Not stated"/>
    <s v="2011"/>
    <s v="2011"/>
    <s v="000"/>
    <s v="0"/>
    <s v="Number"/>
    <n v="1163"/>
  </r>
  <r>
    <s v="E9093"/>
    <s v="Females Aged 15 Years and Over Usually Resident and Present in the State  2011 to 2016"/>
    <s v="415"/>
    <s v="25 - 34 years"/>
    <s v="06"/>
    <s v="Not stated"/>
    <s v="2011"/>
    <s v="2011"/>
    <s v="001"/>
    <s v="1"/>
    <s v="Number"/>
    <n v="490"/>
  </r>
  <r>
    <s v="E9093"/>
    <s v="Females Aged 15 Years and Over Usually Resident and Present in the State  2011 to 2016"/>
    <s v="415"/>
    <s v="25 - 34 years"/>
    <s v="06"/>
    <s v="Not stated"/>
    <s v="2011"/>
    <s v="2011"/>
    <s v="002"/>
    <s v="2"/>
    <s v="Number"/>
    <n v="338"/>
  </r>
  <r>
    <s v="E9093"/>
    <s v="Females Aged 15 Years and Over Usually Resident and Present in the State  2011 to 2016"/>
    <s v="415"/>
    <s v="25 - 34 years"/>
    <s v="06"/>
    <s v="Not stated"/>
    <s v="2011"/>
    <s v="2011"/>
    <s v="003"/>
    <s v="3"/>
    <s v="Number"/>
    <n v="144"/>
  </r>
  <r>
    <s v="E9093"/>
    <s v="Females Aged 15 Years and Over Usually Resident and Present in the State  2011 to 2016"/>
    <s v="415"/>
    <s v="25 - 34 years"/>
    <s v="06"/>
    <s v="Not stated"/>
    <s v="2011"/>
    <s v="2011"/>
    <s v="004"/>
    <s v="4"/>
    <s v="Number"/>
    <n v="54"/>
  </r>
  <r>
    <s v="E9093"/>
    <s v="Females Aged 15 Years and Over Usually Resident and Present in the State  2011 to 2016"/>
    <s v="415"/>
    <s v="25 - 34 years"/>
    <s v="06"/>
    <s v="Not stated"/>
    <s v="2011"/>
    <s v="2011"/>
    <s v="005"/>
    <s v="5"/>
    <s v="Number"/>
    <n v="24"/>
  </r>
  <r>
    <s v="E9093"/>
    <s v="Females Aged 15 Years and Over Usually Resident and Present in the State  2011 to 2016"/>
    <s v="415"/>
    <s v="25 - 34 years"/>
    <s v="06"/>
    <s v="Not stated"/>
    <s v="2011"/>
    <s v="2011"/>
    <s v="006"/>
    <s v="6"/>
    <s v="Number"/>
    <n v="5"/>
  </r>
  <r>
    <s v="E9093"/>
    <s v="Females Aged 15 Years and Over Usually Resident and Present in the State  2011 to 2016"/>
    <s v="415"/>
    <s v="25 - 34 years"/>
    <s v="06"/>
    <s v="Not stated"/>
    <s v="2011"/>
    <s v="2011"/>
    <s v="007"/>
    <s v="7"/>
    <s v="Number"/>
    <n v="1"/>
  </r>
  <r>
    <s v="E9093"/>
    <s v="Females Aged 15 Years and Over Usually Resident and Present in the State  2011 to 2016"/>
    <s v="415"/>
    <s v="25 - 34 years"/>
    <s v="06"/>
    <s v="Not stated"/>
    <s v="2011"/>
    <s v="2011"/>
    <s v="0081"/>
    <s v="8 or more"/>
    <s v="Number"/>
    <n v="3"/>
  </r>
  <r>
    <s v="E9093"/>
    <s v="Females Aged 15 Years and Over Usually Resident and Present in the State  2011 to 2016"/>
    <s v="415"/>
    <s v="25 - 34 years"/>
    <s v="06"/>
    <s v="Not stated"/>
    <s v="2011"/>
    <s v="2011"/>
    <s v="98"/>
    <s v="Not stated"/>
    <s v="Number"/>
    <n v="3950"/>
  </r>
  <r>
    <s v="E9093"/>
    <s v="Females Aged 15 Years and Over Usually Resident and Present in the State  2011 to 2016"/>
    <s v="415"/>
    <s v="25 - 34 years"/>
    <s v="06"/>
    <s v="Not stated"/>
    <s v="2016"/>
    <s v="2016"/>
    <s v="-9"/>
    <s v="Total persons"/>
    <s v="Number"/>
    <n v="11742"/>
  </r>
  <r>
    <s v="E9093"/>
    <s v="Females Aged 15 Years and Over Usually Resident and Present in the State  2011 to 2016"/>
    <s v="415"/>
    <s v="25 - 34 years"/>
    <s v="06"/>
    <s v="Not stated"/>
    <s v="2016"/>
    <s v="2016"/>
    <s v="000"/>
    <s v="0"/>
    <s v="Number"/>
    <n v="1265"/>
  </r>
  <r>
    <s v="E9093"/>
    <s v="Females Aged 15 Years and Over Usually Resident and Present in the State  2011 to 2016"/>
    <s v="415"/>
    <s v="25 - 34 years"/>
    <s v="06"/>
    <s v="Not stated"/>
    <s v="2016"/>
    <s v="2016"/>
    <s v="001"/>
    <s v="1"/>
    <s v="Number"/>
    <n v="440"/>
  </r>
  <r>
    <s v="E9093"/>
    <s v="Females Aged 15 Years and Over Usually Resident and Present in the State  2011 to 2016"/>
    <s v="415"/>
    <s v="25 - 34 years"/>
    <s v="06"/>
    <s v="Not stated"/>
    <s v="2016"/>
    <s v="2016"/>
    <s v="002"/>
    <s v="2"/>
    <s v="Number"/>
    <n v="412"/>
  </r>
  <r>
    <s v="E9093"/>
    <s v="Females Aged 15 Years and Over Usually Resident and Present in the State  2011 to 2016"/>
    <s v="415"/>
    <s v="25 - 34 years"/>
    <s v="06"/>
    <s v="Not stated"/>
    <s v="2016"/>
    <s v="2016"/>
    <s v="003"/>
    <s v="3"/>
    <s v="Number"/>
    <n v="170"/>
  </r>
  <r>
    <s v="E9093"/>
    <s v="Females Aged 15 Years and Over Usually Resident and Present in the State  2011 to 2016"/>
    <s v="415"/>
    <s v="25 - 34 years"/>
    <s v="06"/>
    <s v="Not stated"/>
    <s v="2016"/>
    <s v="2016"/>
    <s v="004"/>
    <s v="4"/>
    <s v="Number"/>
    <n v="70"/>
  </r>
  <r>
    <s v="E9093"/>
    <s v="Females Aged 15 Years and Over Usually Resident and Present in the State  2011 to 2016"/>
    <s v="415"/>
    <s v="25 - 34 years"/>
    <s v="06"/>
    <s v="Not stated"/>
    <s v="2016"/>
    <s v="2016"/>
    <s v="005"/>
    <s v="5"/>
    <s v="Number"/>
    <n v="25"/>
  </r>
  <r>
    <s v="E9093"/>
    <s v="Females Aged 15 Years and Over Usually Resident and Present in the State  2011 to 2016"/>
    <s v="415"/>
    <s v="25 - 34 years"/>
    <s v="06"/>
    <s v="Not stated"/>
    <s v="2016"/>
    <s v="2016"/>
    <s v="006"/>
    <s v="6"/>
    <s v="Number"/>
    <n v="9"/>
  </r>
  <r>
    <s v="E9093"/>
    <s v="Females Aged 15 Years and Over Usually Resident and Present in the State  2011 to 2016"/>
    <s v="415"/>
    <s v="25 - 34 years"/>
    <s v="06"/>
    <s v="Not stated"/>
    <s v="2016"/>
    <s v="2016"/>
    <s v="007"/>
    <s v="7"/>
    <s v="Number"/>
    <n v="6"/>
  </r>
  <r>
    <s v="E9093"/>
    <s v="Females Aged 15 Years and Over Usually Resident and Present in the State  2011 to 2016"/>
    <s v="415"/>
    <s v="25 - 34 years"/>
    <s v="06"/>
    <s v="Not stated"/>
    <s v="2016"/>
    <s v="2016"/>
    <s v="0081"/>
    <s v="8 or more"/>
    <s v="Number"/>
    <n v="2"/>
  </r>
  <r>
    <s v="E9093"/>
    <s v="Females Aged 15 Years and Over Usually Resident and Present in the State  2011 to 2016"/>
    <s v="415"/>
    <s v="25 - 34 years"/>
    <s v="06"/>
    <s v="Not stated"/>
    <s v="2016"/>
    <s v="2016"/>
    <s v="98"/>
    <s v="Not stated"/>
    <s v="Number"/>
    <n v="9343"/>
  </r>
  <r>
    <s v="E9093"/>
    <s v="Females Aged 15 Years and Over Usually Resident and Present in the State  2011 to 2016"/>
    <s v="465"/>
    <s v="35 - 44 years"/>
    <s v="-"/>
    <s v="General health - All"/>
    <s v="2011"/>
    <s v="2011"/>
    <s v="-9"/>
    <s v="Total persons"/>
    <s v="Number"/>
    <n v="342616"/>
  </r>
  <r>
    <s v="E9093"/>
    <s v="Females Aged 15 Years and Over Usually Resident and Present in the State  2011 to 2016"/>
    <s v="465"/>
    <s v="35 - 44 years"/>
    <s v="-"/>
    <s v="General health - All"/>
    <s v="2011"/>
    <s v="2011"/>
    <s v="000"/>
    <s v="0"/>
    <s v="Number"/>
    <n v="75303"/>
  </r>
  <r>
    <s v="E9093"/>
    <s v="Females Aged 15 Years and Over Usually Resident and Present in the State  2011 to 2016"/>
    <s v="465"/>
    <s v="35 - 44 years"/>
    <s v="-"/>
    <s v="General health - All"/>
    <s v="2011"/>
    <s v="2011"/>
    <s v="001"/>
    <s v="1"/>
    <s v="Number"/>
    <n v="53849"/>
  </r>
  <r>
    <s v="E9093"/>
    <s v="Females Aged 15 Years and Over Usually Resident and Present in the State  2011 to 2016"/>
    <s v="465"/>
    <s v="35 - 44 years"/>
    <s v="-"/>
    <s v="General health - All"/>
    <s v="2011"/>
    <s v="2011"/>
    <s v="002"/>
    <s v="2"/>
    <s v="Number"/>
    <n v="102030"/>
  </r>
  <r>
    <s v="E9093"/>
    <s v="Females Aged 15 Years and Over Usually Resident and Present in the State  2011 to 2016"/>
    <s v="465"/>
    <s v="35 - 44 years"/>
    <s v="-"/>
    <s v="General health - All"/>
    <s v="2011"/>
    <s v="2011"/>
    <s v="003"/>
    <s v="3"/>
    <s v="Number"/>
    <n v="67786"/>
  </r>
  <r>
    <s v="E9093"/>
    <s v="Females Aged 15 Years and Over Usually Resident and Present in the State  2011 to 2016"/>
    <s v="465"/>
    <s v="35 - 44 years"/>
    <s v="-"/>
    <s v="General health - All"/>
    <s v="2011"/>
    <s v="2011"/>
    <s v="004"/>
    <s v="4"/>
    <s v="Number"/>
    <n v="25949"/>
  </r>
  <r>
    <s v="E9093"/>
    <s v="Females Aged 15 Years and Over Usually Resident and Present in the State  2011 to 2016"/>
    <s v="465"/>
    <s v="35 - 44 years"/>
    <s v="-"/>
    <s v="General health - All"/>
    <s v="2011"/>
    <s v="2011"/>
    <s v="005"/>
    <s v="5"/>
    <s v="Number"/>
    <n v="7740"/>
  </r>
  <r>
    <s v="E9093"/>
    <s v="Females Aged 15 Years and Over Usually Resident and Present in the State  2011 to 2016"/>
    <s v="465"/>
    <s v="35 - 44 years"/>
    <s v="-"/>
    <s v="General health - All"/>
    <s v="2011"/>
    <s v="2011"/>
    <s v="006"/>
    <s v="6"/>
    <s v="Number"/>
    <n v="2691"/>
  </r>
  <r>
    <s v="E9093"/>
    <s v="Females Aged 15 Years and Over Usually Resident and Present in the State  2011 to 2016"/>
    <s v="465"/>
    <s v="35 - 44 years"/>
    <s v="-"/>
    <s v="General health - All"/>
    <s v="2011"/>
    <s v="2011"/>
    <s v="007"/>
    <s v="7"/>
    <s v="Number"/>
    <n v="993"/>
  </r>
  <r>
    <s v="E9093"/>
    <s v="Females Aged 15 Years and Over Usually Resident and Present in the State  2011 to 2016"/>
    <s v="465"/>
    <s v="35 - 44 years"/>
    <s v="-"/>
    <s v="General health - All"/>
    <s v="2011"/>
    <s v="2011"/>
    <s v="0081"/>
    <s v="8 or more"/>
    <s v="Number"/>
    <n v="791"/>
  </r>
  <r>
    <s v="E9093"/>
    <s v="Females Aged 15 Years and Over Usually Resident and Present in the State  2011 to 2016"/>
    <s v="465"/>
    <s v="35 - 44 years"/>
    <s v="-"/>
    <s v="General health - All"/>
    <s v="2011"/>
    <s v="2011"/>
    <s v="98"/>
    <s v="Not stated"/>
    <s v="Number"/>
    <n v="5484"/>
  </r>
  <r>
    <s v="E9093"/>
    <s v="Females Aged 15 Years and Over Usually Resident and Present in the State  2011 to 2016"/>
    <s v="465"/>
    <s v="35 - 44 years"/>
    <s v="-"/>
    <s v="General health - All"/>
    <s v="2016"/>
    <s v="2016"/>
    <s v="-9"/>
    <s v="Total persons"/>
    <s v="Number"/>
    <n v="374490"/>
  </r>
  <r>
    <s v="E9093"/>
    <s v="Females Aged 15 Years and Over Usually Resident and Present in the State  2011 to 2016"/>
    <s v="465"/>
    <s v="35 - 44 years"/>
    <s v="-"/>
    <s v="General health - All"/>
    <s v="2016"/>
    <s v="2016"/>
    <s v="000"/>
    <s v="0"/>
    <s v="Number"/>
    <n v="80573"/>
  </r>
  <r>
    <s v="E9093"/>
    <s v="Females Aged 15 Years and Over Usually Resident and Present in the State  2011 to 2016"/>
    <s v="465"/>
    <s v="35 - 44 years"/>
    <s v="-"/>
    <s v="General health - All"/>
    <s v="2016"/>
    <s v="2016"/>
    <s v="001"/>
    <s v="1"/>
    <s v="Number"/>
    <n v="62019"/>
  </r>
  <r>
    <s v="E9093"/>
    <s v="Females Aged 15 Years and Over Usually Resident and Present in the State  2011 to 2016"/>
    <s v="465"/>
    <s v="35 - 44 years"/>
    <s v="-"/>
    <s v="General health - All"/>
    <s v="2016"/>
    <s v="2016"/>
    <s v="002"/>
    <s v="2"/>
    <s v="Number"/>
    <n v="114153"/>
  </r>
  <r>
    <s v="E9093"/>
    <s v="Females Aged 15 Years and Over Usually Resident and Present in the State  2011 to 2016"/>
    <s v="465"/>
    <s v="35 - 44 years"/>
    <s v="-"/>
    <s v="General health - All"/>
    <s v="2016"/>
    <s v="2016"/>
    <s v="003"/>
    <s v="3"/>
    <s v="Number"/>
    <n v="71654"/>
  </r>
  <r>
    <s v="E9093"/>
    <s v="Females Aged 15 Years and Over Usually Resident and Present in the State  2011 to 2016"/>
    <s v="465"/>
    <s v="35 - 44 years"/>
    <s v="-"/>
    <s v="General health - All"/>
    <s v="2016"/>
    <s v="2016"/>
    <s v="004"/>
    <s v="4"/>
    <s v="Number"/>
    <n v="25382"/>
  </r>
  <r>
    <s v="E9093"/>
    <s v="Females Aged 15 Years and Over Usually Resident and Present in the State  2011 to 2016"/>
    <s v="465"/>
    <s v="35 - 44 years"/>
    <s v="-"/>
    <s v="General health - All"/>
    <s v="2016"/>
    <s v="2016"/>
    <s v="005"/>
    <s v="5"/>
    <s v="Number"/>
    <n v="7009"/>
  </r>
  <r>
    <s v="E9093"/>
    <s v="Females Aged 15 Years and Over Usually Resident and Present in the State  2011 to 2016"/>
    <s v="465"/>
    <s v="35 - 44 years"/>
    <s v="-"/>
    <s v="General health - All"/>
    <s v="2016"/>
    <s v="2016"/>
    <s v="006"/>
    <s v="6"/>
    <s v="Number"/>
    <n v="2453"/>
  </r>
  <r>
    <s v="E9093"/>
    <s v="Females Aged 15 Years and Over Usually Resident and Present in the State  2011 to 2016"/>
    <s v="465"/>
    <s v="35 - 44 years"/>
    <s v="-"/>
    <s v="General health - All"/>
    <s v="2016"/>
    <s v="2016"/>
    <s v="007"/>
    <s v="7"/>
    <s v="Number"/>
    <n v="880"/>
  </r>
  <r>
    <s v="E9093"/>
    <s v="Females Aged 15 Years and Over Usually Resident and Present in the State  2011 to 2016"/>
    <s v="465"/>
    <s v="35 - 44 years"/>
    <s v="-"/>
    <s v="General health - All"/>
    <s v="2016"/>
    <s v="2016"/>
    <s v="0081"/>
    <s v="8 or more"/>
    <s v="Number"/>
    <n v="761"/>
  </r>
  <r>
    <s v="E9093"/>
    <s v="Females Aged 15 Years and Over Usually Resident and Present in the State  2011 to 2016"/>
    <s v="465"/>
    <s v="35 - 44 years"/>
    <s v="-"/>
    <s v="General health - All"/>
    <s v="2016"/>
    <s v="2016"/>
    <s v="98"/>
    <s v="Not stated"/>
    <s v="Number"/>
    <n v="9606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-9"/>
    <s v="Total persons"/>
    <s v="Number"/>
    <n v="211112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0"/>
    <s v="0"/>
    <s v="Number"/>
    <n v="46584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1"/>
    <s v="1"/>
    <s v="Number"/>
    <n v="31680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2"/>
    <s v="2"/>
    <s v="Number"/>
    <n v="64396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3"/>
    <s v="3"/>
    <s v="Number"/>
    <n v="44369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4"/>
    <s v="4"/>
    <s v="Number"/>
    <n v="16156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5"/>
    <s v="5"/>
    <s v="Number"/>
    <n v="4377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6"/>
    <s v="6"/>
    <s v="Number"/>
    <n v="1353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7"/>
    <s v="7"/>
    <s v="Number"/>
    <n v="458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0081"/>
    <s v="8 or more"/>
    <s v="Number"/>
    <n v="321"/>
  </r>
  <r>
    <s v="E9093"/>
    <s v="Females Aged 15 Years and Over Usually Resident and Present in the State  2011 to 2016"/>
    <s v="465"/>
    <s v="35 - 44 years"/>
    <s v="01"/>
    <s v="General health - Very good"/>
    <s v="2011"/>
    <s v="2011"/>
    <s v="98"/>
    <s v="Not stated"/>
    <s v="Number"/>
    <n v="1418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-9"/>
    <s v="Total persons"/>
    <s v="Number"/>
    <n v="228226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0"/>
    <s v="0"/>
    <s v="Number"/>
    <n v="49674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1"/>
    <s v="1"/>
    <s v="Number"/>
    <n v="36520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2"/>
    <s v="2"/>
    <s v="Number"/>
    <n v="71754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3"/>
    <s v="3"/>
    <s v="Number"/>
    <n v="46991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4"/>
    <s v="4"/>
    <s v="Number"/>
    <n v="15879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5"/>
    <s v="5"/>
    <s v="Number"/>
    <n v="3904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6"/>
    <s v="6"/>
    <s v="Number"/>
    <n v="1205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7"/>
    <s v="7"/>
    <s v="Number"/>
    <n v="415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0081"/>
    <s v="8 or more"/>
    <s v="Number"/>
    <n v="332"/>
  </r>
  <r>
    <s v="E9093"/>
    <s v="Females Aged 15 Years and Over Usually Resident and Present in the State  2011 to 2016"/>
    <s v="465"/>
    <s v="35 - 44 years"/>
    <s v="01"/>
    <s v="General health - Very good"/>
    <s v="2016"/>
    <s v="2016"/>
    <s v="98"/>
    <s v="Not stated"/>
    <s v="Number"/>
    <n v="1552"/>
  </r>
  <r>
    <s v="E9093"/>
    <s v="Females Aged 15 Years and Over Usually Resident and Present in the State  2011 to 2016"/>
    <s v="465"/>
    <s v="35 - 44 years"/>
    <s v="02"/>
    <s v="General health - Good"/>
    <s v="2011"/>
    <s v="2011"/>
    <s v="-9"/>
    <s v="Total persons"/>
    <s v="Number"/>
    <n v="102973"/>
  </r>
  <r>
    <s v="E9093"/>
    <s v="Females Aged 15 Years and Over Usually Resident and Present in the State  2011 to 2016"/>
    <s v="465"/>
    <s v="35 - 44 years"/>
    <s v="02"/>
    <s v="General health - Good"/>
    <s v="2011"/>
    <s v="2011"/>
    <s v="000"/>
    <s v="0"/>
    <s v="Number"/>
    <n v="22605"/>
  </r>
  <r>
    <s v="E9093"/>
    <s v="Females Aged 15 Years and Over Usually Resident and Present in the State  2011 to 2016"/>
    <s v="465"/>
    <s v="35 - 44 years"/>
    <s v="02"/>
    <s v="General health - Good"/>
    <s v="2011"/>
    <s v="2011"/>
    <s v="001"/>
    <s v="1"/>
    <s v="Number"/>
    <n v="17727"/>
  </r>
  <r>
    <s v="E9093"/>
    <s v="Females Aged 15 Years and Over Usually Resident and Present in the State  2011 to 2016"/>
    <s v="465"/>
    <s v="35 - 44 years"/>
    <s v="02"/>
    <s v="General health - Good"/>
    <s v="2011"/>
    <s v="2011"/>
    <s v="002"/>
    <s v="2"/>
    <s v="Number"/>
    <n v="30602"/>
  </r>
  <r>
    <s v="E9093"/>
    <s v="Females Aged 15 Years and Over Usually Resident and Present in the State  2011 to 2016"/>
    <s v="465"/>
    <s v="35 - 44 years"/>
    <s v="02"/>
    <s v="General health - Good"/>
    <s v="2011"/>
    <s v="2011"/>
    <s v="003"/>
    <s v="3"/>
    <s v="Number"/>
    <n v="19103"/>
  </r>
  <r>
    <s v="E9093"/>
    <s v="Females Aged 15 Years and Over Usually Resident and Present in the State  2011 to 2016"/>
    <s v="465"/>
    <s v="35 - 44 years"/>
    <s v="02"/>
    <s v="General health - Good"/>
    <s v="2011"/>
    <s v="2011"/>
    <s v="004"/>
    <s v="4"/>
    <s v="Number"/>
    <n v="7730"/>
  </r>
  <r>
    <s v="E9093"/>
    <s v="Females Aged 15 Years and Over Usually Resident and Present in the State  2011 to 2016"/>
    <s v="465"/>
    <s v="35 - 44 years"/>
    <s v="02"/>
    <s v="General health - Good"/>
    <s v="2011"/>
    <s v="2011"/>
    <s v="005"/>
    <s v="5"/>
    <s v="Number"/>
    <n v="2518"/>
  </r>
  <r>
    <s v="E9093"/>
    <s v="Females Aged 15 Years and Over Usually Resident and Present in the State  2011 to 2016"/>
    <s v="465"/>
    <s v="35 - 44 years"/>
    <s v="02"/>
    <s v="General health - Good"/>
    <s v="2011"/>
    <s v="2011"/>
    <s v="006"/>
    <s v="6"/>
    <s v="Number"/>
    <n v="1017"/>
  </r>
  <r>
    <s v="E9093"/>
    <s v="Females Aged 15 Years and Over Usually Resident and Present in the State  2011 to 2016"/>
    <s v="465"/>
    <s v="35 - 44 years"/>
    <s v="02"/>
    <s v="General health - Good"/>
    <s v="2011"/>
    <s v="2011"/>
    <s v="007"/>
    <s v="7"/>
    <s v="Number"/>
    <n v="371"/>
  </r>
  <r>
    <s v="E9093"/>
    <s v="Females Aged 15 Years and Over Usually Resident and Present in the State  2011 to 2016"/>
    <s v="465"/>
    <s v="35 - 44 years"/>
    <s v="02"/>
    <s v="General health - Good"/>
    <s v="2011"/>
    <s v="2011"/>
    <s v="0081"/>
    <s v="8 or more"/>
    <s v="Number"/>
    <n v="324"/>
  </r>
  <r>
    <s v="E9093"/>
    <s v="Females Aged 15 Years and Over Usually Resident and Present in the State  2011 to 2016"/>
    <s v="465"/>
    <s v="35 - 44 years"/>
    <s v="02"/>
    <s v="General health - Good"/>
    <s v="2011"/>
    <s v="2011"/>
    <s v="98"/>
    <s v="Not stated"/>
    <s v="Number"/>
    <n v="976"/>
  </r>
  <r>
    <s v="E9093"/>
    <s v="Females Aged 15 Years and Over Usually Resident and Present in the State  2011 to 2016"/>
    <s v="465"/>
    <s v="35 - 44 years"/>
    <s v="02"/>
    <s v="General health - Good"/>
    <s v="2016"/>
    <s v="2016"/>
    <s v="-9"/>
    <s v="Total persons"/>
    <s v="Number"/>
    <n v="110561"/>
  </r>
  <r>
    <s v="E9093"/>
    <s v="Females Aged 15 Years and Over Usually Resident and Present in the State  2011 to 2016"/>
    <s v="465"/>
    <s v="35 - 44 years"/>
    <s v="02"/>
    <s v="General health - Good"/>
    <s v="2016"/>
    <s v="2016"/>
    <s v="000"/>
    <s v="0"/>
    <s v="Number"/>
    <n v="23849"/>
  </r>
  <r>
    <s v="E9093"/>
    <s v="Females Aged 15 Years and Over Usually Resident and Present in the State  2011 to 2016"/>
    <s v="465"/>
    <s v="35 - 44 years"/>
    <s v="02"/>
    <s v="General health - Good"/>
    <s v="2016"/>
    <s v="2016"/>
    <s v="001"/>
    <s v="1"/>
    <s v="Number"/>
    <n v="20128"/>
  </r>
  <r>
    <s v="E9093"/>
    <s v="Females Aged 15 Years and Over Usually Resident and Present in the State  2011 to 2016"/>
    <s v="465"/>
    <s v="35 - 44 years"/>
    <s v="02"/>
    <s v="General health - Good"/>
    <s v="2016"/>
    <s v="2016"/>
    <s v="002"/>
    <s v="2"/>
    <s v="Number"/>
    <n v="34551"/>
  </r>
  <r>
    <s v="E9093"/>
    <s v="Females Aged 15 Years and Over Usually Resident and Present in the State  2011 to 2016"/>
    <s v="465"/>
    <s v="35 - 44 years"/>
    <s v="02"/>
    <s v="General health - Good"/>
    <s v="2016"/>
    <s v="2016"/>
    <s v="003"/>
    <s v="3"/>
    <s v="Number"/>
    <n v="19851"/>
  </r>
  <r>
    <s v="E9093"/>
    <s v="Females Aged 15 Years and Over Usually Resident and Present in the State  2011 to 2016"/>
    <s v="465"/>
    <s v="35 - 44 years"/>
    <s v="02"/>
    <s v="General health - Good"/>
    <s v="2016"/>
    <s v="2016"/>
    <s v="004"/>
    <s v="4"/>
    <s v="Number"/>
    <n v="7327"/>
  </r>
  <r>
    <s v="E9093"/>
    <s v="Females Aged 15 Years and Over Usually Resident and Present in the State  2011 to 2016"/>
    <s v="465"/>
    <s v="35 - 44 years"/>
    <s v="02"/>
    <s v="General health - Good"/>
    <s v="2016"/>
    <s v="2016"/>
    <s v="005"/>
    <s v="5"/>
    <s v="Number"/>
    <n v="2314"/>
  </r>
  <r>
    <s v="E9093"/>
    <s v="Females Aged 15 Years and Over Usually Resident and Present in the State  2011 to 2016"/>
    <s v="465"/>
    <s v="35 - 44 years"/>
    <s v="02"/>
    <s v="General health - Good"/>
    <s v="2016"/>
    <s v="2016"/>
    <s v="006"/>
    <s v="6"/>
    <s v="Number"/>
    <n v="908"/>
  </r>
  <r>
    <s v="E9093"/>
    <s v="Females Aged 15 Years and Over Usually Resident and Present in the State  2011 to 2016"/>
    <s v="465"/>
    <s v="35 - 44 years"/>
    <s v="02"/>
    <s v="General health - Good"/>
    <s v="2016"/>
    <s v="2016"/>
    <s v="007"/>
    <s v="7"/>
    <s v="Number"/>
    <n v="332"/>
  </r>
  <r>
    <s v="E9093"/>
    <s v="Females Aged 15 Years and Over Usually Resident and Present in the State  2011 to 2016"/>
    <s v="465"/>
    <s v="35 - 44 years"/>
    <s v="02"/>
    <s v="General health - Good"/>
    <s v="2016"/>
    <s v="2016"/>
    <s v="0081"/>
    <s v="8 or more"/>
    <s v="Number"/>
    <n v="277"/>
  </r>
  <r>
    <s v="E9093"/>
    <s v="Females Aged 15 Years and Over Usually Resident and Present in the State  2011 to 2016"/>
    <s v="465"/>
    <s v="35 - 44 years"/>
    <s v="02"/>
    <s v="General health - Good"/>
    <s v="2016"/>
    <s v="2016"/>
    <s v="98"/>
    <s v="Not stated"/>
    <s v="Number"/>
    <n v="1024"/>
  </r>
  <r>
    <s v="E9093"/>
    <s v="Females Aged 15 Years and Over Usually Resident and Present in the State  2011 to 2016"/>
    <s v="465"/>
    <s v="35 - 44 years"/>
    <s v="03"/>
    <s v="General health - Fair"/>
    <s v="2011"/>
    <s v="2011"/>
    <s v="-9"/>
    <s v="Total persons"/>
    <s v="Number"/>
    <n v="20350"/>
  </r>
  <r>
    <s v="E9093"/>
    <s v="Females Aged 15 Years and Over Usually Resident and Present in the State  2011 to 2016"/>
    <s v="465"/>
    <s v="35 - 44 years"/>
    <s v="03"/>
    <s v="General health - Fair"/>
    <s v="2011"/>
    <s v="2011"/>
    <s v="000"/>
    <s v="0"/>
    <s v="Number"/>
    <n v="4682"/>
  </r>
  <r>
    <s v="E9093"/>
    <s v="Females Aged 15 Years and Over Usually Resident and Present in the State  2011 to 2016"/>
    <s v="465"/>
    <s v="35 - 44 years"/>
    <s v="03"/>
    <s v="General health - Fair"/>
    <s v="2011"/>
    <s v="2011"/>
    <s v="001"/>
    <s v="1"/>
    <s v="Number"/>
    <n v="3578"/>
  </r>
  <r>
    <s v="E9093"/>
    <s v="Females Aged 15 Years and Over Usually Resident and Present in the State  2011 to 2016"/>
    <s v="465"/>
    <s v="35 - 44 years"/>
    <s v="03"/>
    <s v="General health - Fair"/>
    <s v="2011"/>
    <s v="2011"/>
    <s v="002"/>
    <s v="2"/>
    <s v="Number"/>
    <n v="5637"/>
  </r>
  <r>
    <s v="E9093"/>
    <s v="Females Aged 15 Years and Over Usually Resident and Present in the State  2011 to 2016"/>
    <s v="465"/>
    <s v="35 - 44 years"/>
    <s v="03"/>
    <s v="General health - Fair"/>
    <s v="2011"/>
    <s v="2011"/>
    <s v="003"/>
    <s v="3"/>
    <s v="Number"/>
    <n v="3393"/>
  </r>
  <r>
    <s v="E9093"/>
    <s v="Females Aged 15 Years and Over Usually Resident and Present in the State  2011 to 2016"/>
    <s v="465"/>
    <s v="35 - 44 years"/>
    <s v="03"/>
    <s v="General health - Fair"/>
    <s v="2011"/>
    <s v="2011"/>
    <s v="004"/>
    <s v="4"/>
    <s v="Number"/>
    <n v="1613"/>
  </r>
  <r>
    <s v="E9093"/>
    <s v="Females Aged 15 Years and Over Usually Resident and Present in the State  2011 to 2016"/>
    <s v="465"/>
    <s v="35 - 44 years"/>
    <s v="03"/>
    <s v="General health - Fair"/>
    <s v="2011"/>
    <s v="2011"/>
    <s v="005"/>
    <s v="5"/>
    <s v="Number"/>
    <n v="687"/>
  </r>
  <r>
    <s v="E9093"/>
    <s v="Females Aged 15 Years and Over Usually Resident and Present in the State  2011 to 2016"/>
    <s v="465"/>
    <s v="35 - 44 years"/>
    <s v="03"/>
    <s v="General health - Fair"/>
    <s v="2011"/>
    <s v="2011"/>
    <s v="006"/>
    <s v="6"/>
    <s v="Number"/>
    <n v="257"/>
  </r>
  <r>
    <s v="E9093"/>
    <s v="Females Aged 15 Years and Over Usually Resident and Present in the State  2011 to 2016"/>
    <s v="465"/>
    <s v="35 - 44 years"/>
    <s v="03"/>
    <s v="General health - Fair"/>
    <s v="2011"/>
    <s v="2011"/>
    <s v="007"/>
    <s v="7"/>
    <s v="Number"/>
    <n v="124"/>
  </r>
  <r>
    <s v="E9093"/>
    <s v="Females Aged 15 Years and Over Usually Resident and Present in the State  2011 to 2016"/>
    <s v="465"/>
    <s v="35 - 44 years"/>
    <s v="03"/>
    <s v="General health - Fair"/>
    <s v="2011"/>
    <s v="2011"/>
    <s v="0081"/>
    <s v="8 or more"/>
    <s v="Number"/>
    <n v="112"/>
  </r>
  <r>
    <s v="E9093"/>
    <s v="Females Aged 15 Years and Over Usually Resident and Present in the State  2011 to 2016"/>
    <s v="465"/>
    <s v="35 - 44 years"/>
    <s v="03"/>
    <s v="General health - Fair"/>
    <s v="2011"/>
    <s v="2011"/>
    <s v="98"/>
    <s v="Not stated"/>
    <s v="Number"/>
    <n v="267"/>
  </r>
  <r>
    <s v="E9093"/>
    <s v="Females Aged 15 Years and Over Usually Resident and Present in the State  2011 to 2016"/>
    <s v="465"/>
    <s v="35 - 44 years"/>
    <s v="03"/>
    <s v="General health - Fair"/>
    <s v="2016"/>
    <s v="2016"/>
    <s v="-9"/>
    <s v="Total persons"/>
    <s v="Number"/>
    <n v="22477"/>
  </r>
  <r>
    <s v="E9093"/>
    <s v="Females Aged 15 Years and Over Usually Resident and Present in the State  2011 to 2016"/>
    <s v="465"/>
    <s v="35 - 44 years"/>
    <s v="03"/>
    <s v="General health - Fair"/>
    <s v="2016"/>
    <s v="2016"/>
    <s v="000"/>
    <s v="0"/>
    <s v="Number"/>
    <n v="5327"/>
  </r>
  <r>
    <s v="E9093"/>
    <s v="Females Aged 15 Years and Over Usually Resident and Present in the State  2011 to 2016"/>
    <s v="465"/>
    <s v="35 - 44 years"/>
    <s v="03"/>
    <s v="General health - Fair"/>
    <s v="2016"/>
    <s v="2016"/>
    <s v="001"/>
    <s v="1"/>
    <s v="Number"/>
    <n v="4226"/>
  </r>
  <r>
    <s v="E9093"/>
    <s v="Females Aged 15 Years and Over Usually Resident and Present in the State  2011 to 2016"/>
    <s v="465"/>
    <s v="35 - 44 years"/>
    <s v="03"/>
    <s v="General health - Fair"/>
    <s v="2016"/>
    <s v="2016"/>
    <s v="002"/>
    <s v="2"/>
    <s v="Number"/>
    <n v="6165"/>
  </r>
  <r>
    <s v="E9093"/>
    <s v="Females Aged 15 Years and Over Usually Resident and Present in the State  2011 to 2016"/>
    <s v="465"/>
    <s v="35 - 44 years"/>
    <s v="03"/>
    <s v="General health - Fair"/>
    <s v="2016"/>
    <s v="2016"/>
    <s v="003"/>
    <s v="3"/>
    <s v="Number"/>
    <n v="3690"/>
  </r>
  <r>
    <s v="E9093"/>
    <s v="Females Aged 15 Years and Over Usually Resident and Present in the State  2011 to 2016"/>
    <s v="465"/>
    <s v="35 - 44 years"/>
    <s v="03"/>
    <s v="General health - Fair"/>
    <s v="2016"/>
    <s v="2016"/>
    <s v="004"/>
    <s v="4"/>
    <s v="Number"/>
    <n v="1683"/>
  </r>
  <r>
    <s v="E9093"/>
    <s v="Females Aged 15 Years and Over Usually Resident and Present in the State  2011 to 2016"/>
    <s v="465"/>
    <s v="35 - 44 years"/>
    <s v="03"/>
    <s v="General health - Fair"/>
    <s v="2016"/>
    <s v="2016"/>
    <s v="005"/>
    <s v="5"/>
    <s v="Number"/>
    <n v="622"/>
  </r>
  <r>
    <s v="E9093"/>
    <s v="Females Aged 15 Years and Over Usually Resident and Present in the State  2011 to 2016"/>
    <s v="465"/>
    <s v="35 - 44 years"/>
    <s v="03"/>
    <s v="General health - Fair"/>
    <s v="2016"/>
    <s v="2016"/>
    <s v="006"/>
    <s v="6"/>
    <s v="Number"/>
    <n v="247"/>
  </r>
  <r>
    <s v="E9093"/>
    <s v="Females Aged 15 Years and Over Usually Resident and Present in the State  2011 to 2016"/>
    <s v="465"/>
    <s v="35 - 44 years"/>
    <s v="03"/>
    <s v="General health - Fair"/>
    <s v="2016"/>
    <s v="2016"/>
    <s v="007"/>
    <s v="7"/>
    <s v="Number"/>
    <n v="109"/>
  </r>
  <r>
    <s v="E9093"/>
    <s v="Females Aged 15 Years and Over Usually Resident and Present in the State  2011 to 2016"/>
    <s v="465"/>
    <s v="35 - 44 years"/>
    <s v="03"/>
    <s v="General health - Fair"/>
    <s v="2016"/>
    <s v="2016"/>
    <s v="0081"/>
    <s v="8 or more"/>
    <s v="Number"/>
    <n v="118"/>
  </r>
  <r>
    <s v="E9093"/>
    <s v="Females Aged 15 Years and Over Usually Resident and Present in the State  2011 to 2016"/>
    <s v="465"/>
    <s v="35 - 44 years"/>
    <s v="03"/>
    <s v="General health - Fair"/>
    <s v="2016"/>
    <s v="2016"/>
    <s v="98"/>
    <s v="Not stated"/>
    <s v="Number"/>
    <n v="290"/>
  </r>
  <r>
    <s v="E9093"/>
    <s v="Females Aged 15 Years and Over Usually Resident and Present in the State  2011 to 2016"/>
    <s v="465"/>
    <s v="35 - 44 years"/>
    <s v="04"/>
    <s v="General health - Bad"/>
    <s v="2011"/>
    <s v="2011"/>
    <s v="-9"/>
    <s v="Total persons"/>
    <s v="Number"/>
    <n v="2882"/>
  </r>
  <r>
    <s v="E9093"/>
    <s v="Females Aged 15 Years and Over Usually Resident and Present in the State  2011 to 2016"/>
    <s v="465"/>
    <s v="35 - 44 years"/>
    <s v="04"/>
    <s v="General health - Bad"/>
    <s v="2011"/>
    <s v="2011"/>
    <s v="000"/>
    <s v="0"/>
    <s v="Number"/>
    <n v="773"/>
  </r>
  <r>
    <s v="E9093"/>
    <s v="Females Aged 15 Years and Over Usually Resident and Present in the State  2011 to 2016"/>
    <s v="465"/>
    <s v="35 - 44 years"/>
    <s v="04"/>
    <s v="General health - Bad"/>
    <s v="2011"/>
    <s v="2011"/>
    <s v="001"/>
    <s v="1"/>
    <s v="Number"/>
    <n v="480"/>
  </r>
  <r>
    <s v="E9093"/>
    <s v="Females Aged 15 Years and Over Usually Resident and Present in the State  2011 to 2016"/>
    <s v="465"/>
    <s v="35 - 44 years"/>
    <s v="04"/>
    <s v="General health - Bad"/>
    <s v="2011"/>
    <s v="2011"/>
    <s v="002"/>
    <s v="2"/>
    <s v="Number"/>
    <n v="760"/>
  </r>
  <r>
    <s v="E9093"/>
    <s v="Females Aged 15 Years and Over Usually Resident and Present in the State  2011 to 2016"/>
    <s v="465"/>
    <s v="35 - 44 years"/>
    <s v="04"/>
    <s v="General health - Bad"/>
    <s v="2011"/>
    <s v="2011"/>
    <s v="003"/>
    <s v="3"/>
    <s v="Number"/>
    <n v="439"/>
  </r>
  <r>
    <s v="E9093"/>
    <s v="Females Aged 15 Years and Over Usually Resident and Present in the State  2011 to 2016"/>
    <s v="465"/>
    <s v="35 - 44 years"/>
    <s v="04"/>
    <s v="General health - Bad"/>
    <s v="2011"/>
    <s v="2011"/>
    <s v="004"/>
    <s v="4"/>
    <s v="Number"/>
    <n v="215"/>
  </r>
  <r>
    <s v="E9093"/>
    <s v="Females Aged 15 Years and Over Usually Resident and Present in the State  2011 to 2016"/>
    <s v="465"/>
    <s v="35 - 44 years"/>
    <s v="04"/>
    <s v="General health - Bad"/>
    <s v="2011"/>
    <s v="2011"/>
    <s v="005"/>
    <s v="5"/>
    <s v="Number"/>
    <n v="82"/>
  </r>
  <r>
    <s v="E9093"/>
    <s v="Females Aged 15 Years and Over Usually Resident and Present in the State  2011 to 2016"/>
    <s v="465"/>
    <s v="35 - 44 years"/>
    <s v="04"/>
    <s v="General health - Bad"/>
    <s v="2011"/>
    <s v="2011"/>
    <s v="006"/>
    <s v="6"/>
    <s v="Number"/>
    <n v="39"/>
  </r>
  <r>
    <s v="E9093"/>
    <s v="Females Aged 15 Years and Over Usually Resident and Present in the State  2011 to 2016"/>
    <s v="465"/>
    <s v="35 - 44 years"/>
    <s v="04"/>
    <s v="General health - Bad"/>
    <s v="2011"/>
    <s v="2011"/>
    <s v="007"/>
    <s v="7"/>
    <s v="Number"/>
    <n v="18"/>
  </r>
  <r>
    <s v="E9093"/>
    <s v="Females Aged 15 Years and Over Usually Resident and Present in the State  2011 to 2016"/>
    <s v="465"/>
    <s v="35 - 44 years"/>
    <s v="04"/>
    <s v="General health - Bad"/>
    <s v="2011"/>
    <s v="2011"/>
    <s v="0081"/>
    <s v="8 or more"/>
    <s v="Number"/>
    <n v="20"/>
  </r>
  <r>
    <s v="E9093"/>
    <s v="Females Aged 15 Years and Over Usually Resident and Present in the State  2011 to 2016"/>
    <s v="465"/>
    <s v="35 - 44 years"/>
    <s v="04"/>
    <s v="General health - Bad"/>
    <s v="2011"/>
    <s v="2011"/>
    <s v="98"/>
    <s v="Not stated"/>
    <s v="Number"/>
    <n v="56"/>
  </r>
  <r>
    <s v="E9093"/>
    <s v="Females Aged 15 Years and Over Usually Resident and Present in the State  2011 to 2016"/>
    <s v="465"/>
    <s v="35 - 44 years"/>
    <s v="04"/>
    <s v="General health - Bad"/>
    <s v="2016"/>
    <s v="2016"/>
    <s v="-9"/>
    <s v="Total persons"/>
    <s v="Number"/>
    <n v="3434"/>
  </r>
  <r>
    <s v="E9093"/>
    <s v="Females Aged 15 Years and Over Usually Resident and Present in the State  2011 to 2016"/>
    <s v="465"/>
    <s v="35 - 44 years"/>
    <s v="04"/>
    <s v="General health - Bad"/>
    <s v="2016"/>
    <s v="2016"/>
    <s v="000"/>
    <s v="0"/>
    <s v="Number"/>
    <n v="954"/>
  </r>
  <r>
    <s v="E9093"/>
    <s v="Females Aged 15 Years and Over Usually Resident and Present in the State  2011 to 2016"/>
    <s v="465"/>
    <s v="35 - 44 years"/>
    <s v="04"/>
    <s v="General health - Bad"/>
    <s v="2016"/>
    <s v="2016"/>
    <s v="001"/>
    <s v="1"/>
    <s v="Number"/>
    <n v="640"/>
  </r>
  <r>
    <s v="E9093"/>
    <s v="Females Aged 15 Years and Over Usually Resident and Present in the State  2011 to 2016"/>
    <s v="465"/>
    <s v="35 - 44 years"/>
    <s v="04"/>
    <s v="General health - Bad"/>
    <s v="2016"/>
    <s v="2016"/>
    <s v="002"/>
    <s v="2"/>
    <s v="Number"/>
    <n v="853"/>
  </r>
  <r>
    <s v="E9093"/>
    <s v="Females Aged 15 Years and Over Usually Resident and Present in the State  2011 to 2016"/>
    <s v="465"/>
    <s v="35 - 44 years"/>
    <s v="04"/>
    <s v="General health - Bad"/>
    <s v="2016"/>
    <s v="2016"/>
    <s v="003"/>
    <s v="3"/>
    <s v="Number"/>
    <n v="552"/>
  </r>
  <r>
    <s v="E9093"/>
    <s v="Females Aged 15 Years and Over Usually Resident and Present in the State  2011 to 2016"/>
    <s v="465"/>
    <s v="35 - 44 years"/>
    <s v="04"/>
    <s v="General health - Bad"/>
    <s v="2016"/>
    <s v="2016"/>
    <s v="004"/>
    <s v="4"/>
    <s v="Number"/>
    <n v="218"/>
  </r>
  <r>
    <s v="E9093"/>
    <s v="Females Aged 15 Years and Over Usually Resident and Present in the State  2011 to 2016"/>
    <s v="465"/>
    <s v="35 - 44 years"/>
    <s v="04"/>
    <s v="General health - Bad"/>
    <s v="2016"/>
    <s v="2016"/>
    <s v="005"/>
    <s v="5"/>
    <s v="Number"/>
    <n v="82"/>
  </r>
  <r>
    <s v="E9093"/>
    <s v="Females Aged 15 Years and Over Usually Resident and Present in the State  2011 to 2016"/>
    <s v="465"/>
    <s v="35 - 44 years"/>
    <s v="04"/>
    <s v="General health - Bad"/>
    <s v="2016"/>
    <s v="2016"/>
    <s v="006"/>
    <s v="6"/>
    <s v="Number"/>
    <n v="47"/>
  </r>
  <r>
    <s v="E9093"/>
    <s v="Females Aged 15 Years and Over Usually Resident and Present in the State  2011 to 2016"/>
    <s v="465"/>
    <s v="35 - 44 years"/>
    <s v="04"/>
    <s v="General health - Bad"/>
    <s v="2016"/>
    <s v="2016"/>
    <s v="007"/>
    <s v="7"/>
    <s v="Number"/>
    <n v="14"/>
  </r>
  <r>
    <s v="E9093"/>
    <s v="Females Aged 15 Years and Over Usually Resident and Present in the State  2011 to 2016"/>
    <s v="465"/>
    <s v="35 - 44 years"/>
    <s v="04"/>
    <s v="General health - Bad"/>
    <s v="2016"/>
    <s v="2016"/>
    <s v="0081"/>
    <s v="8 or more"/>
    <s v="Number"/>
    <n v="17"/>
  </r>
  <r>
    <s v="E9093"/>
    <s v="Females Aged 15 Years and Over Usually Resident and Present in the State  2011 to 2016"/>
    <s v="465"/>
    <s v="35 - 44 years"/>
    <s v="04"/>
    <s v="General health - Bad"/>
    <s v="2016"/>
    <s v="2016"/>
    <s v="98"/>
    <s v="Not stated"/>
    <s v="Number"/>
    <n v="57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-9"/>
    <s v="Total persons"/>
    <s v="Number"/>
    <n v="487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0"/>
    <s v="0"/>
    <s v="Number"/>
    <n v="150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1"/>
    <s v="1"/>
    <s v="Number"/>
    <n v="90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2"/>
    <s v="2"/>
    <s v="Number"/>
    <n v="102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3"/>
    <s v="3"/>
    <s v="Number"/>
    <n v="68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4"/>
    <s v="4"/>
    <s v="Number"/>
    <n v="35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5"/>
    <s v="5"/>
    <s v="Number"/>
    <n v="16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6"/>
    <s v="6"/>
    <s v="Number"/>
    <n v="3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7"/>
    <s v="7"/>
    <s v="Number"/>
    <n v="6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0081"/>
    <s v="8 or more"/>
    <s v="Number"/>
    <n v="6"/>
  </r>
  <r>
    <s v="E9093"/>
    <s v="Females Aged 15 Years and Over Usually Resident and Present in the State  2011 to 2016"/>
    <s v="465"/>
    <s v="35 - 44 years"/>
    <s v="05"/>
    <s v="General health - Very Bad"/>
    <s v="2011"/>
    <s v="2011"/>
    <s v="98"/>
    <s v="Not stated"/>
    <s v="Number"/>
    <n v="11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-9"/>
    <s v="Total persons"/>
    <s v="Number"/>
    <n v="605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0"/>
    <s v="0"/>
    <s v="Number"/>
    <n v="189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1"/>
    <s v="1"/>
    <s v="Number"/>
    <n v="98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2"/>
    <s v="2"/>
    <s v="Number"/>
    <n v="134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3"/>
    <s v="3"/>
    <s v="Number"/>
    <n v="84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4"/>
    <s v="4"/>
    <s v="Number"/>
    <n v="47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5"/>
    <s v="5"/>
    <s v="Number"/>
    <n v="14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6"/>
    <s v="6"/>
    <s v="Number"/>
    <n v="15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7"/>
    <s v="7"/>
    <s v="Number"/>
    <n v="1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0081"/>
    <s v="8 or more"/>
    <s v="Number"/>
    <n v="1"/>
  </r>
  <r>
    <s v="E9093"/>
    <s v="Females Aged 15 Years and Over Usually Resident and Present in the State  2011 to 2016"/>
    <s v="465"/>
    <s v="35 - 44 years"/>
    <s v="05"/>
    <s v="General health - Very Bad"/>
    <s v="2016"/>
    <s v="2016"/>
    <s v="98"/>
    <s v="Not stated"/>
    <s v="Number"/>
    <n v="22"/>
  </r>
  <r>
    <s v="E9093"/>
    <s v="Females Aged 15 Years and Over Usually Resident and Present in the State  2011 to 2016"/>
    <s v="465"/>
    <s v="35 - 44 years"/>
    <s v="06"/>
    <s v="Not stated"/>
    <s v="2011"/>
    <s v="2011"/>
    <s v="-9"/>
    <s v="Total persons"/>
    <s v="Number"/>
    <n v="4812"/>
  </r>
  <r>
    <s v="E9093"/>
    <s v="Females Aged 15 Years and Over Usually Resident and Present in the State  2011 to 2016"/>
    <s v="465"/>
    <s v="35 - 44 years"/>
    <s v="06"/>
    <s v="Not stated"/>
    <s v="2011"/>
    <s v="2011"/>
    <s v="000"/>
    <s v="0"/>
    <s v="Number"/>
    <n v="509"/>
  </r>
  <r>
    <s v="E9093"/>
    <s v="Females Aged 15 Years and Over Usually Resident and Present in the State  2011 to 2016"/>
    <s v="465"/>
    <s v="35 - 44 years"/>
    <s v="06"/>
    <s v="Not stated"/>
    <s v="2011"/>
    <s v="2011"/>
    <s v="001"/>
    <s v="1"/>
    <s v="Number"/>
    <n v="294"/>
  </r>
  <r>
    <s v="E9093"/>
    <s v="Females Aged 15 Years and Over Usually Resident and Present in the State  2011 to 2016"/>
    <s v="465"/>
    <s v="35 - 44 years"/>
    <s v="06"/>
    <s v="Not stated"/>
    <s v="2011"/>
    <s v="2011"/>
    <s v="002"/>
    <s v="2"/>
    <s v="Number"/>
    <n v="533"/>
  </r>
  <r>
    <s v="E9093"/>
    <s v="Females Aged 15 Years and Over Usually Resident and Present in the State  2011 to 2016"/>
    <s v="465"/>
    <s v="35 - 44 years"/>
    <s v="06"/>
    <s v="Not stated"/>
    <s v="2011"/>
    <s v="2011"/>
    <s v="003"/>
    <s v="3"/>
    <s v="Number"/>
    <n v="414"/>
  </r>
  <r>
    <s v="E9093"/>
    <s v="Females Aged 15 Years and Over Usually Resident and Present in the State  2011 to 2016"/>
    <s v="465"/>
    <s v="35 - 44 years"/>
    <s v="06"/>
    <s v="Not stated"/>
    <s v="2011"/>
    <s v="2011"/>
    <s v="004"/>
    <s v="4"/>
    <s v="Number"/>
    <n v="200"/>
  </r>
  <r>
    <s v="E9093"/>
    <s v="Females Aged 15 Years and Over Usually Resident and Present in the State  2011 to 2016"/>
    <s v="465"/>
    <s v="35 - 44 years"/>
    <s v="06"/>
    <s v="Not stated"/>
    <s v="2011"/>
    <s v="2011"/>
    <s v="005"/>
    <s v="5"/>
    <s v="Number"/>
    <n v="60"/>
  </r>
  <r>
    <s v="E9093"/>
    <s v="Females Aged 15 Years and Over Usually Resident and Present in the State  2011 to 2016"/>
    <s v="465"/>
    <s v="35 - 44 years"/>
    <s v="06"/>
    <s v="Not stated"/>
    <s v="2011"/>
    <s v="2011"/>
    <s v="006"/>
    <s v="6"/>
    <s v="Number"/>
    <n v="22"/>
  </r>
  <r>
    <s v="E9093"/>
    <s v="Females Aged 15 Years and Over Usually Resident and Present in the State  2011 to 2016"/>
    <s v="465"/>
    <s v="35 - 44 years"/>
    <s v="06"/>
    <s v="Not stated"/>
    <s v="2011"/>
    <s v="2011"/>
    <s v="007"/>
    <s v="7"/>
    <s v="Number"/>
    <n v="16"/>
  </r>
  <r>
    <s v="E9093"/>
    <s v="Females Aged 15 Years and Over Usually Resident and Present in the State  2011 to 2016"/>
    <s v="465"/>
    <s v="35 - 44 years"/>
    <s v="06"/>
    <s v="Not stated"/>
    <s v="2011"/>
    <s v="2011"/>
    <s v="0081"/>
    <s v="8 or more"/>
    <s v="Number"/>
    <n v="8"/>
  </r>
  <r>
    <s v="E9093"/>
    <s v="Females Aged 15 Years and Over Usually Resident and Present in the State  2011 to 2016"/>
    <s v="465"/>
    <s v="35 - 44 years"/>
    <s v="06"/>
    <s v="Not stated"/>
    <s v="2011"/>
    <s v="2011"/>
    <s v="98"/>
    <s v="Not stated"/>
    <s v="Number"/>
    <n v="2756"/>
  </r>
  <r>
    <s v="E9093"/>
    <s v="Females Aged 15 Years and Over Usually Resident and Present in the State  2011 to 2016"/>
    <s v="465"/>
    <s v="35 - 44 years"/>
    <s v="06"/>
    <s v="Not stated"/>
    <s v="2016"/>
    <s v="2016"/>
    <s v="-9"/>
    <s v="Total persons"/>
    <s v="Number"/>
    <n v="9187"/>
  </r>
  <r>
    <s v="E9093"/>
    <s v="Females Aged 15 Years and Over Usually Resident and Present in the State  2011 to 2016"/>
    <s v="465"/>
    <s v="35 - 44 years"/>
    <s v="06"/>
    <s v="Not stated"/>
    <s v="2016"/>
    <s v="2016"/>
    <s v="000"/>
    <s v="0"/>
    <s v="Number"/>
    <n v="580"/>
  </r>
  <r>
    <s v="E9093"/>
    <s v="Females Aged 15 Years and Over Usually Resident and Present in the State  2011 to 2016"/>
    <s v="465"/>
    <s v="35 - 44 years"/>
    <s v="06"/>
    <s v="Not stated"/>
    <s v="2016"/>
    <s v="2016"/>
    <s v="001"/>
    <s v="1"/>
    <s v="Number"/>
    <n v="407"/>
  </r>
  <r>
    <s v="E9093"/>
    <s v="Females Aged 15 Years and Over Usually Resident and Present in the State  2011 to 2016"/>
    <s v="465"/>
    <s v="35 - 44 years"/>
    <s v="06"/>
    <s v="Not stated"/>
    <s v="2016"/>
    <s v="2016"/>
    <s v="002"/>
    <s v="2"/>
    <s v="Number"/>
    <n v="696"/>
  </r>
  <r>
    <s v="E9093"/>
    <s v="Females Aged 15 Years and Over Usually Resident and Present in the State  2011 to 2016"/>
    <s v="465"/>
    <s v="35 - 44 years"/>
    <s v="06"/>
    <s v="Not stated"/>
    <s v="2016"/>
    <s v="2016"/>
    <s v="003"/>
    <s v="3"/>
    <s v="Number"/>
    <n v="486"/>
  </r>
  <r>
    <s v="E9093"/>
    <s v="Females Aged 15 Years and Over Usually Resident and Present in the State  2011 to 2016"/>
    <s v="465"/>
    <s v="35 - 44 years"/>
    <s v="06"/>
    <s v="Not stated"/>
    <s v="2016"/>
    <s v="2016"/>
    <s v="004"/>
    <s v="4"/>
    <s v="Number"/>
    <n v="228"/>
  </r>
  <r>
    <s v="E9093"/>
    <s v="Females Aged 15 Years and Over Usually Resident and Present in the State  2011 to 2016"/>
    <s v="465"/>
    <s v="35 - 44 years"/>
    <s v="06"/>
    <s v="Not stated"/>
    <s v="2016"/>
    <s v="2016"/>
    <s v="005"/>
    <s v="5"/>
    <s v="Number"/>
    <n v="73"/>
  </r>
  <r>
    <s v="E9093"/>
    <s v="Females Aged 15 Years and Over Usually Resident and Present in the State  2011 to 2016"/>
    <s v="465"/>
    <s v="35 - 44 years"/>
    <s v="06"/>
    <s v="Not stated"/>
    <s v="2016"/>
    <s v="2016"/>
    <s v="006"/>
    <s v="6"/>
    <s v="Number"/>
    <n v="31"/>
  </r>
  <r>
    <s v="E9093"/>
    <s v="Females Aged 15 Years and Over Usually Resident and Present in the State  2011 to 2016"/>
    <s v="465"/>
    <s v="35 - 44 years"/>
    <s v="06"/>
    <s v="Not stated"/>
    <s v="2016"/>
    <s v="2016"/>
    <s v="007"/>
    <s v="7"/>
    <s v="Number"/>
    <n v="9"/>
  </r>
  <r>
    <s v="E9093"/>
    <s v="Females Aged 15 Years and Over Usually Resident and Present in the State  2011 to 2016"/>
    <s v="465"/>
    <s v="35 - 44 years"/>
    <s v="06"/>
    <s v="Not stated"/>
    <s v="2016"/>
    <s v="2016"/>
    <s v="0081"/>
    <s v="8 or more"/>
    <s v="Number"/>
    <n v="16"/>
  </r>
  <r>
    <s v="E9093"/>
    <s v="Females Aged 15 Years and Over Usually Resident and Present in the State  2011 to 2016"/>
    <s v="465"/>
    <s v="35 - 44 years"/>
    <s v="06"/>
    <s v="Not stated"/>
    <s v="2016"/>
    <s v="2016"/>
    <s v="98"/>
    <s v="Not stated"/>
    <s v="Number"/>
    <n v="6661"/>
  </r>
  <r>
    <s v="E9093"/>
    <s v="Females Aged 15 Years and Over Usually Resident and Present in the State  2011 to 2016"/>
    <s v="500"/>
    <s v="45 - 54 years"/>
    <s v="-"/>
    <s v="General health - All"/>
    <s v="2011"/>
    <s v="2011"/>
    <s v="-9"/>
    <s v="Total persons"/>
    <s v="Number"/>
    <n v="287391"/>
  </r>
  <r>
    <s v="E9093"/>
    <s v="Females Aged 15 Years and Over Usually Resident and Present in the State  2011 to 2016"/>
    <s v="500"/>
    <s v="45 - 54 years"/>
    <s v="-"/>
    <s v="General health - All"/>
    <s v="2011"/>
    <s v="2011"/>
    <s v="000"/>
    <s v="0"/>
    <s v="Number"/>
    <n v="49206"/>
  </r>
  <r>
    <s v="E9093"/>
    <s v="Females Aged 15 Years and Over Usually Resident and Present in the State  2011 to 2016"/>
    <s v="500"/>
    <s v="45 - 54 years"/>
    <s v="-"/>
    <s v="General health - All"/>
    <s v="2011"/>
    <s v="2011"/>
    <s v="001"/>
    <s v="1"/>
    <s v="Number"/>
    <n v="29510"/>
  </r>
  <r>
    <s v="E9093"/>
    <s v="Females Aged 15 Years and Over Usually Resident and Present in the State  2011 to 2016"/>
    <s v="500"/>
    <s v="45 - 54 years"/>
    <s v="-"/>
    <s v="General health - All"/>
    <s v="2011"/>
    <s v="2011"/>
    <s v="002"/>
    <s v="2"/>
    <s v="Number"/>
    <n v="81368"/>
  </r>
  <r>
    <s v="E9093"/>
    <s v="Females Aged 15 Years and Over Usually Resident and Present in the State  2011 to 2016"/>
    <s v="500"/>
    <s v="45 - 54 years"/>
    <s v="-"/>
    <s v="General health - All"/>
    <s v="2011"/>
    <s v="2011"/>
    <s v="003"/>
    <s v="3"/>
    <s v="Number"/>
    <n v="68218"/>
  </r>
  <r>
    <s v="E9093"/>
    <s v="Females Aged 15 Years and Over Usually Resident and Present in the State  2011 to 2016"/>
    <s v="500"/>
    <s v="45 - 54 years"/>
    <s v="-"/>
    <s v="General health - All"/>
    <s v="2011"/>
    <s v="2011"/>
    <s v="004"/>
    <s v="4"/>
    <s v="Number"/>
    <n v="34268"/>
  </r>
  <r>
    <s v="E9093"/>
    <s v="Females Aged 15 Years and Over Usually Resident and Present in the State  2011 to 2016"/>
    <s v="500"/>
    <s v="45 - 54 years"/>
    <s v="-"/>
    <s v="General health - All"/>
    <s v="2011"/>
    <s v="2011"/>
    <s v="005"/>
    <s v="5"/>
    <s v="Number"/>
    <n v="12402"/>
  </r>
  <r>
    <s v="E9093"/>
    <s v="Females Aged 15 Years and Over Usually Resident and Present in the State  2011 to 2016"/>
    <s v="500"/>
    <s v="45 - 54 years"/>
    <s v="-"/>
    <s v="General health - All"/>
    <s v="2011"/>
    <s v="2011"/>
    <s v="006"/>
    <s v="6"/>
    <s v="Number"/>
    <n v="4878"/>
  </r>
  <r>
    <s v="E9093"/>
    <s v="Females Aged 15 Years and Over Usually Resident and Present in the State  2011 to 2016"/>
    <s v="500"/>
    <s v="45 - 54 years"/>
    <s v="-"/>
    <s v="General health - All"/>
    <s v="2011"/>
    <s v="2011"/>
    <s v="007"/>
    <s v="7"/>
    <s v="Number"/>
    <n v="1986"/>
  </r>
  <r>
    <s v="E9093"/>
    <s v="Females Aged 15 Years and Over Usually Resident and Present in the State  2011 to 2016"/>
    <s v="500"/>
    <s v="45 - 54 years"/>
    <s v="-"/>
    <s v="General health - All"/>
    <s v="2011"/>
    <s v="2011"/>
    <s v="0081"/>
    <s v="8 or more"/>
    <s v="Number"/>
    <n v="1765"/>
  </r>
  <r>
    <s v="E9093"/>
    <s v="Females Aged 15 Years and Over Usually Resident and Present in the State  2011 to 2016"/>
    <s v="500"/>
    <s v="45 - 54 years"/>
    <s v="-"/>
    <s v="General health - All"/>
    <s v="2011"/>
    <s v="2011"/>
    <s v="98"/>
    <s v="Not stated"/>
    <s v="Number"/>
    <n v="3790"/>
  </r>
  <r>
    <s v="E9093"/>
    <s v="Females Aged 15 Years and Over Usually Resident and Present in the State  2011 to 2016"/>
    <s v="500"/>
    <s v="45 - 54 years"/>
    <s v="-"/>
    <s v="General health - All"/>
    <s v="2016"/>
    <s v="2016"/>
    <s v="-9"/>
    <s v="Total persons"/>
    <s v="Number"/>
    <n v="310409"/>
  </r>
  <r>
    <s v="E9093"/>
    <s v="Females Aged 15 Years and Over Usually Resident and Present in the State  2011 to 2016"/>
    <s v="500"/>
    <s v="45 - 54 years"/>
    <s v="-"/>
    <s v="General health - All"/>
    <s v="2016"/>
    <s v="2016"/>
    <s v="000"/>
    <s v="0"/>
    <s v="Number"/>
    <n v="55104"/>
  </r>
  <r>
    <s v="E9093"/>
    <s v="Females Aged 15 Years and Over Usually Resident and Present in the State  2011 to 2016"/>
    <s v="500"/>
    <s v="45 - 54 years"/>
    <s v="-"/>
    <s v="General health - All"/>
    <s v="2016"/>
    <s v="2016"/>
    <s v="001"/>
    <s v="1"/>
    <s v="Number"/>
    <n v="37419"/>
  </r>
  <r>
    <s v="E9093"/>
    <s v="Females Aged 15 Years and Over Usually Resident and Present in the State  2011 to 2016"/>
    <s v="500"/>
    <s v="45 - 54 years"/>
    <s v="-"/>
    <s v="General health - All"/>
    <s v="2016"/>
    <s v="2016"/>
    <s v="002"/>
    <s v="2"/>
    <s v="Number"/>
    <n v="92224"/>
  </r>
  <r>
    <s v="E9093"/>
    <s v="Females Aged 15 Years and Over Usually Resident and Present in the State  2011 to 2016"/>
    <s v="500"/>
    <s v="45 - 54 years"/>
    <s v="-"/>
    <s v="General health - All"/>
    <s v="2016"/>
    <s v="2016"/>
    <s v="003"/>
    <s v="3"/>
    <s v="Number"/>
    <n v="70853"/>
  </r>
  <r>
    <s v="E9093"/>
    <s v="Females Aged 15 Years and Over Usually Resident and Present in the State  2011 to 2016"/>
    <s v="500"/>
    <s v="45 - 54 years"/>
    <s v="-"/>
    <s v="General health - All"/>
    <s v="2016"/>
    <s v="2016"/>
    <s v="004"/>
    <s v="4"/>
    <s v="Number"/>
    <n v="31397"/>
  </r>
  <r>
    <s v="E9093"/>
    <s v="Females Aged 15 Years and Over Usually Resident and Present in the State  2011 to 2016"/>
    <s v="500"/>
    <s v="45 - 54 years"/>
    <s v="-"/>
    <s v="General health - All"/>
    <s v="2016"/>
    <s v="2016"/>
    <s v="005"/>
    <s v="5"/>
    <s v="Number"/>
    <n v="10212"/>
  </r>
  <r>
    <s v="E9093"/>
    <s v="Females Aged 15 Years and Over Usually Resident and Present in the State  2011 to 2016"/>
    <s v="500"/>
    <s v="45 - 54 years"/>
    <s v="-"/>
    <s v="General health - All"/>
    <s v="2016"/>
    <s v="2016"/>
    <s v="006"/>
    <s v="6"/>
    <s v="Number"/>
    <n v="3686"/>
  </r>
  <r>
    <s v="E9093"/>
    <s v="Females Aged 15 Years and Over Usually Resident and Present in the State  2011 to 2016"/>
    <s v="500"/>
    <s v="45 - 54 years"/>
    <s v="-"/>
    <s v="General health - All"/>
    <s v="2016"/>
    <s v="2016"/>
    <s v="007"/>
    <s v="7"/>
    <s v="Number"/>
    <n v="1472"/>
  </r>
  <r>
    <s v="E9093"/>
    <s v="Females Aged 15 Years and Over Usually Resident and Present in the State  2011 to 2016"/>
    <s v="500"/>
    <s v="45 - 54 years"/>
    <s v="-"/>
    <s v="General health - All"/>
    <s v="2016"/>
    <s v="2016"/>
    <s v="0081"/>
    <s v="8 or more"/>
    <s v="Number"/>
    <n v="1237"/>
  </r>
  <r>
    <s v="E9093"/>
    <s v="Females Aged 15 Years and Over Usually Resident and Present in the State  2011 to 2016"/>
    <s v="500"/>
    <s v="45 - 54 years"/>
    <s v="-"/>
    <s v="General health - All"/>
    <s v="2016"/>
    <s v="2016"/>
    <s v="98"/>
    <s v="Not stated"/>
    <s v="Number"/>
    <n v="6805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-9"/>
    <s v="Total persons"/>
    <s v="Number"/>
    <n v="150021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0"/>
    <s v="0"/>
    <s v="Number"/>
    <n v="25287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1"/>
    <s v="1"/>
    <s v="Number"/>
    <n v="14103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2"/>
    <s v="2"/>
    <s v="Number"/>
    <n v="43973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3"/>
    <s v="3"/>
    <s v="Number"/>
    <n v="38076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4"/>
    <s v="4"/>
    <s v="Number"/>
    <n v="18285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5"/>
    <s v="5"/>
    <s v="Number"/>
    <n v="5878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6"/>
    <s v="6"/>
    <s v="Number"/>
    <n v="2076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7"/>
    <s v="7"/>
    <s v="Number"/>
    <n v="759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0081"/>
    <s v="8 or more"/>
    <s v="Number"/>
    <n v="609"/>
  </r>
  <r>
    <s v="E9093"/>
    <s v="Females Aged 15 Years and Over Usually Resident and Present in the State  2011 to 2016"/>
    <s v="500"/>
    <s v="45 - 54 years"/>
    <s v="01"/>
    <s v="General health - Very good"/>
    <s v="2011"/>
    <s v="2011"/>
    <s v="98"/>
    <s v="Not stated"/>
    <s v="Number"/>
    <n v="975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-9"/>
    <s v="Total persons"/>
    <s v="Number"/>
    <n v="166320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0"/>
    <s v="0"/>
    <s v="Number"/>
    <n v="28899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1"/>
    <s v="1"/>
    <s v="Number"/>
    <n v="18340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2"/>
    <s v="2"/>
    <s v="Number"/>
    <n v="51405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3"/>
    <s v="3"/>
    <s v="Number"/>
    <n v="41390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4"/>
    <s v="4"/>
    <s v="Number"/>
    <n v="17609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5"/>
    <s v="5"/>
    <s v="Number"/>
    <n v="5038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6"/>
    <s v="6"/>
    <s v="Number"/>
    <n v="1577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7"/>
    <s v="7"/>
    <s v="Number"/>
    <n v="570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0081"/>
    <s v="8 or more"/>
    <s v="Number"/>
    <n v="447"/>
  </r>
  <r>
    <s v="E9093"/>
    <s v="Females Aged 15 Years and Over Usually Resident and Present in the State  2011 to 2016"/>
    <s v="500"/>
    <s v="45 - 54 years"/>
    <s v="01"/>
    <s v="General health - Very good"/>
    <s v="2016"/>
    <s v="2016"/>
    <s v="98"/>
    <s v="Not stated"/>
    <s v="Number"/>
    <n v="1045"/>
  </r>
  <r>
    <s v="E9093"/>
    <s v="Females Aged 15 Years and Over Usually Resident and Present in the State  2011 to 2016"/>
    <s v="500"/>
    <s v="45 - 54 years"/>
    <s v="02"/>
    <s v="General health - Good"/>
    <s v="2011"/>
    <s v="2011"/>
    <s v="-9"/>
    <s v="Total persons"/>
    <s v="Number"/>
    <n v="101697"/>
  </r>
  <r>
    <s v="E9093"/>
    <s v="Females Aged 15 Years and Over Usually Resident and Present in the State  2011 to 2016"/>
    <s v="500"/>
    <s v="45 - 54 years"/>
    <s v="02"/>
    <s v="General health - Good"/>
    <s v="2011"/>
    <s v="2011"/>
    <s v="000"/>
    <s v="0"/>
    <s v="Number"/>
    <n v="17380"/>
  </r>
  <r>
    <s v="E9093"/>
    <s v="Females Aged 15 Years and Over Usually Resident and Present in the State  2011 to 2016"/>
    <s v="500"/>
    <s v="45 - 54 years"/>
    <s v="02"/>
    <s v="General health - Good"/>
    <s v="2011"/>
    <s v="2011"/>
    <s v="001"/>
    <s v="1"/>
    <s v="Number"/>
    <n v="11191"/>
  </r>
  <r>
    <s v="E9093"/>
    <s v="Females Aged 15 Years and Over Usually Resident and Present in the State  2011 to 2016"/>
    <s v="500"/>
    <s v="45 - 54 years"/>
    <s v="02"/>
    <s v="General health - Good"/>
    <s v="2011"/>
    <s v="2011"/>
    <s v="002"/>
    <s v="2"/>
    <s v="Number"/>
    <n v="28542"/>
  </r>
  <r>
    <s v="E9093"/>
    <s v="Females Aged 15 Years and Over Usually Resident and Present in the State  2011 to 2016"/>
    <s v="500"/>
    <s v="45 - 54 years"/>
    <s v="02"/>
    <s v="General health - Good"/>
    <s v="2011"/>
    <s v="2011"/>
    <s v="003"/>
    <s v="3"/>
    <s v="Number"/>
    <n v="23285"/>
  </r>
  <r>
    <s v="E9093"/>
    <s v="Females Aged 15 Years and Over Usually Resident and Present in the State  2011 to 2016"/>
    <s v="500"/>
    <s v="45 - 54 years"/>
    <s v="02"/>
    <s v="General health - Good"/>
    <s v="2011"/>
    <s v="2011"/>
    <s v="004"/>
    <s v="4"/>
    <s v="Number"/>
    <n v="12108"/>
  </r>
  <r>
    <s v="E9093"/>
    <s v="Females Aged 15 Years and Over Usually Resident and Present in the State  2011 to 2016"/>
    <s v="500"/>
    <s v="45 - 54 years"/>
    <s v="02"/>
    <s v="General health - Good"/>
    <s v="2011"/>
    <s v="2011"/>
    <s v="005"/>
    <s v="5"/>
    <s v="Number"/>
    <n v="4771"/>
  </r>
  <r>
    <s v="E9093"/>
    <s v="Females Aged 15 Years and Over Usually Resident and Present in the State  2011 to 2016"/>
    <s v="500"/>
    <s v="45 - 54 years"/>
    <s v="02"/>
    <s v="General health - Good"/>
    <s v="2011"/>
    <s v="2011"/>
    <s v="006"/>
    <s v="6"/>
    <s v="Number"/>
    <n v="1933"/>
  </r>
  <r>
    <s v="E9093"/>
    <s v="Females Aged 15 Years and Over Usually Resident and Present in the State  2011 to 2016"/>
    <s v="500"/>
    <s v="45 - 54 years"/>
    <s v="02"/>
    <s v="General health - Good"/>
    <s v="2011"/>
    <s v="2011"/>
    <s v="007"/>
    <s v="7"/>
    <s v="Number"/>
    <n v="844"/>
  </r>
  <r>
    <s v="E9093"/>
    <s v="Females Aged 15 Years and Over Usually Resident and Present in the State  2011 to 2016"/>
    <s v="500"/>
    <s v="45 - 54 years"/>
    <s v="02"/>
    <s v="General health - Good"/>
    <s v="2011"/>
    <s v="2011"/>
    <s v="0081"/>
    <s v="8 or more"/>
    <s v="Number"/>
    <n v="698"/>
  </r>
  <r>
    <s v="E9093"/>
    <s v="Females Aged 15 Years and Over Usually Resident and Present in the State  2011 to 2016"/>
    <s v="500"/>
    <s v="45 - 54 years"/>
    <s v="02"/>
    <s v="General health - Good"/>
    <s v="2011"/>
    <s v="2011"/>
    <s v="98"/>
    <s v="Not stated"/>
    <s v="Number"/>
    <n v="945"/>
  </r>
  <r>
    <s v="E9093"/>
    <s v="Females Aged 15 Years and Over Usually Resident and Present in the State  2011 to 2016"/>
    <s v="500"/>
    <s v="45 - 54 years"/>
    <s v="02"/>
    <s v="General health - Good"/>
    <s v="2016"/>
    <s v="2016"/>
    <s v="-9"/>
    <s v="Total persons"/>
    <s v="Number"/>
    <n v="103311"/>
  </r>
  <r>
    <s v="E9093"/>
    <s v="Females Aged 15 Years and Over Usually Resident and Present in the State  2011 to 2016"/>
    <s v="500"/>
    <s v="45 - 54 years"/>
    <s v="02"/>
    <s v="General health - Good"/>
    <s v="2016"/>
    <s v="2016"/>
    <s v="000"/>
    <s v="0"/>
    <s v="Number"/>
    <n v="18970"/>
  </r>
  <r>
    <s v="E9093"/>
    <s v="Females Aged 15 Years and Over Usually Resident and Present in the State  2011 to 2016"/>
    <s v="500"/>
    <s v="45 - 54 years"/>
    <s v="02"/>
    <s v="General health - Good"/>
    <s v="2016"/>
    <s v="2016"/>
    <s v="001"/>
    <s v="1"/>
    <s v="Number"/>
    <n v="13804"/>
  </r>
  <r>
    <s v="E9093"/>
    <s v="Females Aged 15 Years and Over Usually Resident and Present in the State  2011 to 2016"/>
    <s v="500"/>
    <s v="45 - 54 years"/>
    <s v="02"/>
    <s v="General health - Good"/>
    <s v="2016"/>
    <s v="2016"/>
    <s v="002"/>
    <s v="2"/>
    <s v="Number"/>
    <n v="30899"/>
  </r>
  <r>
    <s v="E9093"/>
    <s v="Females Aged 15 Years and Over Usually Resident and Present in the State  2011 to 2016"/>
    <s v="500"/>
    <s v="45 - 54 years"/>
    <s v="02"/>
    <s v="General health - Good"/>
    <s v="2016"/>
    <s v="2016"/>
    <s v="003"/>
    <s v="3"/>
    <s v="Number"/>
    <n v="22394"/>
  </r>
  <r>
    <s v="E9093"/>
    <s v="Females Aged 15 Years and Over Usually Resident and Present in the State  2011 to 2016"/>
    <s v="500"/>
    <s v="45 - 54 years"/>
    <s v="02"/>
    <s v="General health - Good"/>
    <s v="2016"/>
    <s v="2016"/>
    <s v="004"/>
    <s v="4"/>
    <s v="Number"/>
    <n v="10273"/>
  </r>
  <r>
    <s v="E9093"/>
    <s v="Females Aged 15 Years and Over Usually Resident and Present in the State  2011 to 2016"/>
    <s v="500"/>
    <s v="45 - 54 years"/>
    <s v="02"/>
    <s v="General health - Good"/>
    <s v="2016"/>
    <s v="2016"/>
    <s v="005"/>
    <s v="5"/>
    <s v="Number"/>
    <n v="3649"/>
  </r>
  <r>
    <s v="E9093"/>
    <s v="Females Aged 15 Years and Over Usually Resident and Present in the State  2011 to 2016"/>
    <s v="500"/>
    <s v="45 - 54 years"/>
    <s v="02"/>
    <s v="General health - Good"/>
    <s v="2016"/>
    <s v="2016"/>
    <s v="006"/>
    <s v="6"/>
    <s v="Number"/>
    <n v="1389"/>
  </r>
  <r>
    <s v="E9093"/>
    <s v="Females Aged 15 Years and Over Usually Resident and Present in the State  2011 to 2016"/>
    <s v="500"/>
    <s v="45 - 54 years"/>
    <s v="02"/>
    <s v="General health - Good"/>
    <s v="2016"/>
    <s v="2016"/>
    <s v="007"/>
    <s v="7"/>
    <s v="Number"/>
    <n v="573"/>
  </r>
  <r>
    <s v="E9093"/>
    <s v="Females Aged 15 Years and Over Usually Resident and Present in the State  2011 to 2016"/>
    <s v="500"/>
    <s v="45 - 54 years"/>
    <s v="02"/>
    <s v="General health - Good"/>
    <s v="2016"/>
    <s v="2016"/>
    <s v="0081"/>
    <s v="8 or more"/>
    <s v="Number"/>
    <n v="446"/>
  </r>
  <r>
    <s v="E9093"/>
    <s v="Females Aged 15 Years and Over Usually Resident and Present in the State  2011 to 2016"/>
    <s v="500"/>
    <s v="45 - 54 years"/>
    <s v="02"/>
    <s v="General health - Good"/>
    <s v="2016"/>
    <s v="2016"/>
    <s v="98"/>
    <s v="Not stated"/>
    <s v="Number"/>
    <n v="914"/>
  </r>
  <r>
    <s v="E9093"/>
    <s v="Females Aged 15 Years and Over Usually Resident and Present in the State  2011 to 2016"/>
    <s v="500"/>
    <s v="45 - 54 years"/>
    <s v="03"/>
    <s v="General health - Fair"/>
    <s v="2011"/>
    <s v="2011"/>
    <s v="-9"/>
    <s v="Total persons"/>
    <s v="Number"/>
    <n v="27105"/>
  </r>
  <r>
    <s v="E9093"/>
    <s v="Females Aged 15 Years and Over Usually Resident and Present in the State  2011 to 2016"/>
    <s v="500"/>
    <s v="45 - 54 years"/>
    <s v="03"/>
    <s v="General health - Fair"/>
    <s v="2011"/>
    <s v="2011"/>
    <s v="000"/>
    <s v="0"/>
    <s v="Number"/>
    <n v="5152"/>
  </r>
  <r>
    <s v="E9093"/>
    <s v="Females Aged 15 Years and Over Usually Resident and Present in the State  2011 to 2016"/>
    <s v="500"/>
    <s v="45 - 54 years"/>
    <s v="03"/>
    <s v="General health - Fair"/>
    <s v="2011"/>
    <s v="2011"/>
    <s v="001"/>
    <s v="1"/>
    <s v="Number"/>
    <n v="3348"/>
  </r>
  <r>
    <s v="E9093"/>
    <s v="Females Aged 15 Years and Over Usually Resident and Present in the State  2011 to 2016"/>
    <s v="500"/>
    <s v="45 - 54 years"/>
    <s v="03"/>
    <s v="General health - Fair"/>
    <s v="2011"/>
    <s v="2011"/>
    <s v="002"/>
    <s v="2"/>
    <s v="Number"/>
    <n v="7050"/>
  </r>
  <r>
    <s v="E9093"/>
    <s v="Females Aged 15 Years and Over Usually Resident and Present in the State  2011 to 2016"/>
    <s v="500"/>
    <s v="45 - 54 years"/>
    <s v="03"/>
    <s v="General health - Fair"/>
    <s v="2011"/>
    <s v="2011"/>
    <s v="003"/>
    <s v="3"/>
    <s v="Number"/>
    <n v="5466"/>
  </r>
  <r>
    <s v="E9093"/>
    <s v="Females Aged 15 Years and Over Usually Resident and Present in the State  2011 to 2016"/>
    <s v="500"/>
    <s v="45 - 54 years"/>
    <s v="03"/>
    <s v="General health - Fair"/>
    <s v="2011"/>
    <s v="2011"/>
    <s v="004"/>
    <s v="4"/>
    <s v="Number"/>
    <n v="3075"/>
  </r>
  <r>
    <s v="E9093"/>
    <s v="Females Aged 15 Years and Over Usually Resident and Present in the State  2011 to 2016"/>
    <s v="500"/>
    <s v="45 - 54 years"/>
    <s v="03"/>
    <s v="General health - Fair"/>
    <s v="2011"/>
    <s v="2011"/>
    <s v="005"/>
    <s v="5"/>
    <s v="Number"/>
    <n v="1357"/>
  </r>
  <r>
    <s v="E9093"/>
    <s v="Females Aged 15 Years and Over Usually Resident and Present in the State  2011 to 2016"/>
    <s v="500"/>
    <s v="45 - 54 years"/>
    <s v="03"/>
    <s v="General health - Fair"/>
    <s v="2011"/>
    <s v="2011"/>
    <s v="006"/>
    <s v="6"/>
    <s v="Number"/>
    <n v="684"/>
  </r>
  <r>
    <s v="E9093"/>
    <s v="Females Aged 15 Years and Over Usually Resident and Present in the State  2011 to 2016"/>
    <s v="500"/>
    <s v="45 - 54 years"/>
    <s v="03"/>
    <s v="General health - Fair"/>
    <s v="2011"/>
    <s v="2011"/>
    <s v="007"/>
    <s v="7"/>
    <s v="Number"/>
    <n v="291"/>
  </r>
  <r>
    <s v="E9093"/>
    <s v="Females Aged 15 Years and Over Usually Resident and Present in the State  2011 to 2016"/>
    <s v="500"/>
    <s v="45 - 54 years"/>
    <s v="03"/>
    <s v="General health - Fair"/>
    <s v="2011"/>
    <s v="2011"/>
    <s v="0081"/>
    <s v="8 or more"/>
    <s v="Number"/>
    <n v="336"/>
  </r>
  <r>
    <s v="E9093"/>
    <s v="Females Aged 15 Years and Over Usually Resident and Present in the State  2011 to 2016"/>
    <s v="500"/>
    <s v="45 - 54 years"/>
    <s v="03"/>
    <s v="General health - Fair"/>
    <s v="2011"/>
    <s v="2011"/>
    <s v="98"/>
    <s v="Not stated"/>
    <s v="Number"/>
    <n v="346"/>
  </r>
  <r>
    <s v="E9093"/>
    <s v="Females Aged 15 Years and Over Usually Resident and Present in the State  2011 to 2016"/>
    <s v="500"/>
    <s v="45 - 54 years"/>
    <s v="03"/>
    <s v="General health - Fair"/>
    <s v="2016"/>
    <s v="2016"/>
    <s v="-9"/>
    <s v="Total persons"/>
    <s v="Number"/>
    <n v="27930"/>
  </r>
  <r>
    <s v="E9093"/>
    <s v="Females Aged 15 Years and Over Usually Resident and Present in the State  2011 to 2016"/>
    <s v="500"/>
    <s v="45 - 54 years"/>
    <s v="03"/>
    <s v="General health - Fair"/>
    <s v="2016"/>
    <s v="2016"/>
    <s v="000"/>
    <s v="0"/>
    <s v="Number"/>
    <n v="5545"/>
  </r>
  <r>
    <s v="E9093"/>
    <s v="Females Aged 15 Years and Over Usually Resident and Present in the State  2011 to 2016"/>
    <s v="500"/>
    <s v="45 - 54 years"/>
    <s v="03"/>
    <s v="General health - Fair"/>
    <s v="2016"/>
    <s v="2016"/>
    <s v="001"/>
    <s v="1"/>
    <s v="Number"/>
    <n v="4041"/>
  </r>
  <r>
    <s v="E9093"/>
    <s v="Females Aged 15 Years and Over Usually Resident and Present in the State  2011 to 2016"/>
    <s v="500"/>
    <s v="45 - 54 years"/>
    <s v="03"/>
    <s v="General health - Fair"/>
    <s v="2016"/>
    <s v="2016"/>
    <s v="002"/>
    <s v="2"/>
    <s v="Number"/>
    <n v="7683"/>
  </r>
  <r>
    <s v="E9093"/>
    <s v="Females Aged 15 Years and Over Usually Resident and Present in the State  2011 to 2016"/>
    <s v="500"/>
    <s v="45 - 54 years"/>
    <s v="03"/>
    <s v="General health - Fair"/>
    <s v="2016"/>
    <s v="2016"/>
    <s v="003"/>
    <s v="3"/>
    <s v="Number"/>
    <n v="5454"/>
  </r>
  <r>
    <s v="E9093"/>
    <s v="Females Aged 15 Years and Over Usually Resident and Present in the State  2011 to 2016"/>
    <s v="500"/>
    <s v="45 - 54 years"/>
    <s v="03"/>
    <s v="General health - Fair"/>
    <s v="2016"/>
    <s v="2016"/>
    <s v="004"/>
    <s v="4"/>
    <s v="Number"/>
    <n v="2668"/>
  </r>
  <r>
    <s v="E9093"/>
    <s v="Females Aged 15 Years and Over Usually Resident and Present in the State  2011 to 2016"/>
    <s v="500"/>
    <s v="45 - 54 years"/>
    <s v="03"/>
    <s v="General health - Fair"/>
    <s v="2016"/>
    <s v="2016"/>
    <s v="005"/>
    <s v="5"/>
    <s v="Number"/>
    <n v="1171"/>
  </r>
  <r>
    <s v="E9093"/>
    <s v="Females Aged 15 Years and Over Usually Resident and Present in the State  2011 to 2016"/>
    <s v="500"/>
    <s v="45 - 54 years"/>
    <s v="03"/>
    <s v="General health - Fair"/>
    <s v="2016"/>
    <s v="2016"/>
    <s v="006"/>
    <s v="6"/>
    <s v="Number"/>
    <n v="546"/>
  </r>
  <r>
    <s v="E9093"/>
    <s v="Females Aged 15 Years and Over Usually Resident and Present in the State  2011 to 2016"/>
    <s v="500"/>
    <s v="45 - 54 years"/>
    <s v="03"/>
    <s v="General health - Fair"/>
    <s v="2016"/>
    <s v="2016"/>
    <s v="007"/>
    <s v="7"/>
    <s v="Number"/>
    <n v="259"/>
  </r>
  <r>
    <s v="E9093"/>
    <s v="Females Aged 15 Years and Over Usually Resident and Present in the State  2011 to 2016"/>
    <s v="500"/>
    <s v="45 - 54 years"/>
    <s v="03"/>
    <s v="General health - Fair"/>
    <s v="2016"/>
    <s v="2016"/>
    <s v="0081"/>
    <s v="8 or more"/>
    <s v="Number"/>
    <n v="245"/>
  </r>
  <r>
    <s v="E9093"/>
    <s v="Females Aged 15 Years and Over Usually Resident and Present in the State  2011 to 2016"/>
    <s v="500"/>
    <s v="45 - 54 years"/>
    <s v="03"/>
    <s v="General health - Fair"/>
    <s v="2016"/>
    <s v="2016"/>
    <s v="98"/>
    <s v="Not stated"/>
    <s v="Number"/>
    <n v="318"/>
  </r>
  <r>
    <s v="E9093"/>
    <s v="Females Aged 15 Years and Over Usually Resident and Present in the State  2011 to 2016"/>
    <s v="500"/>
    <s v="45 - 54 years"/>
    <s v="04"/>
    <s v="General health - Bad"/>
    <s v="2011"/>
    <s v="2011"/>
    <s v="-9"/>
    <s v="Total persons"/>
    <s v="Number"/>
    <n v="4410"/>
  </r>
  <r>
    <s v="E9093"/>
    <s v="Females Aged 15 Years and Over Usually Resident and Present in the State  2011 to 2016"/>
    <s v="500"/>
    <s v="45 - 54 years"/>
    <s v="04"/>
    <s v="General health - Bad"/>
    <s v="2011"/>
    <s v="2011"/>
    <s v="000"/>
    <s v="0"/>
    <s v="Number"/>
    <n v="845"/>
  </r>
  <r>
    <s v="E9093"/>
    <s v="Females Aged 15 Years and Over Usually Resident and Present in the State  2011 to 2016"/>
    <s v="500"/>
    <s v="45 - 54 years"/>
    <s v="04"/>
    <s v="General health - Bad"/>
    <s v="2011"/>
    <s v="2011"/>
    <s v="001"/>
    <s v="1"/>
    <s v="Number"/>
    <n v="576"/>
  </r>
  <r>
    <s v="E9093"/>
    <s v="Females Aged 15 Years and Over Usually Resident and Present in the State  2011 to 2016"/>
    <s v="500"/>
    <s v="45 - 54 years"/>
    <s v="04"/>
    <s v="General health - Bad"/>
    <s v="2011"/>
    <s v="2011"/>
    <s v="002"/>
    <s v="2"/>
    <s v="Number"/>
    <n v="1095"/>
  </r>
  <r>
    <s v="E9093"/>
    <s v="Females Aged 15 Years and Over Usually Resident and Present in the State  2011 to 2016"/>
    <s v="500"/>
    <s v="45 - 54 years"/>
    <s v="04"/>
    <s v="General health - Bad"/>
    <s v="2011"/>
    <s v="2011"/>
    <s v="003"/>
    <s v="3"/>
    <s v="Number"/>
    <n v="837"/>
  </r>
  <r>
    <s v="E9093"/>
    <s v="Females Aged 15 Years and Over Usually Resident and Present in the State  2011 to 2016"/>
    <s v="500"/>
    <s v="45 - 54 years"/>
    <s v="04"/>
    <s v="General health - Bad"/>
    <s v="2011"/>
    <s v="2011"/>
    <s v="004"/>
    <s v="4"/>
    <s v="Number"/>
    <n v="516"/>
  </r>
  <r>
    <s v="E9093"/>
    <s v="Females Aged 15 Years and Over Usually Resident and Present in the State  2011 to 2016"/>
    <s v="500"/>
    <s v="45 - 54 years"/>
    <s v="04"/>
    <s v="General health - Bad"/>
    <s v="2011"/>
    <s v="2011"/>
    <s v="005"/>
    <s v="5"/>
    <s v="Number"/>
    <n v="223"/>
  </r>
  <r>
    <s v="E9093"/>
    <s v="Females Aged 15 Years and Over Usually Resident and Present in the State  2011 to 2016"/>
    <s v="500"/>
    <s v="45 - 54 years"/>
    <s v="04"/>
    <s v="General health - Bad"/>
    <s v="2011"/>
    <s v="2011"/>
    <s v="006"/>
    <s v="6"/>
    <s v="Number"/>
    <n v="116"/>
  </r>
  <r>
    <s v="E9093"/>
    <s v="Females Aged 15 Years and Over Usually Resident and Present in the State  2011 to 2016"/>
    <s v="500"/>
    <s v="45 - 54 years"/>
    <s v="04"/>
    <s v="General health - Bad"/>
    <s v="2011"/>
    <s v="2011"/>
    <s v="007"/>
    <s v="7"/>
    <s v="Number"/>
    <n v="59"/>
  </r>
  <r>
    <s v="E9093"/>
    <s v="Females Aged 15 Years and Over Usually Resident and Present in the State  2011 to 2016"/>
    <s v="500"/>
    <s v="45 - 54 years"/>
    <s v="04"/>
    <s v="General health - Bad"/>
    <s v="2011"/>
    <s v="2011"/>
    <s v="0081"/>
    <s v="8 or more"/>
    <s v="Number"/>
    <n v="72"/>
  </r>
  <r>
    <s v="E9093"/>
    <s v="Females Aged 15 Years and Over Usually Resident and Present in the State  2011 to 2016"/>
    <s v="500"/>
    <s v="45 - 54 years"/>
    <s v="04"/>
    <s v="General health - Bad"/>
    <s v="2011"/>
    <s v="2011"/>
    <s v="98"/>
    <s v="Not stated"/>
    <s v="Number"/>
    <n v="71"/>
  </r>
  <r>
    <s v="E9093"/>
    <s v="Females Aged 15 Years and Over Usually Resident and Present in the State  2011 to 2016"/>
    <s v="500"/>
    <s v="45 - 54 years"/>
    <s v="04"/>
    <s v="General health - Bad"/>
    <s v="2016"/>
    <s v="2016"/>
    <s v="-9"/>
    <s v="Total persons"/>
    <s v="Number"/>
    <n v="5015"/>
  </r>
  <r>
    <s v="E9093"/>
    <s v="Females Aged 15 Years and Over Usually Resident and Present in the State  2011 to 2016"/>
    <s v="500"/>
    <s v="45 - 54 years"/>
    <s v="04"/>
    <s v="General health - Bad"/>
    <s v="2016"/>
    <s v="2016"/>
    <s v="000"/>
    <s v="0"/>
    <s v="Number"/>
    <n v="968"/>
  </r>
  <r>
    <s v="E9093"/>
    <s v="Females Aged 15 Years and Over Usually Resident and Present in the State  2011 to 2016"/>
    <s v="500"/>
    <s v="45 - 54 years"/>
    <s v="04"/>
    <s v="General health - Bad"/>
    <s v="2016"/>
    <s v="2016"/>
    <s v="001"/>
    <s v="1"/>
    <s v="Number"/>
    <n v="773"/>
  </r>
  <r>
    <s v="E9093"/>
    <s v="Females Aged 15 Years and Over Usually Resident and Present in the State  2011 to 2016"/>
    <s v="500"/>
    <s v="45 - 54 years"/>
    <s v="04"/>
    <s v="General health - Bad"/>
    <s v="2016"/>
    <s v="2016"/>
    <s v="002"/>
    <s v="2"/>
    <s v="Number"/>
    <n v="1320"/>
  </r>
  <r>
    <s v="E9093"/>
    <s v="Females Aged 15 Years and Over Usually Resident and Present in the State  2011 to 2016"/>
    <s v="500"/>
    <s v="45 - 54 years"/>
    <s v="04"/>
    <s v="General health - Bad"/>
    <s v="2016"/>
    <s v="2016"/>
    <s v="003"/>
    <s v="3"/>
    <s v="Number"/>
    <n v="947"/>
  </r>
  <r>
    <s v="E9093"/>
    <s v="Females Aged 15 Years and Over Usually Resident and Present in the State  2011 to 2016"/>
    <s v="500"/>
    <s v="45 - 54 years"/>
    <s v="04"/>
    <s v="General health - Bad"/>
    <s v="2016"/>
    <s v="2016"/>
    <s v="004"/>
    <s v="4"/>
    <s v="Number"/>
    <n v="494"/>
  </r>
  <r>
    <s v="E9093"/>
    <s v="Females Aged 15 Years and Over Usually Resident and Present in the State  2011 to 2016"/>
    <s v="500"/>
    <s v="45 - 54 years"/>
    <s v="04"/>
    <s v="General health - Bad"/>
    <s v="2016"/>
    <s v="2016"/>
    <s v="005"/>
    <s v="5"/>
    <s v="Number"/>
    <n v="229"/>
  </r>
  <r>
    <s v="E9093"/>
    <s v="Females Aged 15 Years and Over Usually Resident and Present in the State  2011 to 2016"/>
    <s v="500"/>
    <s v="45 - 54 years"/>
    <s v="04"/>
    <s v="General health - Bad"/>
    <s v="2016"/>
    <s v="2016"/>
    <s v="006"/>
    <s v="6"/>
    <s v="Number"/>
    <n v="97"/>
  </r>
  <r>
    <s v="E9093"/>
    <s v="Females Aged 15 Years and Over Usually Resident and Present in the State  2011 to 2016"/>
    <s v="500"/>
    <s v="45 - 54 years"/>
    <s v="04"/>
    <s v="General health - Bad"/>
    <s v="2016"/>
    <s v="2016"/>
    <s v="007"/>
    <s v="7"/>
    <s v="Number"/>
    <n v="49"/>
  </r>
  <r>
    <s v="E9093"/>
    <s v="Females Aged 15 Years and Over Usually Resident and Present in the State  2011 to 2016"/>
    <s v="500"/>
    <s v="45 - 54 years"/>
    <s v="04"/>
    <s v="General health - Bad"/>
    <s v="2016"/>
    <s v="2016"/>
    <s v="0081"/>
    <s v="8 or more"/>
    <s v="Number"/>
    <n v="63"/>
  </r>
  <r>
    <s v="E9093"/>
    <s v="Females Aged 15 Years and Over Usually Resident and Present in the State  2011 to 2016"/>
    <s v="500"/>
    <s v="45 - 54 years"/>
    <s v="04"/>
    <s v="General health - Bad"/>
    <s v="2016"/>
    <s v="2016"/>
    <s v="98"/>
    <s v="Not stated"/>
    <s v="Number"/>
    <n v="75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-9"/>
    <s v="Total persons"/>
    <s v="Number"/>
    <n v="871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0"/>
    <s v="0"/>
    <s v="Number"/>
    <n v="186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1"/>
    <s v="1"/>
    <s v="Number"/>
    <n v="111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2"/>
    <s v="2"/>
    <s v="Number"/>
    <n v="184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3"/>
    <s v="3"/>
    <s v="Number"/>
    <n v="158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4"/>
    <s v="4"/>
    <s v="Number"/>
    <n v="74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5"/>
    <s v="5"/>
    <s v="Number"/>
    <n v="75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6"/>
    <s v="6"/>
    <s v="Number"/>
    <n v="27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7"/>
    <s v="7"/>
    <s v="Number"/>
    <n v="14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0081"/>
    <s v="8 or more"/>
    <s v="Number"/>
    <n v="23"/>
  </r>
  <r>
    <s v="E9093"/>
    <s v="Females Aged 15 Years and Over Usually Resident and Present in the State  2011 to 2016"/>
    <s v="500"/>
    <s v="45 - 54 years"/>
    <s v="05"/>
    <s v="General health - Very Bad"/>
    <s v="2011"/>
    <s v="2011"/>
    <s v="98"/>
    <s v="Not stated"/>
    <s v="Number"/>
    <n v="19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-9"/>
    <s v="Total persons"/>
    <s v="Number"/>
    <n v="987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0"/>
    <s v="0"/>
    <s v="Number"/>
    <n v="225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1"/>
    <s v="1"/>
    <s v="Number"/>
    <n v="138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2"/>
    <s v="2"/>
    <s v="Number"/>
    <n v="234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3"/>
    <s v="3"/>
    <s v="Number"/>
    <n v="178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4"/>
    <s v="4"/>
    <s v="Number"/>
    <n v="96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5"/>
    <s v="5"/>
    <s v="Number"/>
    <n v="42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6"/>
    <s v="6"/>
    <s v="Number"/>
    <n v="27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7"/>
    <s v="7"/>
    <s v="Number"/>
    <n v="5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0081"/>
    <s v="8 or more"/>
    <s v="Number"/>
    <n v="16"/>
  </r>
  <r>
    <s v="E9093"/>
    <s v="Females Aged 15 Years and Over Usually Resident and Present in the State  2011 to 2016"/>
    <s v="500"/>
    <s v="45 - 54 years"/>
    <s v="05"/>
    <s v="General health - Very Bad"/>
    <s v="2016"/>
    <s v="2016"/>
    <s v="98"/>
    <s v="Not stated"/>
    <s v="Number"/>
    <n v="26"/>
  </r>
  <r>
    <s v="E9093"/>
    <s v="Females Aged 15 Years and Over Usually Resident and Present in the State  2011 to 2016"/>
    <s v="500"/>
    <s v="45 - 54 years"/>
    <s v="06"/>
    <s v="Not stated"/>
    <s v="2011"/>
    <s v="2011"/>
    <s v="-9"/>
    <s v="Total persons"/>
    <s v="Number"/>
    <n v="3287"/>
  </r>
  <r>
    <s v="E9093"/>
    <s v="Females Aged 15 Years and Over Usually Resident and Present in the State  2011 to 2016"/>
    <s v="500"/>
    <s v="45 - 54 years"/>
    <s v="06"/>
    <s v="Not stated"/>
    <s v="2011"/>
    <s v="2011"/>
    <s v="000"/>
    <s v="0"/>
    <s v="Number"/>
    <n v="356"/>
  </r>
  <r>
    <s v="E9093"/>
    <s v="Females Aged 15 Years and Over Usually Resident and Present in the State  2011 to 2016"/>
    <s v="500"/>
    <s v="45 - 54 years"/>
    <s v="06"/>
    <s v="Not stated"/>
    <s v="2011"/>
    <s v="2011"/>
    <s v="001"/>
    <s v="1"/>
    <s v="Number"/>
    <n v="181"/>
  </r>
  <r>
    <s v="E9093"/>
    <s v="Females Aged 15 Years and Over Usually Resident and Present in the State  2011 to 2016"/>
    <s v="500"/>
    <s v="45 - 54 years"/>
    <s v="06"/>
    <s v="Not stated"/>
    <s v="2011"/>
    <s v="2011"/>
    <s v="002"/>
    <s v="2"/>
    <s v="Number"/>
    <n v="524"/>
  </r>
  <r>
    <s v="E9093"/>
    <s v="Females Aged 15 Years and Over Usually Resident and Present in the State  2011 to 2016"/>
    <s v="500"/>
    <s v="45 - 54 years"/>
    <s v="06"/>
    <s v="Not stated"/>
    <s v="2011"/>
    <s v="2011"/>
    <s v="003"/>
    <s v="3"/>
    <s v="Number"/>
    <n v="396"/>
  </r>
  <r>
    <s v="E9093"/>
    <s v="Females Aged 15 Years and Over Usually Resident and Present in the State  2011 to 2016"/>
    <s v="500"/>
    <s v="45 - 54 years"/>
    <s v="06"/>
    <s v="Not stated"/>
    <s v="2011"/>
    <s v="2011"/>
    <s v="004"/>
    <s v="4"/>
    <s v="Number"/>
    <n v="210"/>
  </r>
  <r>
    <s v="E9093"/>
    <s v="Females Aged 15 Years and Over Usually Resident and Present in the State  2011 to 2016"/>
    <s v="500"/>
    <s v="45 - 54 years"/>
    <s v="06"/>
    <s v="Not stated"/>
    <s v="2011"/>
    <s v="2011"/>
    <s v="005"/>
    <s v="5"/>
    <s v="Number"/>
    <n v="98"/>
  </r>
  <r>
    <s v="E9093"/>
    <s v="Females Aged 15 Years and Over Usually Resident and Present in the State  2011 to 2016"/>
    <s v="500"/>
    <s v="45 - 54 years"/>
    <s v="06"/>
    <s v="Not stated"/>
    <s v="2011"/>
    <s v="2011"/>
    <s v="006"/>
    <s v="6"/>
    <s v="Number"/>
    <n v="42"/>
  </r>
  <r>
    <s v="E9093"/>
    <s v="Females Aged 15 Years and Over Usually Resident and Present in the State  2011 to 2016"/>
    <s v="500"/>
    <s v="45 - 54 years"/>
    <s v="06"/>
    <s v="Not stated"/>
    <s v="2011"/>
    <s v="2011"/>
    <s v="007"/>
    <s v="7"/>
    <s v="Number"/>
    <n v="19"/>
  </r>
  <r>
    <s v="E9093"/>
    <s v="Females Aged 15 Years and Over Usually Resident and Present in the State  2011 to 2016"/>
    <s v="500"/>
    <s v="45 - 54 years"/>
    <s v="06"/>
    <s v="Not stated"/>
    <s v="2011"/>
    <s v="2011"/>
    <s v="0081"/>
    <s v="8 or more"/>
    <s v="Number"/>
    <n v="27"/>
  </r>
  <r>
    <s v="E9093"/>
    <s v="Females Aged 15 Years and Over Usually Resident and Present in the State  2011 to 2016"/>
    <s v="500"/>
    <s v="45 - 54 years"/>
    <s v="06"/>
    <s v="Not stated"/>
    <s v="2011"/>
    <s v="2011"/>
    <s v="98"/>
    <s v="Not stated"/>
    <s v="Number"/>
    <n v="1434"/>
  </r>
  <r>
    <s v="E9093"/>
    <s v="Females Aged 15 Years and Over Usually Resident and Present in the State  2011 to 2016"/>
    <s v="500"/>
    <s v="45 - 54 years"/>
    <s v="06"/>
    <s v="Not stated"/>
    <s v="2016"/>
    <s v="2016"/>
    <s v="-9"/>
    <s v="Total persons"/>
    <s v="Number"/>
    <n v="6846"/>
  </r>
  <r>
    <s v="E9093"/>
    <s v="Females Aged 15 Years and Over Usually Resident and Present in the State  2011 to 2016"/>
    <s v="500"/>
    <s v="45 - 54 years"/>
    <s v="06"/>
    <s v="Not stated"/>
    <s v="2016"/>
    <s v="2016"/>
    <s v="000"/>
    <s v="0"/>
    <s v="Number"/>
    <n v="497"/>
  </r>
  <r>
    <s v="E9093"/>
    <s v="Females Aged 15 Years and Over Usually Resident and Present in the State  2011 to 2016"/>
    <s v="500"/>
    <s v="45 - 54 years"/>
    <s v="06"/>
    <s v="Not stated"/>
    <s v="2016"/>
    <s v="2016"/>
    <s v="001"/>
    <s v="1"/>
    <s v="Number"/>
    <n v="323"/>
  </r>
  <r>
    <s v="E9093"/>
    <s v="Females Aged 15 Years and Over Usually Resident and Present in the State  2011 to 2016"/>
    <s v="500"/>
    <s v="45 - 54 years"/>
    <s v="06"/>
    <s v="Not stated"/>
    <s v="2016"/>
    <s v="2016"/>
    <s v="002"/>
    <s v="2"/>
    <s v="Number"/>
    <n v="683"/>
  </r>
  <r>
    <s v="E9093"/>
    <s v="Females Aged 15 Years and Over Usually Resident and Present in the State  2011 to 2016"/>
    <s v="500"/>
    <s v="45 - 54 years"/>
    <s v="06"/>
    <s v="Not stated"/>
    <s v="2016"/>
    <s v="2016"/>
    <s v="003"/>
    <s v="3"/>
    <s v="Number"/>
    <n v="490"/>
  </r>
  <r>
    <s v="E9093"/>
    <s v="Females Aged 15 Years and Over Usually Resident and Present in the State  2011 to 2016"/>
    <s v="500"/>
    <s v="45 - 54 years"/>
    <s v="06"/>
    <s v="Not stated"/>
    <s v="2016"/>
    <s v="2016"/>
    <s v="004"/>
    <s v="4"/>
    <s v="Number"/>
    <n v="257"/>
  </r>
  <r>
    <s v="E9093"/>
    <s v="Females Aged 15 Years and Over Usually Resident and Present in the State  2011 to 2016"/>
    <s v="500"/>
    <s v="45 - 54 years"/>
    <s v="06"/>
    <s v="Not stated"/>
    <s v="2016"/>
    <s v="2016"/>
    <s v="005"/>
    <s v="5"/>
    <s v="Number"/>
    <n v="83"/>
  </r>
  <r>
    <s v="E9093"/>
    <s v="Females Aged 15 Years and Over Usually Resident and Present in the State  2011 to 2016"/>
    <s v="500"/>
    <s v="45 - 54 years"/>
    <s v="06"/>
    <s v="Not stated"/>
    <s v="2016"/>
    <s v="2016"/>
    <s v="006"/>
    <s v="6"/>
    <s v="Number"/>
    <n v="50"/>
  </r>
  <r>
    <s v="E9093"/>
    <s v="Females Aged 15 Years and Over Usually Resident and Present in the State  2011 to 2016"/>
    <s v="500"/>
    <s v="45 - 54 years"/>
    <s v="06"/>
    <s v="Not stated"/>
    <s v="2016"/>
    <s v="2016"/>
    <s v="007"/>
    <s v="7"/>
    <s v="Number"/>
    <n v="16"/>
  </r>
  <r>
    <s v="E9093"/>
    <s v="Females Aged 15 Years and Over Usually Resident and Present in the State  2011 to 2016"/>
    <s v="500"/>
    <s v="45 - 54 years"/>
    <s v="06"/>
    <s v="Not stated"/>
    <s v="2016"/>
    <s v="2016"/>
    <s v="0081"/>
    <s v="8 or more"/>
    <s v="Number"/>
    <n v="20"/>
  </r>
  <r>
    <s v="E9093"/>
    <s v="Females Aged 15 Years and Over Usually Resident and Present in the State  2011 to 2016"/>
    <s v="500"/>
    <s v="45 - 54 years"/>
    <s v="06"/>
    <s v="Not stated"/>
    <s v="2016"/>
    <s v="2016"/>
    <s v="98"/>
    <s v="Not stated"/>
    <s v="Number"/>
    <n v="4427"/>
  </r>
  <r>
    <s v="E9093"/>
    <s v="Females Aged 15 Years and Over Usually Resident and Present in the State  2011 to 2016"/>
    <s v="535"/>
    <s v="55 - 64 years"/>
    <s v="-"/>
    <s v="General health - All"/>
    <s v="2011"/>
    <s v="2011"/>
    <s v="-9"/>
    <s v="Total persons"/>
    <s v="Number"/>
    <n v="227082"/>
  </r>
  <r>
    <s v="E9093"/>
    <s v="Females Aged 15 Years and Over Usually Resident and Present in the State  2011 to 2016"/>
    <s v="535"/>
    <s v="55 - 64 years"/>
    <s v="-"/>
    <s v="General health - All"/>
    <s v="2011"/>
    <s v="2011"/>
    <s v="000"/>
    <s v="0"/>
    <s v="Number"/>
    <n v="33830"/>
  </r>
  <r>
    <s v="E9093"/>
    <s v="Females Aged 15 Years and Over Usually Resident and Present in the State  2011 to 2016"/>
    <s v="535"/>
    <s v="55 - 64 years"/>
    <s v="-"/>
    <s v="General health - All"/>
    <s v="2011"/>
    <s v="2011"/>
    <s v="001"/>
    <s v="1"/>
    <s v="Number"/>
    <n v="16023"/>
  </r>
  <r>
    <s v="E9093"/>
    <s v="Females Aged 15 Years and Over Usually Resident and Present in the State  2011 to 2016"/>
    <s v="535"/>
    <s v="55 - 64 years"/>
    <s v="-"/>
    <s v="General health - All"/>
    <s v="2011"/>
    <s v="2011"/>
    <s v="002"/>
    <s v="2"/>
    <s v="Number"/>
    <n v="46691"/>
  </r>
  <r>
    <s v="E9093"/>
    <s v="Females Aged 15 Years and Over Usually Resident and Present in the State  2011 to 2016"/>
    <s v="535"/>
    <s v="55 - 64 years"/>
    <s v="-"/>
    <s v="General health - All"/>
    <s v="2011"/>
    <s v="2011"/>
    <s v="003"/>
    <s v="3"/>
    <s v="Number"/>
    <n v="51864"/>
  </r>
  <r>
    <s v="E9093"/>
    <s v="Females Aged 15 Years and Over Usually Resident and Present in the State  2011 to 2016"/>
    <s v="535"/>
    <s v="55 - 64 years"/>
    <s v="-"/>
    <s v="General health - All"/>
    <s v="2011"/>
    <s v="2011"/>
    <s v="004"/>
    <s v="4"/>
    <s v="Number"/>
    <n v="37644"/>
  </r>
  <r>
    <s v="E9093"/>
    <s v="Females Aged 15 Years and Over Usually Resident and Present in the State  2011 to 2016"/>
    <s v="535"/>
    <s v="55 - 64 years"/>
    <s v="-"/>
    <s v="General health - All"/>
    <s v="2011"/>
    <s v="2011"/>
    <s v="005"/>
    <s v="5"/>
    <s v="Number"/>
    <n v="19063"/>
  </r>
  <r>
    <s v="E9093"/>
    <s v="Females Aged 15 Years and Over Usually Resident and Present in the State  2011 to 2016"/>
    <s v="535"/>
    <s v="55 - 64 years"/>
    <s v="-"/>
    <s v="General health - All"/>
    <s v="2011"/>
    <s v="2011"/>
    <s v="006"/>
    <s v="6"/>
    <s v="Number"/>
    <n v="9331"/>
  </r>
  <r>
    <s v="E9093"/>
    <s v="Females Aged 15 Years and Over Usually Resident and Present in the State  2011 to 2016"/>
    <s v="535"/>
    <s v="55 - 64 years"/>
    <s v="-"/>
    <s v="General health - All"/>
    <s v="2011"/>
    <s v="2011"/>
    <s v="007"/>
    <s v="7"/>
    <s v="Number"/>
    <n v="4214"/>
  </r>
  <r>
    <s v="E9093"/>
    <s v="Females Aged 15 Years and Over Usually Resident and Present in the State  2011 to 2016"/>
    <s v="535"/>
    <s v="55 - 64 years"/>
    <s v="-"/>
    <s v="General health - All"/>
    <s v="2011"/>
    <s v="2011"/>
    <s v="0081"/>
    <s v="8 or more"/>
    <s v="Number"/>
    <n v="4323"/>
  </r>
  <r>
    <s v="E9093"/>
    <s v="Females Aged 15 Years and Over Usually Resident and Present in the State  2011 to 2016"/>
    <s v="535"/>
    <s v="55 - 64 years"/>
    <s v="-"/>
    <s v="General health - All"/>
    <s v="2011"/>
    <s v="2011"/>
    <s v="98"/>
    <s v="Not stated"/>
    <s v="Number"/>
    <n v="4099"/>
  </r>
  <r>
    <s v="E9093"/>
    <s v="Females Aged 15 Years and Over Usually Resident and Present in the State  2011 to 2016"/>
    <s v="535"/>
    <s v="55 - 64 years"/>
    <s v="-"/>
    <s v="General health - All"/>
    <s v="2016"/>
    <s v="2016"/>
    <s v="-9"/>
    <s v="Total persons"/>
    <s v="Number"/>
    <n v="250675"/>
  </r>
  <r>
    <s v="E9093"/>
    <s v="Females Aged 15 Years and Over Usually Resident and Present in the State  2011 to 2016"/>
    <s v="535"/>
    <s v="55 - 64 years"/>
    <s v="-"/>
    <s v="General health - All"/>
    <s v="2016"/>
    <s v="2016"/>
    <s v="000"/>
    <s v="0"/>
    <s v="Number"/>
    <n v="40551"/>
  </r>
  <r>
    <s v="E9093"/>
    <s v="Females Aged 15 Years and Over Usually Resident and Present in the State  2011 to 2016"/>
    <s v="535"/>
    <s v="55 - 64 years"/>
    <s v="-"/>
    <s v="General health - All"/>
    <s v="2016"/>
    <s v="2016"/>
    <s v="001"/>
    <s v="1"/>
    <s v="Number"/>
    <n v="20590"/>
  </r>
  <r>
    <s v="E9093"/>
    <s v="Females Aged 15 Years and Over Usually Resident and Present in the State  2011 to 2016"/>
    <s v="535"/>
    <s v="55 - 64 years"/>
    <s v="-"/>
    <s v="General health - All"/>
    <s v="2016"/>
    <s v="2016"/>
    <s v="002"/>
    <s v="2"/>
    <s v="Number"/>
    <n v="61033"/>
  </r>
  <r>
    <s v="E9093"/>
    <s v="Females Aged 15 Years and Over Usually Resident and Present in the State  2011 to 2016"/>
    <s v="535"/>
    <s v="55 - 64 years"/>
    <s v="-"/>
    <s v="General health - All"/>
    <s v="2016"/>
    <s v="2016"/>
    <s v="003"/>
    <s v="3"/>
    <s v="Number"/>
    <n v="58930"/>
  </r>
  <r>
    <s v="E9093"/>
    <s v="Females Aged 15 Years and Over Usually Resident and Present in the State  2011 to 2016"/>
    <s v="535"/>
    <s v="55 - 64 years"/>
    <s v="-"/>
    <s v="General health - All"/>
    <s v="2016"/>
    <s v="2016"/>
    <s v="004"/>
    <s v="4"/>
    <s v="Number"/>
    <n v="35646"/>
  </r>
  <r>
    <s v="E9093"/>
    <s v="Females Aged 15 Years and Over Usually Resident and Present in the State  2011 to 2016"/>
    <s v="535"/>
    <s v="55 - 64 years"/>
    <s v="-"/>
    <s v="General health - All"/>
    <s v="2016"/>
    <s v="2016"/>
    <s v="005"/>
    <s v="5"/>
    <s v="Number"/>
    <n v="15445"/>
  </r>
  <r>
    <s v="E9093"/>
    <s v="Females Aged 15 Years and Over Usually Resident and Present in the State  2011 to 2016"/>
    <s v="535"/>
    <s v="55 - 64 years"/>
    <s v="-"/>
    <s v="General health - All"/>
    <s v="2016"/>
    <s v="2016"/>
    <s v="006"/>
    <s v="6"/>
    <s v="Number"/>
    <n v="6655"/>
  </r>
  <r>
    <s v="E9093"/>
    <s v="Females Aged 15 Years and Over Usually Resident and Present in the State  2011 to 2016"/>
    <s v="535"/>
    <s v="55 - 64 years"/>
    <s v="-"/>
    <s v="General health - All"/>
    <s v="2016"/>
    <s v="2016"/>
    <s v="007"/>
    <s v="7"/>
    <s v="Number"/>
    <n v="2831"/>
  </r>
  <r>
    <s v="E9093"/>
    <s v="Females Aged 15 Years and Over Usually Resident and Present in the State  2011 to 2016"/>
    <s v="535"/>
    <s v="55 - 64 years"/>
    <s v="-"/>
    <s v="General health - All"/>
    <s v="2016"/>
    <s v="2016"/>
    <s v="0081"/>
    <s v="8 or more"/>
    <s v="Number"/>
    <n v="2801"/>
  </r>
  <r>
    <s v="E9093"/>
    <s v="Females Aged 15 Years and Over Usually Resident and Present in the State  2011 to 2016"/>
    <s v="535"/>
    <s v="55 - 64 years"/>
    <s v="-"/>
    <s v="General health - All"/>
    <s v="2016"/>
    <s v="2016"/>
    <s v="98"/>
    <s v="Not stated"/>
    <s v="Number"/>
    <n v="6193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-9"/>
    <s v="Total persons"/>
    <s v="Number"/>
    <n v="87291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0"/>
    <s v="0"/>
    <s v="Number"/>
    <n v="13213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1"/>
    <s v="1"/>
    <s v="Number"/>
    <n v="5653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2"/>
    <s v="2"/>
    <s v="Number"/>
    <n v="18569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3"/>
    <s v="3"/>
    <s v="Number"/>
    <n v="21338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4"/>
    <s v="4"/>
    <s v="Number"/>
    <n v="15007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5"/>
    <s v="5"/>
    <s v="Number"/>
    <n v="7074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6"/>
    <s v="6"/>
    <s v="Number"/>
    <n v="3092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7"/>
    <s v="7"/>
    <s v="Number"/>
    <n v="1307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0081"/>
    <s v="8 or more"/>
    <s v="Number"/>
    <n v="1179"/>
  </r>
  <r>
    <s v="E9093"/>
    <s v="Females Aged 15 Years and Over Usually Resident and Present in the State  2011 to 2016"/>
    <s v="535"/>
    <s v="55 - 64 years"/>
    <s v="01"/>
    <s v="General health - Very good"/>
    <s v="2011"/>
    <s v="2011"/>
    <s v="98"/>
    <s v="Not stated"/>
    <s v="Number"/>
    <n v="859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-9"/>
    <s v="Total persons"/>
    <s v="Number"/>
    <n v="104067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0"/>
    <s v="0"/>
    <s v="Number"/>
    <n v="17133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1"/>
    <s v="1"/>
    <s v="Number"/>
    <n v="8026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2"/>
    <s v="2"/>
    <s v="Number"/>
    <n v="26618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3"/>
    <s v="3"/>
    <s v="Number"/>
    <n v="26409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4"/>
    <s v="4"/>
    <s v="Number"/>
    <n v="15262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5"/>
    <s v="5"/>
    <s v="Number"/>
    <n v="5910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6"/>
    <s v="6"/>
    <s v="Number"/>
    <n v="2216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7"/>
    <s v="7"/>
    <s v="Number"/>
    <n v="883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0081"/>
    <s v="8 or more"/>
    <s v="Number"/>
    <n v="744"/>
  </r>
  <r>
    <s v="E9093"/>
    <s v="Females Aged 15 Years and Over Usually Resident and Present in the State  2011 to 2016"/>
    <s v="535"/>
    <s v="55 - 64 years"/>
    <s v="01"/>
    <s v="General health - Very good"/>
    <s v="2016"/>
    <s v="2016"/>
    <s v="98"/>
    <s v="Not stated"/>
    <s v="Number"/>
    <n v="866"/>
  </r>
  <r>
    <s v="E9093"/>
    <s v="Females Aged 15 Years and Over Usually Resident and Present in the State  2011 to 2016"/>
    <s v="535"/>
    <s v="55 - 64 years"/>
    <s v="02"/>
    <s v="General health - Good"/>
    <s v="2011"/>
    <s v="2011"/>
    <s v="-9"/>
    <s v="Total persons"/>
    <s v="Number"/>
    <n v="94258"/>
  </r>
  <r>
    <s v="E9093"/>
    <s v="Females Aged 15 Years and Over Usually Resident and Present in the State  2011 to 2016"/>
    <s v="535"/>
    <s v="55 - 64 years"/>
    <s v="02"/>
    <s v="General health - Good"/>
    <s v="2011"/>
    <s v="2011"/>
    <s v="000"/>
    <s v="0"/>
    <s v="Number"/>
    <n v="13527"/>
  </r>
  <r>
    <s v="E9093"/>
    <s v="Females Aged 15 Years and Over Usually Resident and Present in the State  2011 to 2016"/>
    <s v="535"/>
    <s v="55 - 64 years"/>
    <s v="02"/>
    <s v="General health - Good"/>
    <s v="2011"/>
    <s v="2011"/>
    <s v="001"/>
    <s v="1"/>
    <s v="Number"/>
    <n v="6773"/>
  </r>
  <r>
    <s v="E9093"/>
    <s v="Females Aged 15 Years and Over Usually Resident and Present in the State  2011 to 2016"/>
    <s v="535"/>
    <s v="55 - 64 years"/>
    <s v="02"/>
    <s v="General health - Good"/>
    <s v="2011"/>
    <s v="2011"/>
    <s v="002"/>
    <s v="2"/>
    <s v="Number"/>
    <n v="19308"/>
  </r>
  <r>
    <s v="E9093"/>
    <s v="Females Aged 15 Years and Over Usually Resident and Present in the State  2011 to 2016"/>
    <s v="535"/>
    <s v="55 - 64 years"/>
    <s v="02"/>
    <s v="General health - Good"/>
    <s v="2011"/>
    <s v="2011"/>
    <s v="003"/>
    <s v="3"/>
    <s v="Number"/>
    <n v="21604"/>
  </r>
  <r>
    <s v="E9093"/>
    <s v="Females Aged 15 Years and Over Usually Resident and Present in the State  2011 to 2016"/>
    <s v="535"/>
    <s v="55 - 64 years"/>
    <s v="02"/>
    <s v="General health - Good"/>
    <s v="2011"/>
    <s v="2011"/>
    <s v="004"/>
    <s v="4"/>
    <s v="Number"/>
    <n v="15796"/>
  </r>
  <r>
    <s v="E9093"/>
    <s v="Females Aged 15 Years and Over Usually Resident and Present in the State  2011 to 2016"/>
    <s v="535"/>
    <s v="55 - 64 years"/>
    <s v="02"/>
    <s v="General health - Good"/>
    <s v="2011"/>
    <s v="2011"/>
    <s v="005"/>
    <s v="5"/>
    <s v="Number"/>
    <n v="8235"/>
  </r>
  <r>
    <s v="E9093"/>
    <s v="Females Aged 15 Years and Over Usually Resident and Present in the State  2011 to 2016"/>
    <s v="535"/>
    <s v="55 - 64 years"/>
    <s v="02"/>
    <s v="General health - Good"/>
    <s v="2011"/>
    <s v="2011"/>
    <s v="006"/>
    <s v="6"/>
    <s v="Number"/>
    <n v="4155"/>
  </r>
  <r>
    <s v="E9093"/>
    <s v="Females Aged 15 Years and Over Usually Resident and Present in the State  2011 to 2016"/>
    <s v="535"/>
    <s v="55 - 64 years"/>
    <s v="02"/>
    <s v="General health - Good"/>
    <s v="2011"/>
    <s v="2011"/>
    <s v="007"/>
    <s v="7"/>
    <s v="Number"/>
    <n v="1865"/>
  </r>
  <r>
    <s v="E9093"/>
    <s v="Females Aged 15 Years and Over Usually Resident and Present in the State  2011 to 2016"/>
    <s v="535"/>
    <s v="55 - 64 years"/>
    <s v="02"/>
    <s v="General health - Good"/>
    <s v="2011"/>
    <s v="2011"/>
    <s v="0081"/>
    <s v="8 or more"/>
    <s v="Number"/>
    <n v="1893"/>
  </r>
  <r>
    <s v="E9093"/>
    <s v="Females Aged 15 Years and Over Usually Resident and Present in the State  2011 to 2016"/>
    <s v="535"/>
    <s v="55 - 64 years"/>
    <s v="02"/>
    <s v="General health - Good"/>
    <s v="2011"/>
    <s v="2011"/>
    <s v="98"/>
    <s v="Not stated"/>
    <s v="Number"/>
    <n v="1102"/>
  </r>
  <r>
    <s v="E9093"/>
    <s v="Females Aged 15 Years and Over Usually Resident and Present in the State  2011 to 2016"/>
    <s v="535"/>
    <s v="55 - 64 years"/>
    <s v="02"/>
    <s v="General health - Good"/>
    <s v="2016"/>
    <s v="2016"/>
    <s v="-9"/>
    <s v="Total persons"/>
    <s v="Number"/>
    <n v="98113"/>
  </r>
  <r>
    <s v="E9093"/>
    <s v="Females Aged 15 Years and Over Usually Resident and Present in the State  2011 to 2016"/>
    <s v="535"/>
    <s v="55 - 64 years"/>
    <s v="02"/>
    <s v="General health - Good"/>
    <s v="2016"/>
    <s v="2016"/>
    <s v="000"/>
    <s v="0"/>
    <s v="Number"/>
    <n v="15813"/>
  </r>
  <r>
    <s v="E9093"/>
    <s v="Females Aged 15 Years and Over Usually Resident and Present in the State  2011 to 2016"/>
    <s v="535"/>
    <s v="55 - 64 years"/>
    <s v="02"/>
    <s v="General health - Good"/>
    <s v="2016"/>
    <s v="2016"/>
    <s v="001"/>
    <s v="1"/>
    <s v="Number"/>
    <n v="8237"/>
  </r>
  <r>
    <s v="E9093"/>
    <s v="Females Aged 15 Years and Over Usually Resident and Present in the State  2011 to 2016"/>
    <s v="535"/>
    <s v="55 - 64 years"/>
    <s v="02"/>
    <s v="General health - Good"/>
    <s v="2016"/>
    <s v="2016"/>
    <s v="002"/>
    <s v="2"/>
    <s v="Number"/>
    <n v="24116"/>
  </r>
  <r>
    <s v="E9093"/>
    <s v="Females Aged 15 Years and Over Usually Resident and Present in the State  2011 to 2016"/>
    <s v="535"/>
    <s v="55 - 64 years"/>
    <s v="02"/>
    <s v="General health - Good"/>
    <s v="2016"/>
    <s v="2016"/>
    <s v="003"/>
    <s v="3"/>
    <s v="Number"/>
    <n v="23186"/>
  </r>
  <r>
    <s v="E9093"/>
    <s v="Females Aged 15 Years and Over Usually Resident and Present in the State  2011 to 2016"/>
    <s v="535"/>
    <s v="55 - 64 years"/>
    <s v="02"/>
    <s v="General health - Good"/>
    <s v="2016"/>
    <s v="2016"/>
    <s v="004"/>
    <s v="4"/>
    <s v="Number"/>
    <n v="14074"/>
  </r>
  <r>
    <s v="E9093"/>
    <s v="Females Aged 15 Years and Over Usually Resident and Present in the State  2011 to 2016"/>
    <s v="535"/>
    <s v="55 - 64 years"/>
    <s v="02"/>
    <s v="General health - Good"/>
    <s v="2016"/>
    <s v="2016"/>
    <s v="005"/>
    <s v="5"/>
    <s v="Number"/>
    <n v="6369"/>
  </r>
  <r>
    <s v="E9093"/>
    <s v="Females Aged 15 Years and Over Usually Resident and Present in the State  2011 to 2016"/>
    <s v="535"/>
    <s v="55 - 64 years"/>
    <s v="02"/>
    <s v="General health - Good"/>
    <s v="2016"/>
    <s v="2016"/>
    <s v="006"/>
    <s v="6"/>
    <s v="Number"/>
    <n v="2834"/>
  </r>
  <r>
    <s v="E9093"/>
    <s v="Females Aged 15 Years and Over Usually Resident and Present in the State  2011 to 2016"/>
    <s v="535"/>
    <s v="55 - 64 years"/>
    <s v="02"/>
    <s v="General health - Good"/>
    <s v="2016"/>
    <s v="2016"/>
    <s v="007"/>
    <s v="7"/>
    <s v="Number"/>
    <n v="1199"/>
  </r>
  <r>
    <s v="E9093"/>
    <s v="Females Aged 15 Years and Over Usually Resident and Present in the State  2011 to 2016"/>
    <s v="535"/>
    <s v="55 - 64 years"/>
    <s v="02"/>
    <s v="General health - Good"/>
    <s v="2016"/>
    <s v="2016"/>
    <s v="0081"/>
    <s v="8 or more"/>
    <s v="Number"/>
    <n v="1141"/>
  </r>
  <r>
    <s v="E9093"/>
    <s v="Females Aged 15 Years and Over Usually Resident and Present in the State  2011 to 2016"/>
    <s v="535"/>
    <s v="55 - 64 years"/>
    <s v="02"/>
    <s v="General health - Good"/>
    <s v="2016"/>
    <s v="2016"/>
    <s v="98"/>
    <s v="Not stated"/>
    <s v="Number"/>
    <n v="1144"/>
  </r>
  <r>
    <s v="E9093"/>
    <s v="Females Aged 15 Years and Over Usually Resident and Present in the State  2011 to 2016"/>
    <s v="535"/>
    <s v="55 - 64 years"/>
    <s v="03"/>
    <s v="General health - Fair"/>
    <s v="2011"/>
    <s v="2011"/>
    <s v="-9"/>
    <s v="Total persons"/>
    <s v="Number"/>
    <n v="35503"/>
  </r>
  <r>
    <s v="E9093"/>
    <s v="Females Aged 15 Years and Over Usually Resident and Present in the State  2011 to 2016"/>
    <s v="535"/>
    <s v="55 - 64 years"/>
    <s v="03"/>
    <s v="General health - Fair"/>
    <s v="2011"/>
    <s v="2011"/>
    <s v="000"/>
    <s v="0"/>
    <s v="Number"/>
    <n v="5716"/>
  </r>
  <r>
    <s v="E9093"/>
    <s v="Females Aged 15 Years and Over Usually Resident and Present in the State  2011 to 2016"/>
    <s v="535"/>
    <s v="55 - 64 years"/>
    <s v="03"/>
    <s v="General health - Fair"/>
    <s v="2011"/>
    <s v="2011"/>
    <s v="001"/>
    <s v="1"/>
    <s v="Number"/>
    <n v="2845"/>
  </r>
  <r>
    <s v="E9093"/>
    <s v="Females Aged 15 Years and Over Usually Resident and Present in the State  2011 to 2016"/>
    <s v="535"/>
    <s v="55 - 64 years"/>
    <s v="03"/>
    <s v="General health - Fair"/>
    <s v="2011"/>
    <s v="2011"/>
    <s v="002"/>
    <s v="2"/>
    <s v="Number"/>
    <n v="7054"/>
  </r>
  <r>
    <s v="E9093"/>
    <s v="Females Aged 15 Years and Over Usually Resident and Present in the State  2011 to 2016"/>
    <s v="535"/>
    <s v="55 - 64 years"/>
    <s v="03"/>
    <s v="General health - Fair"/>
    <s v="2011"/>
    <s v="2011"/>
    <s v="003"/>
    <s v="3"/>
    <s v="Number"/>
    <n v="7221"/>
  </r>
  <r>
    <s v="E9093"/>
    <s v="Females Aged 15 Years and Over Usually Resident and Present in the State  2011 to 2016"/>
    <s v="535"/>
    <s v="55 - 64 years"/>
    <s v="03"/>
    <s v="General health - Fair"/>
    <s v="2011"/>
    <s v="2011"/>
    <s v="004"/>
    <s v="4"/>
    <s v="Number"/>
    <n v="5550"/>
  </r>
  <r>
    <s v="E9093"/>
    <s v="Females Aged 15 Years and Over Usually Resident and Present in the State  2011 to 2016"/>
    <s v="535"/>
    <s v="55 - 64 years"/>
    <s v="03"/>
    <s v="General health - Fair"/>
    <s v="2011"/>
    <s v="2011"/>
    <s v="005"/>
    <s v="5"/>
    <s v="Number"/>
    <n v="3036"/>
  </r>
  <r>
    <s v="E9093"/>
    <s v="Females Aged 15 Years and Over Usually Resident and Present in the State  2011 to 2016"/>
    <s v="535"/>
    <s v="55 - 64 years"/>
    <s v="03"/>
    <s v="General health - Fair"/>
    <s v="2011"/>
    <s v="2011"/>
    <s v="006"/>
    <s v="6"/>
    <s v="Number"/>
    <n v="1664"/>
  </r>
  <r>
    <s v="E9093"/>
    <s v="Females Aged 15 Years and Over Usually Resident and Present in the State  2011 to 2016"/>
    <s v="535"/>
    <s v="55 - 64 years"/>
    <s v="03"/>
    <s v="General health - Fair"/>
    <s v="2011"/>
    <s v="2011"/>
    <s v="007"/>
    <s v="7"/>
    <s v="Number"/>
    <n v="833"/>
  </r>
  <r>
    <s v="E9093"/>
    <s v="Females Aged 15 Years and Over Usually Resident and Present in the State  2011 to 2016"/>
    <s v="535"/>
    <s v="55 - 64 years"/>
    <s v="03"/>
    <s v="General health - Fair"/>
    <s v="2011"/>
    <s v="2011"/>
    <s v="0081"/>
    <s v="8 or more"/>
    <s v="Number"/>
    <n v="955"/>
  </r>
  <r>
    <s v="E9093"/>
    <s v="Females Aged 15 Years and Over Usually Resident and Present in the State  2011 to 2016"/>
    <s v="535"/>
    <s v="55 - 64 years"/>
    <s v="03"/>
    <s v="General health - Fair"/>
    <s v="2011"/>
    <s v="2011"/>
    <s v="98"/>
    <s v="Not stated"/>
    <s v="Number"/>
    <n v="629"/>
  </r>
  <r>
    <s v="E9093"/>
    <s v="Females Aged 15 Years and Over Usually Resident and Present in the State  2011 to 2016"/>
    <s v="535"/>
    <s v="55 - 64 years"/>
    <s v="03"/>
    <s v="General health - Fair"/>
    <s v="2016"/>
    <s v="2016"/>
    <s v="-9"/>
    <s v="Total persons"/>
    <s v="Number"/>
    <n v="35086"/>
  </r>
  <r>
    <s v="E9093"/>
    <s v="Females Aged 15 Years and Over Usually Resident and Present in the State  2011 to 2016"/>
    <s v="535"/>
    <s v="55 - 64 years"/>
    <s v="03"/>
    <s v="General health - Fair"/>
    <s v="2016"/>
    <s v="2016"/>
    <s v="000"/>
    <s v="0"/>
    <s v="Number"/>
    <n v="5908"/>
  </r>
  <r>
    <s v="E9093"/>
    <s v="Females Aged 15 Years and Over Usually Resident and Present in the State  2011 to 2016"/>
    <s v="535"/>
    <s v="55 - 64 years"/>
    <s v="03"/>
    <s v="General health - Fair"/>
    <s v="2016"/>
    <s v="2016"/>
    <s v="001"/>
    <s v="1"/>
    <s v="Number"/>
    <n v="3328"/>
  </r>
  <r>
    <s v="E9093"/>
    <s v="Females Aged 15 Years and Over Usually Resident and Present in the State  2011 to 2016"/>
    <s v="535"/>
    <s v="55 - 64 years"/>
    <s v="03"/>
    <s v="General health - Fair"/>
    <s v="2016"/>
    <s v="2016"/>
    <s v="002"/>
    <s v="2"/>
    <s v="Number"/>
    <n v="8016"/>
  </r>
  <r>
    <s v="E9093"/>
    <s v="Females Aged 15 Years and Over Usually Resident and Present in the State  2011 to 2016"/>
    <s v="535"/>
    <s v="55 - 64 years"/>
    <s v="03"/>
    <s v="General health - Fair"/>
    <s v="2016"/>
    <s v="2016"/>
    <s v="003"/>
    <s v="3"/>
    <s v="Number"/>
    <n v="7341"/>
  </r>
  <r>
    <s v="E9093"/>
    <s v="Females Aged 15 Years and Over Usually Resident and Present in the State  2011 to 2016"/>
    <s v="535"/>
    <s v="55 - 64 years"/>
    <s v="03"/>
    <s v="General health - Fair"/>
    <s v="2016"/>
    <s v="2016"/>
    <s v="004"/>
    <s v="4"/>
    <s v="Number"/>
    <n v="5004"/>
  </r>
  <r>
    <s v="E9093"/>
    <s v="Females Aged 15 Years and Over Usually Resident and Present in the State  2011 to 2016"/>
    <s v="535"/>
    <s v="55 - 64 years"/>
    <s v="03"/>
    <s v="General health - Fair"/>
    <s v="2016"/>
    <s v="2016"/>
    <s v="005"/>
    <s v="5"/>
    <s v="Number"/>
    <n v="2462"/>
  </r>
  <r>
    <s v="E9093"/>
    <s v="Females Aged 15 Years and Over Usually Resident and Present in the State  2011 to 2016"/>
    <s v="535"/>
    <s v="55 - 64 years"/>
    <s v="03"/>
    <s v="General health - Fair"/>
    <s v="2016"/>
    <s v="2016"/>
    <s v="006"/>
    <s v="6"/>
    <s v="Number"/>
    <n v="1226"/>
  </r>
  <r>
    <s v="E9093"/>
    <s v="Females Aged 15 Years and Over Usually Resident and Present in the State  2011 to 2016"/>
    <s v="535"/>
    <s v="55 - 64 years"/>
    <s v="03"/>
    <s v="General health - Fair"/>
    <s v="2016"/>
    <s v="2016"/>
    <s v="007"/>
    <s v="7"/>
    <s v="Number"/>
    <n v="572"/>
  </r>
  <r>
    <s v="E9093"/>
    <s v="Females Aged 15 Years and Over Usually Resident and Present in the State  2011 to 2016"/>
    <s v="535"/>
    <s v="55 - 64 years"/>
    <s v="03"/>
    <s v="General health - Fair"/>
    <s v="2016"/>
    <s v="2016"/>
    <s v="0081"/>
    <s v="8 or more"/>
    <s v="Number"/>
    <n v="667"/>
  </r>
  <r>
    <s v="E9093"/>
    <s v="Females Aged 15 Years and Over Usually Resident and Present in the State  2011 to 2016"/>
    <s v="535"/>
    <s v="55 - 64 years"/>
    <s v="03"/>
    <s v="General health - Fair"/>
    <s v="2016"/>
    <s v="2016"/>
    <s v="98"/>
    <s v="Not stated"/>
    <s v="Number"/>
    <n v="562"/>
  </r>
  <r>
    <s v="E9093"/>
    <s v="Females Aged 15 Years and Over Usually Resident and Present in the State  2011 to 2016"/>
    <s v="535"/>
    <s v="55 - 64 years"/>
    <s v="04"/>
    <s v="General health - Bad"/>
    <s v="2011"/>
    <s v="2011"/>
    <s v="-9"/>
    <s v="Total persons"/>
    <s v="Number"/>
    <n v="5551"/>
  </r>
  <r>
    <s v="E9093"/>
    <s v="Females Aged 15 Years and Over Usually Resident and Present in the State  2011 to 2016"/>
    <s v="535"/>
    <s v="55 - 64 years"/>
    <s v="04"/>
    <s v="General health - Bad"/>
    <s v="2011"/>
    <s v="2011"/>
    <s v="000"/>
    <s v="0"/>
    <s v="Number"/>
    <n v="838"/>
  </r>
  <r>
    <s v="E9093"/>
    <s v="Females Aged 15 Years and Over Usually Resident and Present in the State  2011 to 2016"/>
    <s v="535"/>
    <s v="55 - 64 years"/>
    <s v="04"/>
    <s v="General health - Bad"/>
    <s v="2011"/>
    <s v="2011"/>
    <s v="001"/>
    <s v="1"/>
    <s v="Number"/>
    <n v="531"/>
  </r>
  <r>
    <s v="E9093"/>
    <s v="Females Aged 15 Years and Over Usually Resident and Present in the State  2011 to 2016"/>
    <s v="535"/>
    <s v="55 - 64 years"/>
    <s v="04"/>
    <s v="General health - Bad"/>
    <s v="2011"/>
    <s v="2011"/>
    <s v="002"/>
    <s v="2"/>
    <s v="Number"/>
    <n v="1153"/>
  </r>
  <r>
    <s v="E9093"/>
    <s v="Females Aged 15 Years and Over Usually Resident and Present in the State  2011 to 2016"/>
    <s v="535"/>
    <s v="55 - 64 years"/>
    <s v="04"/>
    <s v="General health - Bad"/>
    <s v="2011"/>
    <s v="2011"/>
    <s v="003"/>
    <s v="3"/>
    <s v="Number"/>
    <n v="1047"/>
  </r>
  <r>
    <s v="E9093"/>
    <s v="Females Aged 15 Years and Over Usually Resident and Present in the State  2011 to 2016"/>
    <s v="535"/>
    <s v="55 - 64 years"/>
    <s v="04"/>
    <s v="General health - Bad"/>
    <s v="2011"/>
    <s v="2011"/>
    <s v="004"/>
    <s v="4"/>
    <s v="Number"/>
    <n v="794"/>
  </r>
  <r>
    <s v="E9093"/>
    <s v="Females Aged 15 Years and Over Usually Resident and Present in the State  2011 to 2016"/>
    <s v="535"/>
    <s v="55 - 64 years"/>
    <s v="04"/>
    <s v="General health - Bad"/>
    <s v="2011"/>
    <s v="2011"/>
    <s v="005"/>
    <s v="5"/>
    <s v="Number"/>
    <n v="476"/>
  </r>
  <r>
    <s v="E9093"/>
    <s v="Females Aged 15 Years and Over Usually Resident and Present in the State  2011 to 2016"/>
    <s v="535"/>
    <s v="55 - 64 years"/>
    <s v="04"/>
    <s v="General health - Bad"/>
    <s v="2011"/>
    <s v="2011"/>
    <s v="006"/>
    <s v="6"/>
    <s v="Number"/>
    <n v="279"/>
  </r>
  <r>
    <s v="E9093"/>
    <s v="Females Aged 15 Years and Over Usually Resident and Present in the State  2011 to 2016"/>
    <s v="535"/>
    <s v="55 - 64 years"/>
    <s v="04"/>
    <s v="General health - Bad"/>
    <s v="2011"/>
    <s v="2011"/>
    <s v="007"/>
    <s v="7"/>
    <s v="Number"/>
    <n v="131"/>
  </r>
  <r>
    <s v="E9093"/>
    <s v="Females Aged 15 Years and Over Usually Resident and Present in the State  2011 to 2016"/>
    <s v="535"/>
    <s v="55 - 64 years"/>
    <s v="04"/>
    <s v="General health - Bad"/>
    <s v="2011"/>
    <s v="2011"/>
    <s v="0081"/>
    <s v="8 or more"/>
    <s v="Number"/>
    <n v="197"/>
  </r>
  <r>
    <s v="E9093"/>
    <s v="Females Aged 15 Years and Over Usually Resident and Present in the State  2011 to 2016"/>
    <s v="535"/>
    <s v="55 - 64 years"/>
    <s v="04"/>
    <s v="General health - Bad"/>
    <s v="2011"/>
    <s v="2011"/>
    <s v="98"/>
    <s v="Not stated"/>
    <s v="Number"/>
    <n v="105"/>
  </r>
  <r>
    <s v="E9093"/>
    <s v="Females Aged 15 Years and Over Usually Resident and Present in the State  2011 to 2016"/>
    <s v="535"/>
    <s v="55 - 64 years"/>
    <s v="04"/>
    <s v="General health - Bad"/>
    <s v="2016"/>
    <s v="2016"/>
    <s v="-9"/>
    <s v="Total persons"/>
    <s v="Number"/>
    <n v="6307"/>
  </r>
  <r>
    <s v="E9093"/>
    <s v="Females Aged 15 Years and Over Usually Resident and Present in the State  2011 to 2016"/>
    <s v="535"/>
    <s v="55 - 64 years"/>
    <s v="04"/>
    <s v="General health - Bad"/>
    <s v="2016"/>
    <s v="2016"/>
    <s v="000"/>
    <s v="0"/>
    <s v="Number"/>
    <n v="1064"/>
  </r>
  <r>
    <s v="E9093"/>
    <s v="Females Aged 15 Years and Over Usually Resident and Present in the State  2011 to 2016"/>
    <s v="535"/>
    <s v="55 - 64 years"/>
    <s v="04"/>
    <s v="General health - Bad"/>
    <s v="2016"/>
    <s v="2016"/>
    <s v="001"/>
    <s v="1"/>
    <s v="Number"/>
    <n v="674"/>
  </r>
  <r>
    <s v="E9093"/>
    <s v="Females Aged 15 Years and Over Usually Resident and Present in the State  2011 to 2016"/>
    <s v="535"/>
    <s v="55 - 64 years"/>
    <s v="04"/>
    <s v="General health - Bad"/>
    <s v="2016"/>
    <s v="2016"/>
    <s v="002"/>
    <s v="2"/>
    <s v="Number"/>
    <n v="1463"/>
  </r>
  <r>
    <s v="E9093"/>
    <s v="Females Aged 15 Years and Over Usually Resident and Present in the State  2011 to 2016"/>
    <s v="535"/>
    <s v="55 - 64 years"/>
    <s v="04"/>
    <s v="General health - Bad"/>
    <s v="2016"/>
    <s v="2016"/>
    <s v="003"/>
    <s v="3"/>
    <s v="Number"/>
    <n v="1215"/>
  </r>
  <r>
    <s v="E9093"/>
    <s v="Females Aged 15 Years and Over Usually Resident and Present in the State  2011 to 2016"/>
    <s v="535"/>
    <s v="55 - 64 years"/>
    <s v="04"/>
    <s v="General health - Bad"/>
    <s v="2016"/>
    <s v="2016"/>
    <s v="004"/>
    <s v="4"/>
    <s v="Number"/>
    <n v="791"/>
  </r>
  <r>
    <s v="E9093"/>
    <s v="Females Aged 15 Years and Over Usually Resident and Present in the State  2011 to 2016"/>
    <s v="535"/>
    <s v="55 - 64 years"/>
    <s v="04"/>
    <s v="General health - Bad"/>
    <s v="2016"/>
    <s v="2016"/>
    <s v="005"/>
    <s v="5"/>
    <s v="Number"/>
    <n v="434"/>
  </r>
  <r>
    <s v="E9093"/>
    <s v="Females Aged 15 Years and Over Usually Resident and Present in the State  2011 to 2016"/>
    <s v="535"/>
    <s v="55 - 64 years"/>
    <s v="04"/>
    <s v="General health - Bad"/>
    <s v="2016"/>
    <s v="2016"/>
    <s v="006"/>
    <s v="6"/>
    <s v="Number"/>
    <n v="250"/>
  </r>
  <r>
    <s v="E9093"/>
    <s v="Females Aged 15 Years and Over Usually Resident and Present in the State  2011 to 2016"/>
    <s v="535"/>
    <s v="55 - 64 years"/>
    <s v="04"/>
    <s v="General health - Bad"/>
    <s v="2016"/>
    <s v="2016"/>
    <s v="007"/>
    <s v="7"/>
    <s v="Number"/>
    <n v="120"/>
  </r>
  <r>
    <s v="E9093"/>
    <s v="Females Aged 15 Years and Over Usually Resident and Present in the State  2011 to 2016"/>
    <s v="535"/>
    <s v="55 - 64 years"/>
    <s v="04"/>
    <s v="General health - Bad"/>
    <s v="2016"/>
    <s v="2016"/>
    <s v="0081"/>
    <s v="8 or more"/>
    <s v="Number"/>
    <n v="171"/>
  </r>
  <r>
    <s v="E9093"/>
    <s v="Females Aged 15 Years and Over Usually Resident and Present in the State  2011 to 2016"/>
    <s v="535"/>
    <s v="55 - 64 years"/>
    <s v="04"/>
    <s v="General health - Bad"/>
    <s v="2016"/>
    <s v="2016"/>
    <s v="98"/>
    <s v="Not stated"/>
    <s v="Number"/>
    <n v="125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-9"/>
    <s v="Total persons"/>
    <s v="Number"/>
    <n v="1106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0"/>
    <s v="0"/>
    <s v="Number"/>
    <n v="188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1"/>
    <s v="1"/>
    <s v="Number"/>
    <n v="98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2"/>
    <s v="2"/>
    <s v="Number"/>
    <n v="206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3"/>
    <s v="3"/>
    <s v="Number"/>
    <n v="205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4"/>
    <s v="4"/>
    <s v="Number"/>
    <n v="161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5"/>
    <s v="5"/>
    <s v="Number"/>
    <n v="81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6"/>
    <s v="6"/>
    <s v="Number"/>
    <n v="57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7"/>
    <s v="7"/>
    <s v="Number"/>
    <n v="33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0081"/>
    <s v="8 or more"/>
    <s v="Number"/>
    <n v="48"/>
  </r>
  <r>
    <s v="E9093"/>
    <s v="Females Aged 15 Years and Over Usually Resident and Present in the State  2011 to 2016"/>
    <s v="535"/>
    <s v="55 - 64 years"/>
    <s v="05"/>
    <s v="General health - Very Bad"/>
    <s v="2011"/>
    <s v="2011"/>
    <s v="98"/>
    <s v="Not stated"/>
    <s v="Number"/>
    <n v="29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-9"/>
    <s v="Total persons"/>
    <s v="Number"/>
    <n v="1278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0"/>
    <s v="0"/>
    <s v="Number"/>
    <n v="237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1"/>
    <s v="1"/>
    <s v="Number"/>
    <n v="110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2"/>
    <s v="2"/>
    <s v="Number"/>
    <n v="254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3"/>
    <s v="3"/>
    <s v="Number"/>
    <n v="233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4"/>
    <s v="4"/>
    <s v="Number"/>
    <n v="163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5"/>
    <s v="5"/>
    <s v="Number"/>
    <n v="103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6"/>
    <s v="6"/>
    <s v="Number"/>
    <n v="56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7"/>
    <s v="7"/>
    <s v="Number"/>
    <n v="33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0081"/>
    <s v="8 or more"/>
    <s v="Number"/>
    <n v="46"/>
  </r>
  <r>
    <s v="E9093"/>
    <s v="Females Aged 15 Years and Over Usually Resident and Present in the State  2011 to 2016"/>
    <s v="535"/>
    <s v="55 - 64 years"/>
    <s v="05"/>
    <s v="General health - Very Bad"/>
    <s v="2016"/>
    <s v="2016"/>
    <s v="98"/>
    <s v="Not stated"/>
    <s v="Number"/>
    <n v="43"/>
  </r>
  <r>
    <s v="E9093"/>
    <s v="Females Aged 15 Years and Over Usually Resident and Present in the State  2011 to 2016"/>
    <s v="535"/>
    <s v="55 - 64 years"/>
    <s v="06"/>
    <s v="Not stated"/>
    <s v="2011"/>
    <s v="2011"/>
    <s v="-9"/>
    <s v="Total persons"/>
    <s v="Number"/>
    <n v="3373"/>
  </r>
  <r>
    <s v="E9093"/>
    <s v="Females Aged 15 Years and Over Usually Resident and Present in the State  2011 to 2016"/>
    <s v="535"/>
    <s v="55 - 64 years"/>
    <s v="06"/>
    <s v="Not stated"/>
    <s v="2011"/>
    <s v="2011"/>
    <s v="000"/>
    <s v="0"/>
    <s v="Number"/>
    <n v="348"/>
  </r>
  <r>
    <s v="E9093"/>
    <s v="Females Aged 15 Years and Over Usually Resident and Present in the State  2011 to 2016"/>
    <s v="535"/>
    <s v="55 - 64 years"/>
    <s v="06"/>
    <s v="Not stated"/>
    <s v="2011"/>
    <s v="2011"/>
    <s v="001"/>
    <s v="1"/>
    <s v="Number"/>
    <n v="123"/>
  </r>
  <r>
    <s v="E9093"/>
    <s v="Females Aged 15 Years and Over Usually Resident and Present in the State  2011 to 2016"/>
    <s v="535"/>
    <s v="55 - 64 years"/>
    <s v="06"/>
    <s v="Not stated"/>
    <s v="2011"/>
    <s v="2011"/>
    <s v="002"/>
    <s v="2"/>
    <s v="Number"/>
    <n v="401"/>
  </r>
  <r>
    <s v="E9093"/>
    <s v="Females Aged 15 Years and Over Usually Resident and Present in the State  2011 to 2016"/>
    <s v="535"/>
    <s v="55 - 64 years"/>
    <s v="06"/>
    <s v="Not stated"/>
    <s v="2011"/>
    <s v="2011"/>
    <s v="003"/>
    <s v="3"/>
    <s v="Number"/>
    <n v="449"/>
  </r>
  <r>
    <s v="E9093"/>
    <s v="Females Aged 15 Years and Over Usually Resident and Present in the State  2011 to 2016"/>
    <s v="535"/>
    <s v="55 - 64 years"/>
    <s v="06"/>
    <s v="Not stated"/>
    <s v="2011"/>
    <s v="2011"/>
    <s v="004"/>
    <s v="4"/>
    <s v="Number"/>
    <n v="336"/>
  </r>
  <r>
    <s v="E9093"/>
    <s v="Females Aged 15 Years and Over Usually Resident and Present in the State  2011 to 2016"/>
    <s v="535"/>
    <s v="55 - 64 years"/>
    <s v="06"/>
    <s v="Not stated"/>
    <s v="2011"/>
    <s v="2011"/>
    <s v="005"/>
    <s v="5"/>
    <s v="Number"/>
    <n v="161"/>
  </r>
  <r>
    <s v="E9093"/>
    <s v="Females Aged 15 Years and Over Usually Resident and Present in the State  2011 to 2016"/>
    <s v="535"/>
    <s v="55 - 64 years"/>
    <s v="06"/>
    <s v="Not stated"/>
    <s v="2011"/>
    <s v="2011"/>
    <s v="006"/>
    <s v="6"/>
    <s v="Number"/>
    <n v="84"/>
  </r>
  <r>
    <s v="E9093"/>
    <s v="Females Aged 15 Years and Over Usually Resident and Present in the State  2011 to 2016"/>
    <s v="535"/>
    <s v="55 - 64 years"/>
    <s v="06"/>
    <s v="Not stated"/>
    <s v="2011"/>
    <s v="2011"/>
    <s v="007"/>
    <s v="7"/>
    <s v="Number"/>
    <n v="45"/>
  </r>
  <r>
    <s v="E9093"/>
    <s v="Females Aged 15 Years and Over Usually Resident and Present in the State  2011 to 2016"/>
    <s v="535"/>
    <s v="55 - 64 years"/>
    <s v="06"/>
    <s v="Not stated"/>
    <s v="2011"/>
    <s v="2011"/>
    <s v="0081"/>
    <s v="8 or more"/>
    <s v="Number"/>
    <n v="51"/>
  </r>
  <r>
    <s v="E9093"/>
    <s v="Females Aged 15 Years and Over Usually Resident and Present in the State  2011 to 2016"/>
    <s v="535"/>
    <s v="55 - 64 years"/>
    <s v="06"/>
    <s v="Not stated"/>
    <s v="2011"/>
    <s v="2011"/>
    <s v="98"/>
    <s v="Not stated"/>
    <s v="Number"/>
    <n v="1375"/>
  </r>
  <r>
    <s v="E9093"/>
    <s v="Females Aged 15 Years and Over Usually Resident and Present in the State  2011 to 2016"/>
    <s v="535"/>
    <s v="55 - 64 years"/>
    <s v="06"/>
    <s v="Not stated"/>
    <s v="2016"/>
    <s v="2016"/>
    <s v="-9"/>
    <s v="Total persons"/>
    <s v="Number"/>
    <n v="5824"/>
  </r>
  <r>
    <s v="E9093"/>
    <s v="Females Aged 15 Years and Over Usually Resident and Present in the State  2011 to 2016"/>
    <s v="535"/>
    <s v="55 - 64 years"/>
    <s v="06"/>
    <s v="Not stated"/>
    <s v="2016"/>
    <s v="2016"/>
    <s v="000"/>
    <s v="0"/>
    <s v="Number"/>
    <n v="396"/>
  </r>
  <r>
    <s v="E9093"/>
    <s v="Females Aged 15 Years and Over Usually Resident and Present in the State  2011 to 2016"/>
    <s v="535"/>
    <s v="55 - 64 years"/>
    <s v="06"/>
    <s v="Not stated"/>
    <s v="2016"/>
    <s v="2016"/>
    <s v="001"/>
    <s v="1"/>
    <s v="Number"/>
    <n v="215"/>
  </r>
  <r>
    <s v="E9093"/>
    <s v="Females Aged 15 Years and Over Usually Resident and Present in the State  2011 to 2016"/>
    <s v="535"/>
    <s v="55 - 64 years"/>
    <s v="06"/>
    <s v="Not stated"/>
    <s v="2016"/>
    <s v="2016"/>
    <s v="002"/>
    <s v="2"/>
    <s v="Number"/>
    <n v="566"/>
  </r>
  <r>
    <s v="E9093"/>
    <s v="Females Aged 15 Years and Over Usually Resident and Present in the State  2011 to 2016"/>
    <s v="535"/>
    <s v="55 - 64 years"/>
    <s v="06"/>
    <s v="Not stated"/>
    <s v="2016"/>
    <s v="2016"/>
    <s v="003"/>
    <s v="3"/>
    <s v="Number"/>
    <n v="546"/>
  </r>
  <r>
    <s v="E9093"/>
    <s v="Females Aged 15 Years and Over Usually Resident and Present in the State  2011 to 2016"/>
    <s v="535"/>
    <s v="55 - 64 years"/>
    <s v="06"/>
    <s v="Not stated"/>
    <s v="2016"/>
    <s v="2016"/>
    <s v="004"/>
    <s v="4"/>
    <s v="Number"/>
    <n v="352"/>
  </r>
  <r>
    <s v="E9093"/>
    <s v="Females Aged 15 Years and Over Usually Resident and Present in the State  2011 to 2016"/>
    <s v="535"/>
    <s v="55 - 64 years"/>
    <s v="06"/>
    <s v="Not stated"/>
    <s v="2016"/>
    <s v="2016"/>
    <s v="005"/>
    <s v="5"/>
    <s v="Number"/>
    <n v="167"/>
  </r>
  <r>
    <s v="E9093"/>
    <s v="Females Aged 15 Years and Over Usually Resident and Present in the State  2011 to 2016"/>
    <s v="535"/>
    <s v="55 - 64 years"/>
    <s v="06"/>
    <s v="Not stated"/>
    <s v="2016"/>
    <s v="2016"/>
    <s v="006"/>
    <s v="6"/>
    <s v="Number"/>
    <n v="73"/>
  </r>
  <r>
    <s v="E9093"/>
    <s v="Females Aged 15 Years and Over Usually Resident and Present in the State  2011 to 2016"/>
    <s v="535"/>
    <s v="55 - 64 years"/>
    <s v="06"/>
    <s v="Not stated"/>
    <s v="2016"/>
    <s v="2016"/>
    <s v="007"/>
    <s v="7"/>
    <s v="Number"/>
    <n v="24"/>
  </r>
  <r>
    <s v="E9093"/>
    <s v="Females Aged 15 Years and Over Usually Resident and Present in the State  2011 to 2016"/>
    <s v="535"/>
    <s v="55 - 64 years"/>
    <s v="06"/>
    <s v="Not stated"/>
    <s v="2016"/>
    <s v="2016"/>
    <s v="0081"/>
    <s v="8 or more"/>
    <s v="Number"/>
    <n v="32"/>
  </r>
  <r>
    <s v="E9093"/>
    <s v="Females Aged 15 Years and Over Usually Resident and Present in the State  2011 to 2016"/>
    <s v="535"/>
    <s v="55 - 64 years"/>
    <s v="06"/>
    <s v="Not stated"/>
    <s v="2016"/>
    <s v="2016"/>
    <s v="98"/>
    <s v="Not stated"/>
    <s v="Number"/>
    <n v="3453"/>
  </r>
  <r>
    <s v="E9093"/>
    <s v="Females Aged 15 Years and Over Usually Resident and Present in the State  2011 to 2016"/>
    <s v="575"/>
    <s v="65 years and over"/>
    <s v="-"/>
    <s v="General health - All"/>
    <s v="2011"/>
    <s v="2011"/>
    <s v="-9"/>
    <s v="Total persons"/>
    <s v="Number"/>
    <n v="288492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0"/>
    <s v="0"/>
    <s v="Number"/>
    <n v="52148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1"/>
    <s v="1"/>
    <s v="Number"/>
    <n v="16175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2"/>
    <s v="2"/>
    <s v="Number"/>
    <n v="35318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3"/>
    <s v="3"/>
    <s v="Number"/>
    <n v="45114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4"/>
    <s v="4"/>
    <s v="Number"/>
    <n v="44539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5"/>
    <s v="5"/>
    <s v="Number"/>
    <n v="31844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6"/>
    <s v="6"/>
    <s v="Number"/>
    <n v="20682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7"/>
    <s v="7"/>
    <s v="Number"/>
    <n v="12387"/>
  </r>
  <r>
    <s v="E9093"/>
    <s v="Females Aged 15 Years and Over Usually Resident and Present in the State  2011 to 2016"/>
    <s v="575"/>
    <s v="65 years and over"/>
    <s v="-"/>
    <s v="General health - All"/>
    <s v="2011"/>
    <s v="2011"/>
    <s v="0081"/>
    <s v="8 or more"/>
    <s v="Number"/>
    <n v="19171"/>
  </r>
  <r>
    <s v="E9093"/>
    <s v="Females Aged 15 Years and Over Usually Resident and Present in the State  2011 to 2016"/>
    <s v="575"/>
    <s v="65 years and over"/>
    <s v="-"/>
    <s v="General health - All"/>
    <s v="2011"/>
    <s v="2011"/>
    <s v="98"/>
    <s v="Not stated"/>
    <s v="Number"/>
    <n v="11114"/>
  </r>
  <r>
    <s v="E9093"/>
    <s v="Females Aged 15 Years and Over Usually Resident and Present in the State  2011 to 2016"/>
    <s v="575"/>
    <s v="65 years and over"/>
    <s v="-"/>
    <s v="General health - All"/>
    <s v="2016"/>
    <s v="2016"/>
    <s v="-9"/>
    <s v="Total persons"/>
    <s v="Number"/>
    <n v="334706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0"/>
    <s v="0"/>
    <s v="Number"/>
    <n v="54372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1"/>
    <s v="1"/>
    <s v="Number"/>
    <n v="18893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2"/>
    <s v="2"/>
    <s v="Number"/>
    <n v="47332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3"/>
    <s v="3"/>
    <s v="Number"/>
    <n v="60120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4"/>
    <s v="4"/>
    <s v="Number"/>
    <n v="54697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5"/>
    <s v="5"/>
    <s v="Number"/>
    <n v="35765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6"/>
    <s v="6"/>
    <s v="Number"/>
    <n v="21650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7"/>
    <s v="7"/>
    <s v="Number"/>
    <n v="12049"/>
  </r>
  <r>
    <s v="E9093"/>
    <s v="Females Aged 15 Years and Over Usually Resident and Present in the State  2011 to 2016"/>
    <s v="575"/>
    <s v="65 years and over"/>
    <s v="-"/>
    <s v="General health - All"/>
    <s v="2016"/>
    <s v="2016"/>
    <s v="0081"/>
    <s v="8 or more"/>
    <s v="Number"/>
    <n v="16534"/>
  </r>
  <r>
    <s v="E9093"/>
    <s v="Females Aged 15 Years and Over Usually Resident and Present in the State  2011 to 2016"/>
    <s v="575"/>
    <s v="65 years and over"/>
    <s v="-"/>
    <s v="General health - All"/>
    <s v="2016"/>
    <s v="2016"/>
    <s v="98"/>
    <s v="Not stated"/>
    <s v="Number"/>
    <n v="13294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-9"/>
    <s v="Total persons"/>
    <s v="Number"/>
    <n v="59795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0"/>
    <s v="0"/>
    <s v="Number"/>
    <n v="10810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1"/>
    <s v="1"/>
    <s v="Number"/>
    <n v="3017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2"/>
    <s v="2"/>
    <s v="Number"/>
    <n v="7907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3"/>
    <s v="3"/>
    <s v="Number"/>
    <n v="10402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4"/>
    <s v="4"/>
    <s v="Number"/>
    <n v="10343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5"/>
    <s v="5"/>
    <s v="Number"/>
    <n v="6989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6"/>
    <s v="6"/>
    <s v="Number"/>
    <n v="4071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7"/>
    <s v="7"/>
    <s v="Number"/>
    <n v="2266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0081"/>
    <s v="8 or more"/>
    <s v="Number"/>
    <n v="2803"/>
  </r>
  <r>
    <s v="E9093"/>
    <s v="Females Aged 15 Years and Over Usually Resident and Present in the State  2011 to 2016"/>
    <s v="575"/>
    <s v="65 years and over"/>
    <s v="01"/>
    <s v="General health - Very good"/>
    <s v="2011"/>
    <s v="2011"/>
    <s v="98"/>
    <s v="Not stated"/>
    <s v="Number"/>
    <n v="1187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-9"/>
    <s v="Total persons"/>
    <s v="Number"/>
    <n v="76946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0"/>
    <s v="0"/>
    <s v="Number"/>
    <n v="12955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1"/>
    <s v="1"/>
    <s v="Number"/>
    <n v="4095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2"/>
    <s v="2"/>
    <s v="Number"/>
    <n v="12081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3"/>
    <s v="3"/>
    <s v="Number"/>
    <n v="15602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4"/>
    <s v="4"/>
    <s v="Number"/>
    <n v="13765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5"/>
    <s v="5"/>
    <s v="Number"/>
    <n v="8020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6"/>
    <s v="6"/>
    <s v="Number"/>
    <n v="4327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7"/>
    <s v="7"/>
    <s v="Number"/>
    <n v="2251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0081"/>
    <s v="8 or more"/>
    <s v="Number"/>
    <n v="2479"/>
  </r>
  <r>
    <s v="E9093"/>
    <s v="Females Aged 15 Years and Over Usually Resident and Present in the State  2011 to 2016"/>
    <s v="575"/>
    <s v="65 years and over"/>
    <s v="01"/>
    <s v="General health - Very good"/>
    <s v="2016"/>
    <s v="2016"/>
    <s v="98"/>
    <s v="Not stated"/>
    <s v="Number"/>
    <n v="1371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-9"/>
    <s v="Total persons"/>
    <s v="Number"/>
    <n v="123313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0"/>
    <s v="0"/>
    <s v="Number"/>
    <n v="22248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1"/>
    <s v="1"/>
    <s v="Number"/>
    <n v="6729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2"/>
    <s v="2"/>
    <s v="Number"/>
    <n v="15374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3"/>
    <s v="3"/>
    <s v="Number"/>
    <n v="19979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4"/>
    <s v="4"/>
    <s v="Number"/>
    <n v="20005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5"/>
    <s v="5"/>
    <s v="Number"/>
    <n v="14193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6"/>
    <s v="6"/>
    <s v="Number"/>
    <n v="9109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7"/>
    <s v="7"/>
    <s v="Number"/>
    <n v="5127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0081"/>
    <s v="8 or more"/>
    <s v="Number"/>
    <n v="7614"/>
  </r>
  <r>
    <s v="E9093"/>
    <s v="Females Aged 15 Years and Over Usually Resident and Present in the State  2011 to 2016"/>
    <s v="575"/>
    <s v="65 years and over"/>
    <s v="02"/>
    <s v="General health - Good"/>
    <s v="2011"/>
    <s v="2011"/>
    <s v="98"/>
    <s v="Not stated"/>
    <s v="Number"/>
    <n v="2935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-9"/>
    <s v="Total persons"/>
    <s v="Number"/>
    <n v="144252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0"/>
    <s v="0"/>
    <s v="Number"/>
    <n v="23438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1"/>
    <s v="1"/>
    <s v="Number"/>
    <n v="8018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2"/>
    <s v="2"/>
    <s v="Number"/>
    <n v="20759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3"/>
    <s v="3"/>
    <s v="Number"/>
    <n v="26914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4"/>
    <s v="4"/>
    <s v="Number"/>
    <n v="24628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5"/>
    <s v="5"/>
    <s v="Number"/>
    <n v="16134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6"/>
    <s v="6"/>
    <s v="Number"/>
    <n v="9557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7"/>
    <s v="7"/>
    <s v="Number"/>
    <n v="5098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0081"/>
    <s v="8 or more"/>
    <s v="Number"/>
    <n v="6560"/>
  </r>
  <r>
    <s v="E9093"/>
    <s v="Females Aged 15 Years and Over Usually Resident and Present in the State  2011 to 2016"/>
    <s v="575"/>
    <s v="65 years and over"/>
    <s v="02"/>
    <s v="General health - Good"/>
    <s v="2016"/>
    <s v="2016"/>
    <s v="98"/>
    <s v="Not stated"/>
    <s v="Number"/>
    <n v="3146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-9"/>
    <s v="Total persons"/>
    <s v="Number"/>
    <n v="80895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0"/>
    <s v="0"/>
    <s v="Number"/>
    <n v="15218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1"/>
    <s v="1"/>
    <s v="Number"/>
    <n v="5033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2"/>
    <s v="2"/>
    <s v="Number"/>
    <n v="9592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3"/>
    <s v="3"/>
    <s v="Number"/>
    <n v="11778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4"/>
    <s v="4"/>
    <s v="Number"/>
    <n v="11392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5"/>
    <s v="5"/>
    <s v="Number"/>
    <n v="8474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6"/>
    <s v="6"/>
    <s v="Number"/>
    <n v="5924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7"/>
    <s v="7"/>
    <s v="Number"/>
    <n v="3911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0081"/>
    <s v="8 or more"/>
    <s v="Number"/>
    <n v="6781"/>
  </r>
  <r>
    <s v="E9093"/>
    <s v="Females Aged 15 Years and Over Usually Resident and Present in the State  2011 to 2016"/>
    <s v="575"/>
    <s v="65 years and over"/>
    <s v="03"/>
    <s v="General health - Fair"/>
    <s v="2011"/>
    <s v="2011"/>
    <s v="98"/>
    <s v="Not stated"/>
    <s v="Number"/>
    <n v="2792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-9"/>
    <s v="Total persons"/>
    <s v="Number"/>
    <n v="84430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0"/>
    <s v="0"/>
    <s v="Number"/>
    <n v="14161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1"/>
    <s v="1"/>
    <s v="Number"/>
    <n v="5220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2"/>
    <s v="2"/>
    <s v="Number"/>
    <n v="11292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3"/>
    <s v="3"/>
    <s v="Number"/>
    <n v="13843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4"/>
    <s v="4"/>
    <s v="Number"/>
    <n v="12793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5"/>
    <s v="5"/>
    <s v="Number"/>
    <n v="9103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6"/>
    <s v="6"/>
    <s v="Number"/>
    <n v="6061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7"/>
    <s v="7"/>
    <s v="Number"/>
    <n v="3643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0081"/>
    <s v="8 or more"/>
    <s v="Number"/>
    <n v="5695"/>
  </r>
  <r>
    <s v="E9093"/>
    <s v="Females Aged 15 Years and Over Usually Resident and Present in the State  2011 to 2016"/>
    <s v="575"/>
    <s v="65 years and over"/>
    <s v="03"/>
    <s v="General health - Fair"/>
    <s v="2016"/>
    <s v="2016"/>
    <s v="98"/>
    <s v="Not stated"/>
    <s v="Number"/>
    <n v="2619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-9"/>
    <s v="Total persons"/>
    <s v="Number"/>
    <n v="13524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0"/>
    <s v="0"/>
    <s v="Number"/>
    <n v="2326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1"/>
    <s v="1"/>
    <s v="Number"/>
    <n v="904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2"/>
    <s v="2"/>
    <s v="Number"/>
    <n v="1600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3"/>
    <s v="3"/>
    <s v="Number"/>
    <n v="1891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4"/>
    <s v="4"/>
    <s v="Number"/>
    <n v="1785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5"/>
    <s v="5"/>
    <s v="Number"/>
    <n v="1395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6"/>
    <s v="6"/>
    <s v="Number"/>
    <n v="1065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7"/>
    <s v="7"/>
    <s v="Number"/>
    <n v="715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0081"/>
    <s v="8 or more"/>
    <s v="Number"/>
    <n v="1334"/>
  </r>
  <r>
    <s v="E9093"/>
    <s v="Females Aged 15 Years and Over Usually Resident and Present in the State  2011 to 2016"/>
    <s v="575"/>
    <s v="65 years and over"/>
    <s v="04"/>
    <s v="General health - Bad"/>
    <s v="2011"/>
    <s v="2011"/>
    <s v="98"/>
    <s v="Not stated"/>
    <s v="Number"/>
    <n v="509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-9"/>
    <s v="Total persons"/>
    <s v="Number"/>
    <n v="14555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0"/>
    <s v="0"/>
    <s v="Number"/>
    <n v="2176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1"/>
    <s v="1"/>
    <s v="Number"/>
    <n v="1009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2"/>
    <s v="2"/>
    <s v="Number"/>
    <n v="1998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3"/>
    <s v="3"/>
    <s v="Number"/>
    <n v="2279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4"/>
    <s v="4"/>
    <s v="Number"/>
    <n v="2140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5"/>
    <s v="5"/>
    <s v="Number"/>
    <n v="1554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6"/>
    <s v="6"/>
    <s v="Number"/>
    <n v="1065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7"/>
    <s v="7"/>
    <s v="Number"/>
    <n v="653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0081"/>
    <s v="8 or more"/>
    <s v="Number"/>
    <n v="1158"/>
  </r>
  <r>
    <s v="E9093"/>
    <s v="Females Aged 15 Years and Over Usually Resident and Present in the State  2011 to 2016"/>
    <s v="575"/>
    <s v="65 years and over"/>
    <s v="04"/>
    <s v="General health - Bad"/>
    <s v="2016"/>
    <s v="2016"/>
    <s v="98"/>
    <s v="Not stated"/>
    <s v="Number"/>
    <n v="523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-9"/>
    <s v="Total persons"/>
    <s v="Number"/>
    <n v="3390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0"/>
    <s v="0"/>
    <s v="Number"/>
    <n v="562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1"/>
    <s v="1"/>
    <s v="Number"/>
    <n v="240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2"/>
    <s v="2"/>
    <s v="Number"/>
    <n v="376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3"/>
    <s v="3"/>
    <s v="Number"/>
    <n v="458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4"/>
    <s v="4"/>
    <s v="Number"/>
    <n v="429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5"/>
    <s v="5"/>
    <s v="Number"/>
    <n v="371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6"/>
    <s v="6"/>
    <s v="Number"/>
    <n v="239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7"/>
    <s v="7"/>
    <s v="Number"/>
    <n v="197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0081"/>
    <s v="8 or more"/>
    <s v="Number"/>
    <n v="377"/>
  </r>
  <r>
    <s v="E9093"/>
    <s v="Females Aged 15 Years and Over Usually Resident and Present in the State  2011 to 2016"/>
    <s v="575"/>
    <s v="65 years and over"/>
    <s v="05"/>
    <s v="General health - Very Bad"/>
    <s v="2011"/>
    <s v="2011"/>
    <s v="98"/>
    <s v="Not stated"/>
    <s v="Number"/>
    <n v="141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-9"/>
    <s v="Total persons"/>
    <s v="Number"/>
    <n v="3606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0"/>
    <s v="0"/>
    <s v="Number"/>
    <n v="502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1"/>
    <s v="1"/>
    <s v="Number"/>
    <n v="217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2"/>
    <s v="2"/>
    <s v="Number"/>
    <n v="441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3"/>
    <s v="3"/>
    <s v="Number"/>
    <n v="567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4"/>
    <s v="4"/>
    <s v="Number"/>
    <n v="538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5"/>
    <s v="5"/>
    <s v="Number"/>
    <n v="375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6"/>
    <s v="6"/>
    <s v="Number"/>
    <n v="254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7"/>
    <s v="7"/>
    <s v="Number"/>
    <n v="189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0081"/>
    <s v="8 or more"/>
    <s v="Number"/>
    <n v="325"/>
  </r>
  <r>
    <s v="E9093"/>
    <s v="Females Aged 15 Years and Over Usually Resident and Present in the State  2011 to 2016"/>
    <s v="575"/>
    <s v="65 years and over"/>
    <s v="05"/>
    <s v="General health - Very Bad"/>
    <s v="2016"/>
    <s v="2016"/>
    <s v="98"/>
    <s v="Not stated"/>
    <s v="Number"/>
    <n v="198"/>
  </r>
  <r>
    <s v="E9093"/>
    <s v="Females Aged 15 Years and Over Usually Resident and Present in the State  2011 to 2016"/>
    <s v="575"/>
    <s v="65 years and over"/>
    <s v="06"/>
    <s v="Not stated"/>
    <s v="2011"/>
    <s v="2011"/>
    <s v="-9"/>
    <s v="Total persons"/>
    <s v="Number"/>
    <n v="7575"/>
  </r>
  <r>
    <s v="E9093"/>
    <s v="Females Aged 15 Years and Over Usually Resident and Present in the State  2011 to 2016"/>
    <s v="575"/>
    <s v="65 years and over"/>
    <s v="06"/>
    <s v="Not stated"/>
    <s v="2011"/>
    <s v="2011"/>
    <s v="000"/>
    <s v="0"/>
    <s v="Number"/>
    <n v="984"/>
  </r>
  <r>
    <s v="E9093"/>
    <s v="Females Aged 15 Years and Over Usually Resident and Present in the State  2011 to 2016"/>
    <s v="575"/>
    <s v="65 years and over"/>
    <s v="06"/>
    <s v="Not stated"/>
    <s v="2011"/>
    <s v="2011"/>
    <s v="001"/>
    <s v="1"/>
    <s v="Number"/>
    <n v="252"/>
  </r>
  <r>
    <s v="E9093"/>
    <s v="Females Aged 15 Years and Over Usually Resident and Present in the State  2011 to 2016"/>
    <s v="575"/>
    <s v="65 years and over"/>
    <s v="06"/>
    <s v="Not stated"/>
    <s v="2011"/>
    <s v="2011"/>
    <s v="002"/>
    <s v="2"/>
    <s v="Number"/>
    <n v="469"/>
  </r>
  <r>
    <s v="E9093"/>
    <s v="Females Aged 15 Years and Over Usually Resident and Present in the State  2011 to 2016"/>
    <s v="575"/>
    <s v="65 years and over"/>
    <s v="06"/>
    <s v="Not stated"/>
    <s v="2011"/>
    <s v="2011"/>
    <s v="003"/>
    <s v="3"/>
    <s v="Number"/>
    <n v="606"/>
  </r>
  <r>
    <s v="E9093"/>
    <s v="Females Aged 15 Years and Over Usually Resident and Present in the State  2011 to 2016"/>
    <s v="575"/>
    <s v="65 years and over"/>
    <s v="06"/>
    <s v="Not stated"/>
    <s v="2011"/>
    <s v="2011"/>
    <s v="004"/>
    <s v="4"/>
    <s v="Number"/>
    <n v="585"/>
  </r>
  <r>
    <s v="E9093"/>
    <s v="Females Aged 15 Years and Over Usually Resident and Present in the State  2011 to 2016"/>
    <s v="575"/>
    <s v="65 years and over"/>
    <s v="06"/>
    <s v="Not stated"/>
    <s v="2011"/>
    <s v="2011"/>
    <s v="005"/>
    <s v="5"/>
    <s v="Number"/>
    <n v="422"/>
  </r>
  <r>
    <s v="E9093"/>
    <s v="Females Aged 15 Years and Over Usually Resident and Present in the State  2011 to 2016"/>
    <s v="575"/>
    <s v="65 years and over"/>
    <s v="06"/>
    <s v="Not stated"/>
    <s v="2011"/>
    <s v="2011"/>
    <s v="006"/>
    <s v="6"/>
    <s v="Number"/>
    <n v="274"/>
  </r>
  <r>
    <s v="E9093"/>
    <s v="Females Aged 15 Years and Over Usually Resident and Present in the State  2011 to 2016"/>
    <s v="575"/>
    <s v="65 years and over"/>
    <s v="06"/>
    <s v="Not stated"/>
    <s v="2011"/>
    <s v="2011"/>
    <s v="007"/>
    <s v="7"/>
    <s v="Number"/>
    <n v="171"/>
  </r>
  <r>
    <s v="E9093"/>
    <s v="Females Aged 15 Years and Over Usually Resident and Present in the State  2011 to 2016"/>
    <s v="575"/>
    <s v="65 years and over"/>
    <s v="06"/>
    <s v="Not stated"/>
    <s v="2011"/>
    <s v="2011"/>
    <s v="0081"/>
    <s v="8 or more"/>
    <s v="Number"/>
    <n v="262"/>
  </r>
  <r>
    <s v="E9093"/>
    <s v="Females Aged 15 Years and Over Usually Resident and Present in the State  2011 to 2016"/>
    <s v="575"/>
    <s v="65 years and over"/>
    <s v="06"/>
    <s v="Not stated"/>
    <s v="2011"/>
    <s v="2011"/>
    <s v="98"/>
    <s v="Not stated"/>
    <s v="Number"/>
    <n v="3550"/>
  </r>
  <r>
    <s v="E9093"/>
    <s v="Females Aged 15 Years and Over Usually Resident and Present in the State  2011 to 2016"/>
    <s v="575"/>
    <s v="65 years and over"/>
    <s v="06"/>
    <s v="Not stated"/>
    <s v="2016"/>
    <s v="2016"/>
    <s v="-9"/>
    <s v="Total persons"/>
    <s v="Number"/>
    <n v="10917"/>
  </r>
  <r>
    <s v="E9093"/>
    <s v="Females Aged 15 Years and Over Usually Resident and Present in the State  2011 to 2016"/>
    <s v="575"/>
    <s v="65 years and over"/>
    <s v="06"/>
    <s v="Not stated"/>
    <s v="2016"/>
    <s v="2016"/>
    <s v="000"/>
    <s v="0"/>
    <s v="Number"/>
    <n v="1140"/>
  </r>
  <r>
    <s v="E9093"/>
    <s v="Females Aged 15 Years and Over Usually Resident and Present in the State  2011 to 2016"/>
    <s v="575"/>
    <s v="65 years and over"/>
    <s v="06"/>
    <s v="Not stated"/>
    <s v="2016"/>
    <s v="2016"/>
    <s v="001"/>
    <s v="1"/>
    <s v="Number"/>
    <n v="334"/>
  </r>
  <r>
    <s v="E9093"/>
    <s v="Females Aged 15 Years and Over Usually Resident and Present in the State  2011 to 2016"/>
    <s v="575"/>
    <s v="65 years and over"/>
    <s v="06"/>
    <s v="Not stated"/>
    <s v="2016"/>
    <s v="2016"/>
    <s v="002"/>
    <s v="2"/>
    <s v="Number"/>
    <n v="761"/>
  </r>
  <r>
    <s v="E9093"/>
    <s v="Females Aged 15 Years and Over Usually Resident and Present in the State  2011 to 2016"/>
    <s v="575"/>
    <s v="65 years and over"/>
    <s v="06"/>
    <s v="Not stated"/>
    <s v="2016"/>
    <s v="2016"/>
    <s v="003"/>
    <s v="3"/>
    <s v="Number"/>
    <n v="915"/>
  </r>
  <r>
    <s v="E9093"/>
    <s v="Females Aged 15 Years and Over Usually Resident and Present in the State  2011 to 2016"/>
    <s v="575"/>
    <s v="65 years and over"/>
    <s v="06"/>
    <s v="Not stated"/>
    <s v="2016"/>
    <s v="2016"/>
    <s v="004"/>
    <s v="4"/>
    <s v="Number"/>
    <n v="833"/>
  </r>
  <r>
    <s v="E9093"/>
    <s v="Females Aged 15 Years and Over Usually Resident and Present in the State  2011 to 2016"/>
    <s v="575"/>
    <s v="65 years and over"/>
    <s v="06"/>
    <s v="Not stated"/>
    <s v="2016"/>
    <s v="2016"/>
    <s v="005"/>
    <s v="5"/>
    <s v="Number"/>
    <n v="579"/>
  </r>
  <r>
    <s v="E9093"/>
    <s v="Females Aged 15 Years and Over Usually Resident and Present in the State  2011 to 2016"/>
    <s v="575"/>
    <s v="65 years and over"/>
    <s v="06"/>
    <s v="Not stated"/>
    <s v="2016"/>
    <s v="2016"/>
    <s v="006"/>
    <s v="6"/>
    <s v="Number"/>
    <n v="386"/>
  </r>
  <r>
    <s v="E9093"/>
    <s v="Females Aged 15 Years and Over Usually Resident and Present in the State  2011 to 2016"/>
    <s v="575"/>
    <s v="65 years and over"/>
    <s v="06"/>
    <s v="Not stated"/>
    <s v="2016"/>
    <s v="2016"/>
    <s v="007"/>
    <s v="7"/>
    <s v="Number"/>
    <n v="215"/>
  </r>
  <r>
    <s v="E9093"/>
    <s v="Females Aged 15 Years and Over Usually Resident and Present in the State  2011 to 2016"/>
    <s v="575"/>
    <s v="65 years and over"/>
    <s v="06"/>
    <s v="Not stated"/>
    <s v="2016"/>
    <s v="2016"/>
    <s v="0081"/>
    <s v="8 or more"/>
    <s v="Number"/>
    <n v="317"/>
  </r>
  <r>
    <s v="E9093"/>
    <s v="Females Aged 15 Years and Over Usually Resident and Present in the State  2011 to 2016"/>
    <s v="575"/>
    <s v="65 years and over"/>
    <s v="06"/>
    <s v="Not stated"/>
    <s v="2016"/>
    <s v="2016"/>
    <s v="98"/>
    <s v="Not stated"/>
    <s v="Number"/>
    <n v="5437"/>
  </r>
</pivotCacheRecords>
</file>