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93246cb5745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146abaf7aa4c9e98f540f324c43dba.psmdcp" Id="R1ae059ea7b4d42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<x:sst xmlns:x="http://schemas.openxmlformats.org/spreadsheetml/2006/main">
  <x:si>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</x:si>
  <x:si>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</x:si>
  <x:si>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E9087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</x:si>
  <x:si>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</x:si>
  <x:si>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</x:si>
  <x:si>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</x:si>
  <x:si>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</x:si>
  <x:si>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</x:si>
  <x:si>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</x:si>
  <x:si>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</x:si>
  <x:si>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</x:si>
  <x:si>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</x:si>
  <x:si>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</x:si>
  <x:si>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</x:si>
  <x:si>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</x:si>
  <x:si>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</x:si>
  <x:si>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</x:si>
  <x:si>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</x:si>
  <x:si>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</x:si>
  <x:si>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</x:si>
  <x:si>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</x:si>
  <x:si>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</x:si>
  <x:si>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</x:si>
  <x:si>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</x:si>
  <x:si>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</x:si>
  <x:si>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</x:si>
  <x:si>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</x:si>
  <x:si>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</x:si>
  <x:si>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</x:si>
  <x:si>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</x:si>
  <x:si>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</x:si>
  <x:si>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</x:si>
  <x:si>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</x:si>
  <x:si>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</x:si>
  <x:si>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</x:si>
  <x:si>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</x:si>
  <x:si>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</x:si>
  <x:si>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</x:si>
  <x:si>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</x:si>
  <x:si>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</x:si>
  <x:si>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</x:si>
  <x:si>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</x:si>
  <x:si>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C02705V03273</x:t>
  </x:si>
  <x:si>
    <x:t>Status in Family Nucleus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</x:si>
  <x:si>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</x:si>
  <x:si>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</x:si>
  <x:si>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</x:si>
  <x:si>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</x:si>
  <x:si>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</x:si>
  <x:si>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</x:si>
  <x:si>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</x:si>
  <x:si>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</x:si>
  <x:si>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</x:si>
  <x:si>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</x:si>
  <x:si>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household residents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</x:si>
  <x:si>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</x:si>
  <x:si>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</x:si>
  <x:si>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</x:si>
  <x:si>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</x:si>
  <x:si>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</x:si>
  <x:si>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</x:si>
  <x:si>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</x:si>
  <x:si>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</x:si>
  <x:si>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</x:si>
  <x:si>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</x:si>
  <x:si>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</x:si>
  <x:si>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</x:si>
  <x:si>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</x:si>
  <x:si>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</x:si>
  <x:si>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</x:si>
  <x:si>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</x:si>
  <x:si>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</x:si>
  <x:si>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</x:si>
  <x:si>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</x:si>
  <x:si>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</x:si>
  <x:si>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</x:si>
  <x:si>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Head</x:t>
  </x:si>
  <x:si>
    <x:t>Spouse</x:t>
  </x:si>
  <x:si>
    <x:t>Child</x:t>
  </x:si>
  <x:si>
    <x:t>07</x:t>
  </x:si>
  <x:si>
    <x:t>Other non family or relative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</x:si>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</x:sst>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51" totalsRowShown="0">
  <x:autoFilter ref="A1:N3151"/>
  <x:tableColumns count="14">
    <x:tableColumn id="1" name="STATISTIC"/>
    <x:tableColumn id="2" name="Statistic Label"/>
    <x:tableColumn id="3" name="C02076V03371"/>
    <x:tableColumn id="4" name="Age Group"/>
    <x:tableColumn id="5" name="C02705V03273"/>
    <x:tableColumn id="6" name="Status in Family Nucleus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51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2649921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1219912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338396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50315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10234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241631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1319506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604735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163590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24765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5024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125466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2267323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1330415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615177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174806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25550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5210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116165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4676648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2714205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1252295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353562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56079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11680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288827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2319102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1346579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619450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171540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26972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5643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148918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2357546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1367626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632845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182022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29107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6037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139909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61</x:v>
      </x:c>
      <x:c r="F44" s="0" t="s">
        <x:v>76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1179210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61</x:v>
      </x:c>
      <x:c r="F45" s="0" t="s">
        <x:v>76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602852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61</x:v>
      </x:c>
      <x:c r="F46" s="0" t="s">
        <x:v>76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420840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120559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76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17468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76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3297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76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14194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76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741823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76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371634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76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271207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77895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76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11194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76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2103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76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7790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437387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231218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149633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42664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6274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1194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6404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76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1218370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76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621108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76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432574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76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124849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76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18918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76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3795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76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17126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76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744545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76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370665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76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273257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76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77799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76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11339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76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2269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76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9216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76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473825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76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250443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76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159317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76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47050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76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7579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76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1526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76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7910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63</x:v>
      </x:c>
      <x:c r="F86" s="0" t="s">
        <x:v>77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963895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63</x:v>
      </x:c>
      <x:c r="F87" s="0" t="s">
        <x:v>77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498991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63</x:v>
      </x:c>
      <x:c r="F88" s="0" t="s">
        <x:v>77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324509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63</x:v>
      </x:c>
      <x:c r="F89" s="0" t="s">
        <x:v>77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83306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63</x:v>
      </x:c>
      <x:c r="F90" s="0" t="s">
        <x:v>77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12400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63</x:v>
      </x:c>
      <x:c r="F91" s="0" t="s">
        <x:v>77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2529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63</x:v>
      </x:c>
      <x:c r="F92" s="0" t="s">
        <x:v>77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42160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63</x:v>
      </x:c>
      <x:c r="F93" s="0" t="s">
        <x:v>77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251703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63</x:v>
      </x:c>
      <x:c r="F94" s="0" t="s">
        <x:v>77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134409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63</x:v>
      </x:c>
      <x:c r="F95" s="0" t="s">
        <x:v>77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76018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63</x:v>
      </x:c>
      <x:c r="F96" s="0" t="s">
        <x:v>77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17309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63</x:v>
      </x:c>
      <x:c r="F97" s="0" t="s">
        <x:v>77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3000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63</x:v>
      </x:c>
      <x:c r="F98" s="0" t="s">
        <x:v>77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729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63</x:v>
      </x:c>
      <x:c r="F99" s="0" t="s">
        <x:v>77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20238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77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712192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77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364582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77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248491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77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65997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77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9400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77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1800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77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21922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77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999553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77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515004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77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333906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77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85638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77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14058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77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2857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77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48090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77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285563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77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151081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77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86153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77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20499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77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3827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77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896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77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23107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77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713990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77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363923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77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247753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77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65139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77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10231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77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1961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77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24983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65</x:v>
      </x:c>
      <x:c r="F128" s="0" t="s">
        <x:v>78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1625975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65</x:v>
      </x:c>
      <x:c r="F129" s="0" t="s">
        <x:v>78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1248320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65</x:v>
      </x:c>
      <x:c r="F130" s="0" t="s">
        <x:v>78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226453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65</x:v>
      </x:c>
      <x:c r="F131" s="0" t="s">
        <x:v>78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27986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65</x:v>
      </x:c>
      <x:c r="F132" s="0" t="s">
        <x:v>78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3535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65</x:v>
      </x:c>
      <x:c r="F133" s="0" t="s">
        <x:v>78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936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65</x:v>
      </x:c>
      <x:c r="F134" s="0" t="s">
        <x:v>78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118745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65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870109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65</x:v>
      </x:c>
      <x:c r="F136" s="0" t="s">
        <x:v>78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660189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65</x:v>
      </x:c>
      <x:c r="F137" s="0" t="s">
        <x:v>78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127530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65</x:v>
      </x:c>
      <x:c r="F138" s="0" t="s">
        <x:v>78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16635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65</x:v>
      </x:c>
      <x:c r="F139" s="0" t="s">
        <x:v>78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2104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65</x:v>
      </x:c>
      <x:c r="F140" s="0" t="s">
        <x:v>78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554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65</x:v>
      </x:c>
      <x:c r="F141" s="0" t="s">
        <x:v>78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63097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65</x:v>
      </x:c>
      <x:c r="F142" s="0" t="s">
        <x:v>78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755866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65</x:v>
      </x:c>
      <x:c r="F143" s="0" t="s">
        <x:v>78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588131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65</x:v>
      </x:c>
      <x:c r="F144" s="0" t="s">
        <x:v>78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98923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65</x:v>
      </x:c>
      <x:c r="F145" s="0" t="s">
        <x:v>78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11351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65</x:v>
      </x:c>
      <x:c r="F146" s="0" t="s">
        <x:v>78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1431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65</x:v>
      </x:c>
      <x:c r="F147" s="0" t="s">
        <x:v>78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382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65</x:v>
      </x:c>
      <x:c r="F148" s="0" t="s">
        <x:v>78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55648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65</x:v>
      </x:c>
      <x:c r="F149" s="0" t="s">
        <x:v>78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1682601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65</x:v>
      </x:c>
      <x:c r="F150" s="0" t="s">
        <x:v>78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1285691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65</x:v>
      </x:c>
      <x:c r="F151" s="0" t="s">
        <x:v>78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234565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65</x:v>
      </x:c>
      <x:c r="F152" s="0" t="s">
        <x:v>78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32850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65</x:v>
      </x:c>
      <x:c r="F153" s="0" t="s">
        <x:v>78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4392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65</x:v>
      </x:c>
      <x:c r="F154" s="0" t="s">
        <x:v>78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1160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65</x:v>
      </x:c>
      <x:c r="F155" s="0" t="s">
        <x:v>78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123943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65</x:v>
      </x:c>
      <x:c r="F156" s="0" t="s">
        <x:v>78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896241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65</x:v>
      </x:c>
      <x:c r="F157" s="0" t="s">
        <x:v>78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677979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65</x:v>
      </x:c>
      <x:c r="F158" s="0" t="s">
        <x:v>78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130691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65</x:v>
      </x:c>
      <x:c r="F159" s="0" t="s">
        <x:v>78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19114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65</x:v>
      </x:c>
      <x:c r="F160" s="0" t="s">
        <x:v>78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2512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65</x:v>
      </x:c>
      <x:c r="F161" s="0" t="s">
        <x:v>78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637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65</x:v>
      </x:c>
      <x:c r="F162" s="0" t="s">
        <x:v>78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65308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65</x:v>
      </x:c>
      <x:c r="F163" s="0" t="s">
        <x:v>78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786360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65</x:v>
      </x:c>
      <x:c r="F164" s="0" t="s">
        <x:v>78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607712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65</x:v>
      </x:c>
      <x:c r="F165" s="0" t="s">
        <x:v>78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103874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65</x:v>
      </x:c>
      <x:c r="F166" s="0" t="s">
        <x:v>78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13736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65</x:v>
      </x:c>
      <x:c r="F167" s="0" t="s">
        <x:v>78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1880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65</x:v>
      </x:c>
      <x:c r="F168" s="0" t="s">
        <x:v>78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523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65</x:v>
      </x:c>
      <x:c r="F169" s="0" t="s">
        <x:v>78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58635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79</x:v>
      </x:c>
      <x:c r="F170" s="0" t="s">
        <x:v>80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741329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79</x:v>
      </x:c>
      <x:c r="F171" s="0" t="s">
        <x:v>80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299758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79</x:v>
      </x:c>
      <x:c r="F172" s="0" t="s">
        <x:v>80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248110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106545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16912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3472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66532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379451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153274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129980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51751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8467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79</x:v>
      </x:c>
      <x:c r="F182" s="0" t="s">
        <x:v>80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1638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79</x:v>
      </x:c>
      <x:c r="F183" s="0" t="s">
        <x:v>80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34341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79</x:v>
      </x:c>
      <x:c r="F184" s="0" t="s">
        <x:v>80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361878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79</x:v>
      </x:c>
      <x:c r="F185" s="0" t="s">
        <x:v>80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146484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79</x:v>
      </x:c>
      <x:c r="F186" s="0" t="s">
        <x:v>80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118130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79</x:v>
      </x:c>
      <x:c r="F187" s="0" t="s">
        <x:v>80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54794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79</x:v>
      </x:c>
      <x:c r="F188" s="0" t="s">
        <x:v>80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8445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79</x:v>
      </x:c>
      <x:c r="F189" s="0" t="s">
        <x:v>80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1834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79</x:v>
      </x:c>
      <x:c r="F190" s="0" t="s">
        <x:v>80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32191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79</x:v>
      </x:c>
      <x:c r="F191" s="0" t="s">
        <x:v>80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776124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79</x:v>
      </x:c>
      <x:c r="F192" s="0" t="s">
        <x:v>80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292402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79</x:v>
      </x:c>
      <x:c r="F193" s="0" t="s">
        <x:v>80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251250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79</x:v>
      </x:c>
      <x:c r="F194" s="0" t="s">
        <x:v>80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110225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79</x:v>
      </x:c>
      <x:c r="F195" s="0" t="s">
        <x:v>80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18711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79</x:v>
      </x:c>
      <x:c r="F196" s="0" t="s">
        <x:v>80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3868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79</x:v>
      </x:c>
      <x:c r="F197" s="0" t="s">
        <x:v>80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99668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79</x:v>
      </x:c>
      <x:c r="F198" s="0" t="s">
        <x:v>80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392753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79</x:v>
      </x:c>
      <x:c r="F199" s="0" t="s">
        <x:v>80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146854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79</x:v>
      </x:c>
      <x:c r="F200" s="0" t="s">
        <x:v>80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129349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79</x:v>
      </x:c>
      <x:c r="F201" s="0" t="s">
        <x:v>80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54128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79</x:v>
      </x:c>
      <x:c r="F202" s="0" t="s">
        <x:v>80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9294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79</x:v>
      </x:c>
      <x:c r="F203" s="0" t="s">
        <x:v>80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1841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79</x:v>
      </x:c>
      <x:c r="F204" s="0" t="s">
        <x:v>80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51287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79</x:v>
      </x:c>
      <x:c r="F205" s="0" t="s">
        <x:v>80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383371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79</x:v>
      </x:c>
      <x:c r="F206" s="0" t="s">
        <x:v>80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145548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79</x:v>
      </x:c>
      <x:c r="F207" s="0" t="s">
        <x:v>80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121901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79</x:v>
      </x:c>
      <x:c r="F208" s="0" t="s">
        <x:v>80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56097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79</x:v>
      </x:c>
      <x:c r="F209" s="0" t="s">
        <x:v>80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9417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79</x:v>
      </x:c>
      <x:c r="F210" s="0" t="s">
        <x:v>80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2027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79</x:v>
      </x:c>
      <x:c r="F211" s="0" t="s">
        <x:v>80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48381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52</x:v>
      </x:c>
      <x:c r="F212" s="0" t="s">
        <x:v>54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353425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52</x:v>
      </x:c>
      <x:c r="F213" s="0" t="s">
        <x:v>54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284020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52</x:v>
      </x:c>
      <x:c r="F214" s="0" t="s">
        <x:v>54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42117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52</x:v>
      </x:c>
      <x:c r="F215" s="0" t="s">
        <x:v>54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3476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52</x:v>
      </x:c>
      <x:c r="F216" s="0" t="s">
        <x:v>54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406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52</x:v>
      </x:c>
      <x:c r="F217" s="0" t="s">
        <x:v>54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168</x:v>
      </x:c>
    </x:row>
    <x:row r="218" spans="1:14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23238</x:v>
      </x:c>
    </x:row>
    <x:row r="219" spans="1:14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180621</x:v>
      </x:c>
    </x:row>
    <x:row r="220" spans="1:14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143818</x:v>
      </x:c>
    </x:row>
    <x:row r="221" spans="1:14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52</x:v>
      </x:c>
      <x:c r="F221" s="0" t="s">
        <x:v>54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22610</x:v>
      </x:c>
    </x:row>
    <x:row r="222" spans="1:14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2034</x:v>
      </x:c>
    </x:row>
    <x:row r="223" spans="1:14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240</x:v>
      </x:c>
    </x:row>
    <x:row r="224" spans="1:14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93</x:v>
      </x:c>
    </x:row>
    <x:row r="225" spans="1:14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11826</x:v>
      </x:c>
    </x:row>
    <x:row r="226" spans="1:14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172804</x:v>
      </x:c>
    </x:row>
    <x:row r="227" spans="1:14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140202</x:v>
      </x:c>
    </x:row>
    <x:row r="228" spans="1:14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19507</x:v>
      </x:c>
    </x:row>
    <x:row r="229" spans="1:14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1442</x:v>
      </x:c>
    </x:row>
    <x:row r="230" spans="1:14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166</x:v>
      </x:c>
    </x:row>
    <x:row r="231" spans="1:14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75</x:v>
      </x:c>
    </x:row>
    <x:row r="232" spans="1:14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11412</x:v>
      </x:c>
    </x:row>
    <x:row r="233" spans="1:14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52</x:v>
      </x:c>
      <x:c r="F233" s="0" t="s">
        <x:v>54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329854</x:v>
      </x:c>
    </x:row>
    <x:row r="234" spans="1:14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52</x:v>
      </x:c>
      <x:c r="F234" s="0" t="s">
        <x:v>54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263897</x:v>
      </x:c>
    </x:row>
    <x:row r="235" spans="1:14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52</x:v>
      </x:c>
      <x:c r="F235" s="0" t="s">
        <x:v>54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36951</x:v>
      </x:c>
    </x:row>
    <x:row r="236" spans="1:14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52</x:v>
      </x:c>
      <x:c r="F236" s="0" t="s">
        <x:v>54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3259</x:v>
      </x:c>
    </x:row>
    <x:row r="237" spans="1:14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52</x:v>
      </x:c>
      <x:c r="F237" s="0" t="s">
        <x:v>54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411</x:v>
      </x:c>
    </x:row>
    <x:row r="238" spans="1:14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52</x:v>
      </x:c>
      <x:c r="F238" s="0" t="s">
        <x:v>54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183</x:v>
      </x:c>
    </x:row>
    <x:row r="239" spans="1:14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52</x:v>
      </x:c>
      <x:c r="F239" s="0" t="s">
        <x:v>54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25153</x:v>
      </x:c>
    </x:row>
    <x:row r="240" spans="1:14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52</x:v>
      </x:c>
      <x:c r="F240" s="0" t="s">
        <x:v>54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168941</x:v>
      </x:c>
    </x:row>
    <x:row r="241" spans="1:14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52</x:v>
      </x:c>
      <x:c r="F241" s="0" t="s">
        <x:v>54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134024</x:v>
      </x:c>
    </x:row>
    <x:row r="242" spans="1:14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19866</x:v>
      </x:c>
    </x:row>
    <x:row r="243" spans="1:14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1929</x:v>
      </x:c>
    </x:row>
    <x:row r="244" spans="1:14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243</x:v>
      </x:c>
    </x:row>
    <x:row r="245" spans="1:14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104</x:v>
      </x:c>
    </x:row>
    <x:row r="246" spans="1:14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12775</x:v>
      </x:c>
    </x:row>
    <x:row r="247" spans="1:14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160913</x:v>
      </x:c>
    </x:row>
    <x:row r="248" spans="1:14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129873</x:v>
      </x:c>
    </x:row>
    <x:row r="249" spans="1:14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17085</x:v>
      </x:c>
    </x:row>
    <x:row r="250" spans="1:14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1330</x:v>
      </x:c>
    </x:row>
    <x:row r="251" spans="1:14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168</x:v>
      </x:c>
    </x:row>
    <x:row r="252" spans="1:14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79</x:v>
      </x:c>
    </x:row>
    <x:row r="253" spans="1:14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12378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61</x:v>
      </x:c>
      <x:c r="F254" s="0" t="s">
        <x:v>76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61</x:v>
      </x:c>
      <x:c r="F255" s="0" t="s">
        <x:v>76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61</x:v>
      </x:c>
      <x:c r="F256" s="0" t="s">
        <x:v>76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61</x:v>
      </x:c>
      <x:c r="F257" s="0" t="s">
        <x:v>76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61</x:v>
      </x:c>
      <x:c r="F258" s="0" t="s">
        <x:v>76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61</x:v>
      </x:c>
      <x:c r="F259" s="0" t="s">
        <x:v>76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61</x:v>
      </x:c>
      <x:c r="F260" s="0" t="s">
        <x:v>76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61</x:v>
      </x:c>
      <x:c r="F261" s="0" t="s">
        <x:v>76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61</x:v>
      </x:c>
      <x:c r="F262" s="0" t="s">
        <x:v>76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61</x:v>
      </x:c>
      <x:c r="F263" s="0" t="s">
        <x:v>76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61</x:v>
      </x:c>
      <x:c r="F264" s="0" t="s">
        <x:v>76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61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61</x:v>
      </x:c>
      <x:c r="F266" s="0" t="s">
        <x:v>76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61</x:v>
      </x:c>
      <x:c r="F267" s="0" t="s">
        <x:v>76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61</x:v>
      </x:c>
      <x:c r="F268" s="0" t="s">
        <x:v>76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61</x:v>
      </x:c>
      <x:c r="F269" s="0" t="s">
        <x:v>76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61</x:v>
      </x:c>
      <x:c r="F270" s="0" t="s">
        <x:v>76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61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61</x:v>
      </x:c>
      <x:c r="F272" s="0" t="s">
        <x:v>76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61</x:v>
      </x:c>
      <x:c r="F273" s="0" t="s">
        <x:v>76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61</x:v>
      </x:c>
      <x:c r="F274" s="0" t="s">
        <x:v>76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61</x:v>
      </x:c>
      <x:c r="F275" s="0" t="s">
        <x:v>76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61</x:v>
      </x:c>
      <x:c r="F276" s="0" t="s">
        <x:v>76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61</x:v>
      </x:c>
      <x:c r="F277" s="0" t="s">
        <x:v>76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61</x:v>
      </x:c>
      <x:c r="F278" s="0" t="s">
        <x:v>76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61</x:v>
      </x:c>
      <x:c r="F279" s="0" t="s">
        <x:v>76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61</x:v>
      </x:c>
      <x:c r="F280" s="0" t="s">
        <x:v>76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61</x:v>
      </x:c>
      <x:c r="F281" s="0" t="s">
        <x:v>76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61</x:v>
      </x:c>
      <x:c r="F282" s="0" t="s">
        <x:v>76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61</x:v>
      </x:c>
      <x:c r="F283" s="0" t="s">
        <x:v>76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61</x:v>
      </x:c>
      <x:c r="F284" s="0" t="s">
        <x:v>76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61</x:v>
      </x:c>
      <x:c r="F285" s="0" t="s">
        <x:v>76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61</x:v>
      </x:c>
      <x:c r="F286" s="0" t="s">
        <x:v>76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61</x:v>
      </x:c>
      <x:c r="F287" s="0" t="s">
        <x:v>76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61</x:v>
      </x:c>
      <x:c r="F288" s="0" t="s">
        <x:v>76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61</x:v>
      </x:c>
      <x:c r="F289" s="0" t="s">
        <x:v>76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61</x:v>
      </x:c>
      <x:c r="F290" s="0" t="s">
        <x:v>76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61</x:v>
      </x:c>
      <x:c r="F291" s="0" t="s">
        <x:v>76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61</x:v>
      </x:c>
      <x:c r="F292" s="0" t="s">
        <x:v>76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61</x:v>
      </x:c>
      <x:c r="F293" s="0" t="s">
        <x:v>76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61</x:v>
      </x:c>
      <x:c r="F294" s="0" t="s">
        <x:v>76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61</x:v>
      </x:c>
      <x:c r="F295" s="0" t="s">
        <x:v>76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63</x:v>
      </x:c>
      <x:c r="F296" s="0" t="s">
        <x:v>77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63</x:v>
      </x:c>
      <x:c r="F297" s="0" t="s">
        <x:v>77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63</x:v>
      </x:c>
      <x:c r="F298" s="0" t="s">
        <x:v>77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63</x:v>
      </x:c>
      <x:c r="F299" s="0" t="s">
        <x:v>77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63</x:v>
      </x:c>
      <x:c r="F300" s="0" t="s">
        <x:v>77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63</x:v>
      </x:c>
      <x:c r="F301" s="0" t="s">
        <x:v>77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63</x:v>
      </x:c>
      <x:c r="F302" s="0" t="s">
        <x:v>77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63</x:v>
      </x:c>
      <x:c r="F303" s="0" t="s">
        <x:v>77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63</x:v>
      </x:c>
      <x:c r="F304" s="0" t="s">
        <x:v>77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63</x:v>
      </x:c>
      <x:c r="F305" s="0" t="s">
        <x:v>77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63</x:v>
      </x:c>
      <x:c r="F306" s="0" t="s">
        <x:v>77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63</x:v>
      </x:c>
      <x:c r="F307" s="0" t="s">
        <x:v>77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63</x:v>
      </x:c>
      <x:c r="F308" s="0" t="s">
        <x:v>77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63</x:v>
      </x:c>
      <x:c r="F309" s="0" t="s">
        <x:v>77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63</x:v>
      </x:c>
      <x:c r="F310" s="0" t="s">
        <x:v>77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63</x:v>
      </x:c>
      <x:c r="F311" s="0" t="s">
        <x:v>77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63</x:v>
      </x:c>
      <x:c r="F312" s="0" t="s">
        <x:v>77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63</x:v>
      </x:c>
      <x:c r="F313" s="0" t="s">
        <x:v>77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63</x:v>
      </x:c>
      <x:c r="F314" s="0" t="s">
        <x:v>77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63</x:v>
      </x:c>
      <x:c r="F315" s="0" t="s">
        <x:v>77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63</x:v>
      </x:c>
      <x:c r="F316" s="0" t="s">
        <x:v>77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63</x:v>
      </x:c>
      <x:c r="F317" s="0" t="s">
        <x:v>77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63</x:v>
      </x:c>
      <x:c r="F318" s="0" t="s">
        <x:v>77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63</x:v>
      </x:c>
      <x:c r="F319" s="0" t="s">
        <x:v>77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63</x:v>
      </x:c>
      <x:c r="F320" s="0" t="s">
        <x:v>77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63</x:v>
      </x:c>
      <x:c r="F321" s="0" t="s">
        <x:v>77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63</x:v>
      </x:c>
      <x:c r="F322" s="0" t="s">
        <x:v>77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63</x:v>
      </x:c>
      <x:c r="F323" s="0" t="s">
        <x:v>77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63</x:v>
      </x:c>
      <x:c r="F324" s="0" t="s">
        <x:v>77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63</x:v>
      </x:c>
      <x:c r="F325" s="0" t="s">
        <x:v>77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63</x:v>
      </x:c>
      <x:c r="F326" s="0" t="s">
        <x:v>77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63</x:v>
      </x:c>
      <x:c r="F327" s="0" t="s">
        <x:v>77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63</x:v>
      </x:c>
      <x:c r="F328" s="0" t="s">
        <x:v>77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63</x:v>
      </x:c>
      <x:c r="F329" s="0" t="s">
        <x:v>77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63</x:v>
      </x:c>
      <x:c r="F330" s="0" t="s">
        <x:v>77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63</x:v>
      </x:c>
      <x:c r="F331" s="0" t="s">
        <x:v>77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63</x:v>
      </x:c>
      <x:c r="F332" s="0" t="s">
        <x:v>77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63</x:v>
      </x:c>
      <x:c r="F333" s="0" t="s">
        <x:v>77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63</x:v>
      </x:c>
      <x:c r="F334" s="0" t="s">
        <x:v>77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63</x:v>
      </x:c>
      <x:c r="F335" s="0" t="s">
        <x:v>77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63</x:v>
      </x:c>
      <x:c r="F336" s="0" t="s">
        <x:v>77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63</x:v>
      </x:c>
      <x:c r="F337" s="0" t="s">
        <x:v>77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65</x:v>
      </x:c>
      <x:c r="F338" s="0" t="s">
        <x:v>78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348281</x:v>
      </x:c>
    </x:row>
    <x:row r="339" spans="1:14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65</x:v>
      </x:c>
      <x:c r="F339" s="0" t="s">
        <x:v>78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281095</x:v>
      </x:c>
    </x:row>
    <x:row r="340" spans="1:14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65</x:v>
      </x:c>
      <x:c r="F340" s="0" t="s">
        <x:v>78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41488</x:v>
      </x:c>
    </x:row>
    <x:row r="341" spans="1:14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65</x:v>
      </x:c>
      <x:c r="F341" s="0" t="s">
        <x:v>78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3411</x:v>
      </x:c>
    </x:row>
    <x:row r="342" spans="1:14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65</x:v>
      </x:c>
      <x:c r="F342" s="0" t="s">
        <x:v>78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394</x:v>
      </x:c>
    </x:row>
    <x:row r="343" spans="1:14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65</x:v>
      </x:c>
      <x:c r="F343" s="0" t="s">
        <x:v>78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164</x:v>
      </x:c>
    </x:row>
    <x:row r="344" spans="1:14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65</x:v>
      </x:c>
      <x:c r="F344" s="0" t="s">
        <x:v>78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21729</x:v>
      </x:c>
    </x:row>
    <x:row r="345" spans="1:14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65</x:v>
      </x:c>
      <x:c r="F345" s="0" t="s">
        <x:v>78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177985</x:v>
      </x:c>
    </x:row>
    <x:row r="346" spans="1:14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65</x:v>
      </x:c>
      <x:c r="F346" s="0" t="s">
        <x:v>78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142321</x:v>
      </x:c>
    </x:row>
    <x:row r="347" spans="1:14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65</x:v>
      </x:c>
      <x:c r="F347" s="0" t="s">
        <x:v>78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22279</x:v>
      </x:c>
    </x:row>
    <x:row r="348" spans="1:14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65</x:v>
      </x:c>
      <x:c r="F348" s="0" t="s">
        <x:v>78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1994</x:v>
      </x:c>
    </x:row>
    <x:row r="349" spans="1:14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65</x:v>
      </x:c>
      <x:c r="F349" s="0" t="s">
        <x:v>78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233</x:v>
      </x:c>
    </x:row>
    <x:row r="350" spans="1:14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65</x:v>
      </x:c>
      <x:c r="F350" s="0" t="s">
        <x:v>78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91</x:v>
      </x:c>
    </x:row>
    <x:row r="351" spans="1:14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65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11067</x:v>
      </x:c>
    </x:row>
    <x:row r="352" spans="1:14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65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170296</x:v>
      </x:c>
    </x:row>
    <x:row r="353" spans="1:14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65</x:v>
      </x:c>
      <x:c r="F353" s="0" t="s">
        <x:v>78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138774</x:v>
      </x:c>
    </x:row>
    <x:row r="354" spans="1:14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65</x:v>
      </x:c>
      <x:c r="F354" s="0" t="s">
        <x:v>78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19209</x:v>
      </x:c>
    </x:row>
    <x:row r="355" spans="1:14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65</x:v>
      </x:c>
      <x:c r="F355" s="0" t="s">
        <x:v>78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1417</x:v>
      </x:c>
    </x:row>
    <x:row r="356" spans="1:14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65</x:v>
      </x:c>
      <x:c r="F356" s="0" t="s">
        <x:v>78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161</x:v>
      </x:c>
    </x:row>
    <x:row r="357" spans="1:14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65</x:v>
      </x:c>
      <x:c r="F357" s="0" t="s">
        <x:v>78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73</x:v>
      </x:c>
    </x:row>
    <x:row r="358" spans="1:14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65</x:v>
      </x:c>
      <x:c r="F358" s="0" t="s">
        <x:v>78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10662</x:v>
      </x:c>
    </x:row>
    <x:row r="359" spans="1:14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65</x:v>
      </x:c>
      <x:c r="F359" s="0" t="s">
        <x:v>78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323285</x:v>
      </x:c>
    </x:row>
    <x:row r="360" spans="1:14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65</x:v>
      </x:c>
      <x:c r="F360" s="0" t="s">
        <x:v>78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261105</x:v>
      </x:c>
    </x:row>
    <x:row r="361" spans="1:14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65</x:v>
      </x:c>
      <x:c r="F361" s="0" t="s">
        <x:v>78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36300</x:v>
      </x:c>
    </x:row>
    <x:row r="362" spans="1:14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65</x:v>
      </x:c>
      <x:c r="F362" s="0" t="s">
        <x:v>78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3190</x:v>
      </x:c>
    </x:row>
    <x:row r="363" spans="1:14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65</x:v>
      </x:c>
      <x:c r="F363" s="0" t="s">
        <x:v>78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404</x:v>
      </x:c>
    </x:row>
    <x:row r="364" spans="1:14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65</x:v>
      </x:c>
      <x:c r="F364" s="0" t="s">
        <x:v>78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181</x:v>
      </x:c>
    </x:row>
    <x:row r="365" spans="1:14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65</x:v>
      </x:c>
      <x:c r="F365" s="0" t="s">
        <x:v>78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22105</x:v>
      </x:c>
    </x:row>
    <x:row r="366" spans="1:14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65</x:v>
      </x:c>
      <x:c r="F366" s="0" t="s">
        <x:v>78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165678</x:v>
      </x:c>
    </x:row>
    <x:row r="367" spans="1:14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65</x:v>
      </x:c>
      <x:c r="F367" s="0" t="s">
        <x:v>78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132640</x:v>
      </x:c>
    </x:row>
    <x:row r="368" spans="1:14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65</x:v>
      </x:c>
      <x:c r="F368" s="0" t="s">
        <x:v>78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19527</x:v>
      </x:c>
    </x:row>
    <x:row r="369" spans="1:14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65</x:v>
      </x:c>
      <x:c r="F369" s="0" t="s">
        <x:v>78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1890</x:v>
      </x:c>
    </x:row>
    <x:row r="370" spans="1:14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65</x:v>
      </x:c>
      <x:c r="F370" s="0" t="s">
        <x:v>78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238</x:v>
      </x:c>
    </x:row>
    <x:row r="371" spans="1:14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65</x:v>
      </x:c>
      <x:c r="F371" s="0" t="s">
        <x:v>78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65</x:v>
      </x:c>
      <x:c r="F372" s="0" t="s">
        <x:v>78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11280</x:v>
      </x:c>
    </x:row>
    <x:row r="373" spans="1:14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65</x:v>
      </x:c>
      <x:c r="F373" s="0" t="s">
        <x:v>78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157607</x:v>
      </x:c>
    </x:row>
    <x:row r="374" spans="1:14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65</x:v>
      </x:c>
      <x:c r="F374" s="0" t="s">
        <x:v>78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128465</x:v>
      </x:c>
    </x:row>
    <x:row r="375" spans="1:14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65</x:v>
      </x:c>
      <x:c r="F375" s="0" t="s">
        <x:v>78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16773</x:v>
      </x:c>
    </x:row>
    <x:row r="376" spans="1:14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65</x:v>
      </x:c>
      <x:c r="F376" s="0" t="s">
        <x:v>78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1300</x:v>
      </x:c>
    </x:row>
    <x:row r="377" spans="1:14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65</x:v>
      </x:c>
      <x:c r="F377" s="0" t="s">
        <x:v>78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166</x:v>
      </x:c>
    </x:row>
    <x:row r="378" spans="1:14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65</x:v>
      </x:c>
      <x:c r="F378" s="0" t="s">
        <x:v>78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78</x:v>
      </x:c>
    </x:row>
    <x:row r="379" spans="1:14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65</x:v>
      </x:c>
      <x:c r="F379" s="0" t="s">
        <x:v>78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10825</x:v>
      </x:c>
    </x:row>
    <x:row r="380" spans="1:14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79</x:v>
      </x:c>
      <x:c r="F380" s="0" t="s">
        <x:v>80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5144</x:v>
      </x:c>
    </x:row>
    <x:row r="381" spans="1:14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79</x:v>
      </x:c>
      <x:c r="F381" s="0" t="s">
        <x:v>80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2925</x:v>
      </x:c>
    </x:row>
    <x:row r="382" spans="1:14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79</x:v>
      </x:c>
      <x:c r="F382" s="0" t="s">
        <x:v>80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629</x:v>
      </x:c>
    </x:row>
    <x:row r="383" spans="1:14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79</x:v>
      </x:c>
      <x:c r="F383" s="0" t="s">
        <x:v>80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65</x:v>
      </x:c>
    </x:row>
    <x:row r="384" spans="1:14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79</x:v>
      </x:c>
      <x:c r="F384" s="0" t="s">
        <x:v>80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12</x:v>
      </x:c>
    </x:row>
    <x:row r="385" spans="1:14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79</x:v>
      </x:c>
      <x:c r="F386" s="0" t="s">
        <x:v>80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1509</x:v>
      </x:c>
    </x:row>
    <x:row r="387" spans="1:14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79</x:v>
      </x:c>
      <x:c r="F387" s="0" t="s">
        <x:v>80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2636</x:v>
      </x:c>
    </x:row>
    <x:row r="388" spans="1:14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79</x:v>
      </x:c>
      <x:c r="F388" s="0" t="s">
        <x:v>80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1497</x:v>
      </x:c>
    </x:row>
    <x:row r="389" spans="1:14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331</x:v>
      </x:c>
    </x:row>
    <x:row r="390" spans="1:14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40</x:v>
      </x:c>
    </x:row>
    <x:row r="391" spans="1:14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7</x:v>
      </x:c>
    </x:row>
    <x:row r="392" spans="1:14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759</x:v>
      </x:c>
    </x:row>
    <x:row r="394" spans="1:14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2508</x:v>
      </x:c>
    </x:row>
    <x:row r="395" spans="1:14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1428</x:v>
      </x:c>
    </x:row>
    <x:row r="396" spans="1:14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298</x:v>
      </x:c>
    </x:row>
    <x:row r="397" spans="1:14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25</x:v>
      </x:c>
    </x:row>
    <x:row r="398" spans="1:14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79</x:v>
      </x:c>
      <x:c r="F398" s="0" t="s">
        <x:v>80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79</x:v>
      </x:c>
      <x:c r="F399" s="0" t="s">
        <x:v>80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79</x:v>
      </x:c>
      <x:c r="F400" s="0" t="s">
        <x:v>80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750</x:v>
      </x:c>
    </x:row>
    <x:row r="401" spans="1:14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79</x:v>
      </x:c>
      <x:c r="F401" s="0" t="s">
        <x:v>80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6569</x:v>
      </x:c>
    </x:row>
    <x:row r="402" spans="1:14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79</x:v>
      </x:c>
      <x:c r="F402" s="0" t="s">
        <x:v>80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2792</x:v>
      </x:c>
    </x:row>
    <x:row r="403" spans="1:14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79</x:v>
      </x:c>
      <x:c r="F403" s="0" t="s">
        <x:v>80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651</x:v>
      </x:c>
    </x:row>
    <x:row r="404" spans="1:14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79</x:v>
      </x:c>
      <x:c r="F404" s="0" t="s">
        <x:v>80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69</x:v>
      </x:c>
    </x:row>
    <x:row r="405" spans="1:14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79</x:v>
      </x:c>
      <x:c r="F405" s="0" t="s">
        <x:v>80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79</x:v>
      </x:c>
      <x:c r="F406" s="0" t="s">
        <x:v>80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79</x:v>
      </x:c>
      <x:c r="F407" s="0" t="s">
        <x:v>80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3048</x:v>
      </x:c>
    </x:row>
    <x:row r="408" spans="1:14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79</x:v>
      </x:c>
      <x:c r="F408" s="0" t="s">
        <x:v>80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3263</x:v>
      </x:c>
    </x:row>
    <x:row r="409" spans="1:14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79</x:v>
      </x:c>
      <x:c r="F409" s="0" t="s">
        <x:v>80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1384</x:v>
      </x:c>
    </x:row>
    <x:row r="410" spans="1:14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79</x:v>
      </x:c>
      <x:c r="F410" s="0" t="s">
        <x:v>80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339</x:v>
      </x:c>
    </x:row>
    <x:row r="411" spans="1:14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79</x:v>
      </x:c>
      <x:c r="F411" s="0" t="s">
        <x:v>80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39</x:v>
      </x:c>
    </x:row>
    <x:row r="412" spans="1:14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79</x:v>
      </x:c>
      <x:c r="F412" s="0" t="s">
        <x:v>80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5</x:v>
      </x:c>
    </x:row>
    <x:row r="413" spans="1:14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79</x:v>
      </x:c>
      <x:c r="F413" s="0" t="s">
        <x:v>80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79</x:v>
      </x:c>
      <x:c r="F414" s="0" t="s">
        <x:v>80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1495</x:v>
      </x:c>
    </x:row>
    <x:row r="415" spans="1:14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79</x:v>
      </x:c>
      <x:c r="F415" s="0" t="s">
        <x:v>80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3306</x:v>
      </x:c>
    </x:row>
    <x:row r="416" spans="1:14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79</x:v>
      </x:c>
      <x:c r="F416" s="0" t="s">
        <x:v>80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1408</x:v>
      </x:c>
    </x:row>
    <x:row r="417" spans="1:14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79</x:v>
      </x:c>
      <x:c r="F417" s="0" t="s">
        <x:v>80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312</x:v>
      </x:c>
    </x:row>
    <x:row r="418" spans="1:14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79</x:v>
      </x:c>
      <x:c r="F418" s="0" t="s">
        <x:v>80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30</x:v>
      </x:c>
    </x:row>
    <x:row r="419" spans="1:14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79</x:v>
      </x:c>
      <x:c r="F419" s="0" t="s">
        <x:v>80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79</x:v>
      </x:c>
      <x:c r="F420" s="0" t="s">
        <x:v>80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79</x:v>
      </x:c>
      <x:c r="F421" s="0" t="s">
        <x:v>80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1553</x:v>
      </x:c>
    </x:row>
    <x:row r="422" spans="1:14">
      <x:c r="A422" s="0" t="s">
        <x:v>2</x:v>
      </x:c>
      <x:c r="B422" s="0" t="s">
        <x:v>4</x:v>
      </x:c>
      <x:c r="C422" s="0" t="s">
        <x:v>83</x:v>
      </x:c>
      <x:c r="D422" s="0" t="s">
        <x:v>84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319498</x:v>
      </x:c>
    </x:row>
    <x:row r="423" spans="1:14">
      <x:c r="A423" s="0" t="s">
        <x:v>2</x:v>
      </x:c>
      <x:c r="B423" s="0" t="s">
        <x:v>4</x:v>
      </x:c>
      <x:c r="C423" s="0" t="s">
        <x:v>83</x:v>
      </x:c>
      <x:c r="D423" s="0" t="s">
        <x:v>84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268169</x:v>
      </x:c>
    </x:row>
    <x:row r="424" spans="1:14">
      <x:c r="A424" s="0" t="s">
        <x:v>2</x:v>
      </x:c>
      <x:c r="B424" s="0" t="s">
        <x:v>4</x:v>
      </x:c>
      <x:c r="C424" s="0" t="s">
        <x:v>83</x:v>
      </x:c>
      <x:c r="D424" s="0" t="s">
        <x:v>84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36253</x:v>
      </x:c>
    </x:row>
    <x:row r="425" spans="1:14">
      <x:c r="A425" s="0" t="s">
        <x:v>2</x:v>
      </x:c>
      <x:c r="B425" s="0" t="s">
        <x:v>4</x:v>
      </x:c>
      <x:c r="C425" s="0" t="s">
        <x:v>83</x:v>
      </x:c>
      <x:c r="D425" s="0" t="s">
        <x:v>84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3390</x:v>
      </x:c>
    </x:row>
    <x:row r="426" spans="1:14">
      <x:c r="A426" s="0" t="s">
        <x:v>2</x:v>
      </x:c>
      <x:c r="B426" s="0" t="s">
        <x:v>4</x:v>
      </x:c>
      <x:c r="C426" s="0" t="s">
        <x:v>83</x:v>
      </x:c>
      <x:c r="D426" s="0" t="s">
        <x:v>84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318</x:v>
      </x:c>
    </x:row>
    <x:row r="427" spans="1:14">
      <x:c r="A427" s="0" t="s">
        <x:v>2</x:v>
      </x:c>
      <x:c r="B427" s="0" t="s">
        <x:v>4</x:v>
      </x:c>
      <x:c r="C427" s="0" t="s">
        <x:v>83</x:v>
      </x:c>
      <x:c r="D427" s="0" t="s">
        <x:v>84</x:v>
      </x:c>
      <x:c r="E427" s="0" t="s">
        <x:v>52</x:v>
      </x:c>
      <x:c r="F427" s="0" t="s">
        <x:v>54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121</x:v>
      </x:c>
    </x:row>
    <x:row r="428" spans="1:14">
      <x:c r="A428" s="0" t="s">
        <x:v>2</x:v>
      </x:c>
      <x:c r="B428" s="0" t="s">
        <x:v>4</x:v>
      </x:c>
      <x:c r="C428" s="0" t="s">
        <x:v>83</x:v>
      </x:c>
      <x:c r="D428" s="0" t="s">
        <x:v>84</x:v>
      </x:c>
      <x:c r="E428" s="0" t="s">
        <x:v>52</x:v>
      </x:c>
      <x:c r="F428" s="0" t="s">
        <x:v>54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11247</x:v>
      </x:c>
    </x:row>
    <x:row r="429" spans="1:14">
      <x:c r="A429" s="0" t="s">
        <x:v>2</x:v>
      </x:c>
      <x:c r="B429" s="0" t="s">
        <x:v>4</x:v>
      </x:c>
      <x:c r="C429" s="0" t="s">
        <x:v>83</x:v>
      </x:c>
      <x:c r="D429" s="0" t="s">
        <x:v>84</x:v>
      </x:c>
      <x:c r="E429" s="0" t="s">
        <x:v>52</x:v>
      </x:c>
      <x:c r="F429" s="0" t="s">
        <x:v>54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163448</x:v>
      </x:c>
    </x:row>
    <x:row r="430" spans="1:14">
      <x:c r="A430" s="0" t="s">
        <x:v>2</x:v>
      </x:c>
      <x:c r="B430" s="0" t="s">
        <x:v>4</x:v>
      </x:c>
      <x:c r="C430" s="0" t="s">
        <x:v>83</x:v>
      </x:c>
      <x:c r="D430" s="0" t="s">
        <x:v>84</x:v>
      </x:c>
      <x:c r="E430" s="0" t="s">
        <x:v>52</x:v>
      </x:c>
      <x:c r="F430" s="0" t="s">
        <x:v>54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135841</x:v>
      </x:c>
    </x:row>
    <x:row r="431" spans="1:14">
      <x:c r="A431" s="0" t="s">
        <x:v>2</x:v>
      </x:c>
      <x:c r="B431" s="0" t="s">
        <x:v>4</x:v>
      </x:c>
      <x:c r="C431" s="0" t="s">
        <x:v>83</x:v>
      </x:c>
      <x:c r="D431" s="0" t="s">
        <x:v>84</x:v>
      </x:c>
      <x:c r="E431" s="0" t="s">
        <x:v>52</x:v>
      </x:c>
      <x:c r="F431" s="0" t="s">
        <x:v>54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19675</x:v>
      </x:c>
    </x:row>
    <x:row r="432" spans="1:14">
      <x:c r="A432" s="0" t="s">
        <x:v>2</x:v>
      </x:c>
      <x:c r="B432" s="0" t="s">
        <x:v>4</x:v>
      </x:c>
      <x:c r="C432" s="0" t="s">
        <x:v>83</x:v>
      </x:c>
      <x:c r="D432" s="0" t="s">
        <x:v>84</x:v>
      </x:c>
      <x:c r="E432" s="0" t="s">
        <x:v>52</x:v>
      </x:c>
      <x:c r="F432" s="0" t="s">
        <x:v>54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1949</x:v>
      </x:c>
    </x:row>
    <x:row r="433" spans="1:14">
      <x:c r="A433" s="0" t="s">
        <x:v>2</x:v>
      </x:c>
      <x:c r="B433" s="0" t="s">
        <x:v>4</x:v>
      </x:c>
      <x:c r="C433" s="0" t="s">
        <x:v>83</x:v>
      </x:c>
      <x:c r="D433" s="0" t="s">
        <x:v>84</x:v>
      </x:c>
      <x:c r="E433" s="0" t="s">
        <x:v>52</x:v>
      </x:c>
      <x:c r="F433" s="0" t="s">
        <x:v>54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182</x:v>
      </x:c>
    </x:row>
    <x:row r="434" spans="1:14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65</x:v>
      </x:c>
    </x:row>
    <x:row r="435" spans="1:14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5736</x:v>
      </x:c>
    </x:row>
    <x:row r="436" spans="1:14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156050</x:v>
      </x:c>
    </x:row>
    <x:row r="437" spans="1:14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54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132328</x:v>
      </x:c>
    </x:row>
    <x:row r="438" spans="1:14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54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16578</x:v>
      </x:c>
    </x:row>
    <x:row r="439" spans="1:14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1441</x:v>
      </x:c>
    </x:row>
    <x:row r="440" spans="1:14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54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136</x:v>
      </x:c>
    </x:row>
    <x:row r="441" spans="1:14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54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56</x:v>
      </x:c>
    </x:row>
    <x:row r="442" spans="1:14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5511</x:v>
      </x:c>
    </x:row>
    <x:row r="443" spans="1:14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54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355883</x:v>
      </x:c>
    </x:row>
    <x:row r="444" spans="1:14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54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294865</x:v>
      </x:c>
    </x:row>
    <x:row r="445" spans="1:14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54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40173</x:v>
      </x:c>
    </x:row>
    <x:row r="446" spans="1:14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54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4011</x:v>
      </x:c>
    </x:row>
    <x:row r="447" spans="1:14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54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433</x:v>
      </x:c>
    </x:row>
    <x:row r="448" spans="1:14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54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141</x:v>
      </x:c>
    </x:row>
    <x:row r="449" spans="1:14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54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16260</x:v>
      </x:c>
    </x:row>
    <x:row r="450" spans="1:14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54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181772</x:v>
      </x:c>
    </x:row>
    <x:row r="451" spans="1:14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54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148845</x:v>
      </x:c>
    </x:row>
    <x:row r="452" spans="1:14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54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21888</x:v>
      </x:c>
    </x:row>
    <x:row r="453" spans="1:14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54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2378</x:v>
      </x:c>
    </x:row>
    <x:row r="454" spans="1:14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54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251</x:v>
      </x:c>
    </x:row>
    <x:row r="455" spans="1:14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54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78</x:v>
      </x:c>
    </x:row>
    <x:row r="456" spans="1:14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54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8332</x:v>
      </x:c>
    </x:row>
    <x:row r="457" spans="1:14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54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174111</x:v>
      </x:c>
    </x:row>
    <x:row r="458" spans="1:14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54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146020</x:v>
      </x:c>
    </x:row>
    <x:row r="459" spans="1:14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54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18285</x:v>
      </x:c>
    </x:row>
    <x:row r="460" spans="1:14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54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1633</x:v>
      </x:c>
    </x:row>
    <x:row r="461" spans="1:14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54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182</x:v>
      </x:c>
    </x:row>
    <x:row r="462" spans="1:14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54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63</x:v>
      </x:c>
    </x:row>
    <x:row r="463" spans="1:14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54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7928</x:v>
      </x:c>
    </x:row>
    <x:row r="464" spans="1:14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61</x:v>
      </x:c>
      <x:c r="F464" s="0" t="s">
        <x:v>76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61</x:v>
      </x:c>
      <x:c r="F465" s="0" t="s">
        <x:v>76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61</x:v>
      </x:c>
      <x:c r="F466" s="0" t="s">
        <x:v>76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61</x:v>
      </x:c>
      <x:c r="F467" s="0" t="s">
        <x:v>76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61</x:v>
      </x:c>
      <x:c r="F468" s="0" t="s">
        <x:v>76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61</x:v>
      </x:c>
      <x:c r="F469" s="0" t="s">
        <x:v>76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61</x:v>
      </x:c>
      <x:c r="F470" s="0" t="s">
        <x:v>76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61</x:v>
      </x:c>
      <x:c r="F471" s="0" t="s">
        <x:v>76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61</x:v>
      </x:c>
      <x:c r="F472" s="0" t="s">
        <x:v>76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61</x:v>
      </x:c>
      <x:c r="F473" s="0" t="s">
        <x:v>76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61</x:v>
      </x:c>
      <x:c r="F474" s="0" t="s">
        <x:v>76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61</x:v>
      </x:c>
      <x:c r="F475" s="0" t="s">
        <x:v>76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61</x:v>
      </x:c>
      <x:c r="F476" s="0" t="s">
        <x:v>76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61</x:v>
      </x:c>
      <x:c r="F477" s="0" t="s">
        <x:v>76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61</x:v>
      </x:c>
      <x:c r="F478" s="0" t="s">
        <x:v>76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61</x:v>
      </x:c>
      <x:c r="F479" s="0" t="s">
        <x:v>76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61</x:v>
      </x:c>
      <x:c r="F480" s="0" t="s">
        <x:v>76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61</x:v>
      </x:c>
      <x:c r="F481" s="0" t="s">
        <x:v>76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61</x:v>
      </x:c>
      <x:c r="F482" s="0" t="s">
        <x:v>76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61</x:v>
      </x:c>
      <x:c r="F483" s="0" t="s">
        <x:v>76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61</x:v>
      </x:c>
      <x:c r="F484" s="0" t="s">
        <x:v>76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61</x:v>
      </x:c>
      <x:c r="F485" s="0" t="s">
        <x:v>76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61</x:v>
      </x:c>
      <x:c r="F486" s="0" t="s">
        <x:v>76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61</x:v>
      </x:c>
      <x:c r="F487" s="0" t="s">
        <x:v>76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61</x:v>
      </x:c>
      <x:c r="F488" s="0" t="s">
        <x:v>76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61</x:v>
      </x:c>
      <x:c r="F489" s="0" t="s">
        <x:v>76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61</x:v>
      </x:c>
      <x:c r="F490" s="0" t="s">
        <x:v>76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61</x:v>
      </x:c>
      <x:c r="F491" s="0" t="s">
        <x:v>76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61</x:v>
      </x:c>
      <x:c r="F492" s="0" t="s">
        <x:v>76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61</x:v>
      </x:c>
      <x:c r="F493" s="0" t="s">
        <x:v>76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61</x:v>
      </x:c>
      <x:c r="F494" s="0" t="s">
        <x:v>76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61</x:v>
      </x:c>
      <x:c r="F495" s="0" t="s">
        <x:v>76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61</x:v>
      </x:c>
      <x:c r="F496" s="0" t="s">
        <x:v>76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61</x:v>
      </x:c>
      <x:c r="F497" s="0" t="s">
        <x:v>76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61</x:v>
      </x:c>
      <x:c r="F498" s="0" t="s">
        <x:v>76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61</x:v>
      </x:c>
      <x:c r="F499" s="0" t="s">
        <x:v>76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61</x:v>
      </x:c>
      <x:c r="F500" s="0" t="s">
        <x:v>76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61</x:v>
      </x:c>
      <x:c r="F501" s="0" t="s">
        <x:v>76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61</x:v>
      </x:c>
      <x:c r="F502" s="0" t="s">
        <x:v>76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61</x:v>
      </x:c>
      <x:c r="F503" s="0" t="s">
        <x:v>76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61</x:v>
      </x:c>
      <x:c r="F504" s="0" t="s">
        <x:v>76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61</x:v>
      </x:c>
      <x:c r="F505" s="0" t="s">
        <x:v>76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63</x:v>
      </x:c>
      <x:c r="F506" s="0" t="s">
        <x:v>77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63</x:v>
      </x:c>
      <x:c r="F507" s="0" t="s">
        <x:v>77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63</x:v>
      </x:c>
      <x:c r="F508" s="0" t="s">
        <x:v>77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63</x:v>
      </x:c>
      <x:c r="F509" s="0" t="s">
        <x:v>77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63</x:v>
      </x:c>
      <x:c r="F510" s="0" t="s">
        <x:v>77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63</x:v>
      </x:c>
      <x:c r="F511" s="0" t="s">
        <x:v>77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63</x:v>
      </x:c>
      <x:c r="F512" s="0" t="s">
        <x:v>77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63</x:v>
      </x:c>
      <x:c r="F513" s="0" t="s">
        <x:v>77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63</x:v>
      </x:c>
      <x:c r="F514" s="0" t="s">
        <x:v>77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63</x:v>
      </x:c>
      <x:c r="F515" s="0" t="s">
        <x:v>77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63</x:v>
      </x:c>
      <x:c r="F516" s="0" t="s">
        <x:v>77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63</x:v>
      </x:c>
      <x:c r="F517" s="0" t="s">
        <x:v>77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63</x:v>
      </x:c>
      <x:c r="F518" s="0" t="s">
        <x:v>77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63</x:v>
      </x:c>
      <x:c r="F519" s="0" t="s">
        <x:v>77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63</x:v>
      </x:c>
      <x:c r="F520" s="0" t="s">
        <x:v>77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63</x:v>
      </x:c>
      <x:c r="F521" s="0" t="s">
        <x:v>77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63</x:v>
      </x:c>
      <x:c r="F522" s="0" t="s">
        <x:v>77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63</x:v>
      </x:c>
      <x:c r="F523" s="0" t="s">
        <x:v>77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63</x:v>
      </x:c>
      <x:c r="F524" s="0" t="s">
        <x:v>77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63</x:v>
      </x:c>
      <x:c r="F525" s="0" t="s">
        <x:v>77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63</x:v>
      </x:c>
      <x:c r="F526" s="0" t="s">
        <x:v>77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63</x:v>
      </x:c>
      <x:c r="F527" s="0" t="s">
        <x:v>77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63</x:v>
      </x:c>
      <x:c r="F528" s="0" t="s">
        <x:v>77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63</x:v>
      </x:c>
      <x:c r="F529" s="0" t="s">
        <x:v>77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63</x:v>
      </x:c>
      <x:c r="F530" s="0" t="s">
        <x:v>77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63</x:v>
      </x:c>
      <x:c r="F531" s="0" t="s">
        <x:v>77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63</x:v>
      </x:c>
      <x:c r="F532" s="0" t="s">
        <x:v>77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63</x:v>
      </x:c>
      <x:c r="F533" s="0" t="s">
        <x:v>77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63</x:v>
      </x:c>
      <x:c r="F534" s="0" t="s">
        <x:v>77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63</x:v>
      </x:c>
      <x:c r="F535" s="0" t="s">
        <x:v>77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63</x:v>
      </x:c>
      <x:c r="F536" s="0" t="s">
        <x:v>77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63</x:v>
      </x:c>
      <x:c r="F537" s="0" t="s">
        <x:v>77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63</x:v>
      </x:c>
      <x:c r="F538" s="0" t="s">
        <x:v>77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63</x:v>
      </x:c>
      <x:c r="F539" s="0" t="s">
        <x:v>77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63</x:v>
      </x:c>
      <x:c r="F540" s="0" t="s">
        <x:v>77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63</x:v>
      </x:c>
      <x:c r="F541" s="0" t="s">
        <x:v>77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63</x:v>
      </x:c>
      <x:c r="F542" s="0" t="s">
        <x:v>77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63</x:v>
      </x:c>
      <x:c r="F543" s="0" t="s">
        <x:v>77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63</x:v>
      </x:c>
      <x:c r="F544" s="0" t="s">
        <x:v>77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63</x:v>
      </x:c>
      <x:c r="F545" s="0" t="s">
        <x:v>77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63</x:v>
      </x:c>
      <x:c r="F546" s="0" t="s">
        <x:v>77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63</x:v>
      </x:c>
      <x:c r="F547" s="0" t="s">
        <x:v>77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65</x:v>
      </x:c>
      <x:c r="F548" s="0" t="s">
        <x:v>78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314227</x:v>
      </x:c>
    </x:row>
    <x:row r="549" spans="1:14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65</x:v>
      </x:c>
      <x:c r="F549" s="0" t="s">
        <x:v>78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264803</x:v>
      </x:c>
    </x:row>
    <x:row r="550" spans="1:14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65</x:v>
      </x:c>
      <x:c r="F550" s="0" t="s">
        <x:v>78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35608</x:v>
      </x:c>
    </x:row>
    <x:row r="551" spans="1:14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65</x:v>
      </x:c>
      <x:c r="F551" s="0" t="s">
        <x:v>78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3311</x:v>
      </x:c>
    </x:row>
    <x:row r="552" spans="1:14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65</x:v>
      </x:c>
      <x:c r="F552" s="0" t="s">
        <x:v>78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311</x:v>
      </x:c>
    </x:row>
    <x:row r="553" spans="1:14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65</x:v>
      </x:c>
      <x:c r="F553" s="0" t="s">
        <x:v>78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118</x:v>
      </x:c>
    </x:row>
    <x:row r="554" spans="1:14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65</x:v>
      </x:c>
      <x:c r="F554" s="0" t="s">
        <x:v>78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10076</x:v>
      </x:c>
    </x:row>
    <x:row r="555" spans="1:14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65</x:v>
      </x:c>
      <x:c r="F555" s="0" t="s">
        <x:v>78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160817</x:v>
      </x:c>
    </x:row>
    <x:row r="556" spans="1:14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65</x:v>
      </x:c>
      <x:c r="F556" s="0" t="s">
        <x:v>78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134175</x:v>
      </x:c>
    </x:row>
    <x:row r="557" spans="1:14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65</x:v>
      </x:c>
      <x:c r="F557" s="0" t="s">
        <x:v>78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19319</x:v>
      </x:c>
    </x:row>
    <x:row r="558" spans="1:14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65</x:v>
      </x:c>
      <x:c r="F558" s="0" t="s">
        <x:v>78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1901</x:v>
      </x:c>
    </x:row>
    <x:row r="559" spans="1:14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65</x:v>
      </x:c>
      <x:c r="F559" s="0" t="s">
        <x:v>78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178</x:v>
      </x:c>
    </x:row>
    <x:row r="560" spans="1:14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65</x:v>
      </x:c>
      <x:c r="F560" s="0" t="s">
        <x:v>78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64</x:v>
      </x:c>
    </x:row>
    <x:row r="561" spans="1:14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65</x:v>
      </x:c>
      <x:c r="F561" s="0" t="s">
        <x:v>78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5180</x:v>
      </x:c>
    </x:row>
    <x:row r="562" spans="1:14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65</x:v>
      </x:c>
      <x:c r="F562" s="0" t="s">
        <x:v>78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153410</x:v>
      </x:c>
    </x:row>
    <x:row r="563" spans="1:14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65</x:v>
      </x:c>
      <x:c r="F563" s="0" t="s">
        <x:v>78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130628</x:v>
      </x:c>
    </x:row>
    <x:row r="564" spans="1:14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65</x:v>
      </x:c>
      <x:c r="F564" s="0" t="s">
        <x:v>78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16289</x:v>
      </x:c>
    </x:row>
    <x:row r="565" spans="1:14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65</x:v>
      </x:c>
      <x:c r="F565" s="0" t="s">
        <x:v>78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1410</x:v>
      </x:c>
    </x:row>
    <x:row r="566" spans="1:14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65</x:v>
      </x:c>
      <x:c r="F566" s="0" t="s">
        <x:v>78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133</x:v>
      </x:c>
    </x:row>
    <x:row r="567" spans="1:14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65</x:v>
      </x:c>
      <x:c r="F567" s="0" t="s">
        <x:v>78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54</x:v>
      </x:c>
    </x:row>
    <x:row r="568" spans="1:14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65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4896</x:v>
      </x:c>
    </x:row>
    <x:row r="569" spans="1:14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65</x:v>
      </x:c>
      <x:c r="F569" s="0" t="s">
        <x:v>78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348466</x:v>
      </x:c>
    </x:row>
    <x:row r="570" spans="1:14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65</x:v>
      </x:c>
      <x:c r="F570" s="0" t="s">
        <x:v>78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291818</x:v>
      </x:c>
    </x:row>
    <x:row r="571" spans="1:14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65</x:v>
      </x:c>
      <x:c r="F571" s="0" t="s">
        <x:v>78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39531</x:v>
      </x:c>
    </x:row>
    <x:row r="572" spans="1:14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65</x:v>
      </x:c>
      <x:c r="F572" s="0" t="s">
        <x:v>78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3930</x:v>
      </x:c>
    </x:row>
    <x:row r="573" spans="1:14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65</x:v>
      </x:c>
      <x:c r="F573" s="0" t="s">
        <x:v>78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427</x:v>
      </x:c>
    </x:row>
    <x:row r="574" spans="1:14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65</x:v>
      </x:c>
      <x:c r="F574" s="0" t="s">
        <x:v>78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137</x:v>
      </x:c>
    </x:row>
    <x:row r="575" spans="1:14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65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12623</x:v>
      </x:c>
    </x:row>
    <x:row r="576" spans="1:14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65</x:v>
      </x:c>
      <x:c r="F576" s="0" t="s">
        <x:v>78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177983</x:v>
      </x:c>
    </x:row>
    <x:row r="577" spans="1:14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65</x:v>
      </x:c>
      <x:c r="F577" s="0" t="s">
        <x:v>78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147332</x:v>
      </x:c>
    </x:row>
    <x:row r="578" spans="1:14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65</x:v>
      </x:c>
      <x:c r="F578" s="0" t="s">
        <x:v>78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21520</x:v>
      </x:c>
    </x:row>
    <x:row r="579" spans="1:14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65</x:v>
      </x:c>
      <x:c r="F579" s="0" t="s">
        <x:v>78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2335</x:v>
      </x:c>
    </x:row>
    <x:row r="580" spans="1:14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65</x:v>
      </x:c>
      <x:c r="F580" s="0" t="s">
        <x:v>78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248</x:v>
      </x:c>
    </x:row>
    <x:row r="581" spans="1:14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65</x:v>
      </x:c>
      <x:c r="F581" s="0" t="s">
        <x:v>78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77</x:v>
      </x:c>
    </x:row>
    <x:row r="582" spans="1:14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65</x:v>
      </x:c>
      <x:c r="F582" s="0" t="s">
        <x:v>78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6471</x:v>
      </x:c>
    </x:row>
    <x:row r="583" spans="1:14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65</x:v>
      </x:c>
      <x:c r="F583" s="0" t="s">
        <x:v>78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170483</x:v>
      </x:c>
    </x:row>
    <x:row r="584" spans="1:14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65</x:v>
      </x:c>
      <x:c r="F584" s="0" t="s">
        <x:v>78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144486</x:v>
      </x:c>
    </x:row>
    <x:row r="585" spans="1:14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65</x:v>
      </x:c>
      <x:c r="F585" s="0" t="s">
        <x:v>78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18011</x:v>
      </x:c>
    </x:row>
    <x:row r="586" spans="1:14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65</x:v>
      </x:c>
      <x:c r="F586" s="0" t="s">
        <x:v>78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1595</x:v>
      </x:c>
    </x:row>
    <x:row r="587" spans="1:14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65</x:v>
      </x:c>
      <x:c r="F587" s="0" t="s">
        <x:v>78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179</x:v>
      </x:c>
    </x:row>
    <x:row r="588" spans="1:14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65</x:v>
      </x:c>
      <x:c r="F588" s="0" t="s">
        <x:v>78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60</x:v>
      </x:c>
    </x:row>
    <x:row r="589" spans="1:14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65</x:v>
      </x:c>
      <x:c r="F589" s="0" t="s">
        <x:v>78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6152</x:v>
      </x:c>
    </x:row>
    <x:row r="590" spans="1:14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79</x:v>
      </x:c>
      <x:c r="F590" s="0" t="s">
        <x:v>80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5271</x:v>
      </x:c>
    </x:row>
    <x:row r="591" spans="1:14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79</x:v>
      </x:c>
      <x:c r="F591" s="0" t="s">
        <x:v>80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3366</x:v>
      </x:c>
    </x:row>
    <x:row r="592" spans="1:14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79</x:v>
      </x:c>
      <x:c r="F592" s="0" t="s">
        <x:v>80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645</x:v>
      </x:c>
    </x:row>
    <x:row r="593" spans="1:14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79</x:v>
      </x:c>
      <x:c r="F593" s="0" t="s">
        <x:v>80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79</x:v>
      </x:c>
    </x:row>
    <x:row r="594" spans="1:14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79</x:v>
      </x:c>
      <x:c r="F594" s="0" t="s">
        <x:v>80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7</x:v>
      </x:c>
    </x:row>
    <x:row r="595" spans="1:14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79</x:v>
      </x:c>
      <x:c r="F595" s="0" t="s">
        <x:v>80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3</x:v>
      </x:c>
    </x:row>
    <x:row r="596" spans="1:14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79</x:v>
      </x:c>
      <x:c r="F596" s="0" t="s">
        <x:v>80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1171</x:v>
      </x:c>
    </x:row>
    <x:row r="597" spans="1:14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79</x:v>
      </x:c>
      <x:c r="F597" s="0" t="s">
        <x:v>80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2631</x:v>
      </x:c>
    </x:row>
    <x:row r="598" spans="1:14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79</x:v>
      </x:c>
      <x:c r="F598" s="0" t="s">
        <x:v>80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1666</x:v>
      </x:c>
    </x:row>
    <x:row r="599" spans="1:14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356</x:v>
      </x:c>
    </x:row>
    <x:row r="600" spans="1:14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79</x:v>
      </x:c>
      <x:c r="F600" s="0" t="s">
        <x:v>80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48</x:v>
      </x:c>
    </x:row>
    <x:row r="601" spans="1:14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79</x:v>
      </x:c>
      <x:c r="F601" s="0" t="s">
        <x:v>80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4</x:v>
      </x:c>
    </x:row>
    <x:row r="602" spans="1:14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79</x:v>
      </x:c>
      <x:c r="F602" s="0" t="s">
        <x:v>80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79</x:v>
      </x:c>
      <x:c r="F603" s="0" t="s">
        <x:v>80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556</x:v>
      </x:c>
    </x:row>
    <x:row r="604" spans="1:14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79</x:v>
      </x:c>
      <x:c r="F604" s="0" t="s">
        <x:v>80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2640</x:v>
      </x:c>
    </x:row>
    <x:row r="605" spans="1:14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1700</x:v>
      </x:c>
    </x:row>
    <x:row r="606" spans="1:14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289</x:v>
      </x:c>
    </x:row>
    <x:row r="607" spans="1:14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31</x:v>
      </x:c>
    </x:row>
    <x:row r="608" spans="1:14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615</x:v>
      </x:c>
    </x:row>
    <x:row r="611" spans="1:14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79</x:v>
      </x:c>
      <x:c r="F611" s="0" t="s">
        <x:v>80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7417</x:v>
      </x:c>
    </x:row>
    <x:row r="612" spans="1:14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79</x:v>
      </x:c>
      <x:c r="F612" s="0" t="s">
        <x:v>80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3047</x:v>
      </x:c>
    </x:row>
    <x:row r="613" spans="1:14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79</x:v>
      </x:c>
      <x:c r="F613" s="0" t="s">
        <x:v>80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642</x:v>
      </x:c>
    </x:row>
    <x:row r="614" spans="1:14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79</x:v>
      </x:c>
      <x:c r="F614" s="0" t="s">
        <x:v>80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81</x:v>
      </x:c>
    </x:row>
    <x:row r="615" spans="1:14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79</x:v>
      </x:c>
      <x:c r="F615" s="0" t="s">
        <x:v>80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79</x:v>
      </x:c>
      <x:c r="F616" s="0" t="s">
        <x:v>80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4</x:v>
      </x:c>
    </x:row>
    <x:row r="617" spans="1:14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79</x:v>
      </x:c>
      <x:c r="F617" s="0" t="s">
        <x:v>80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3637</x:v>
      </x:c>
    </x:row>
    <x:row r="618" spans="1:14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79</x:v>
      </x:c>
      <x:c r="F618" s="0" t="s">
        <x:v>80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3789</x:v>
      </x:c>
    </x:row>
    <x:row r="619" spans="1:14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79</x:v>
      </x:c>
      <x:c r="F619" s="0" t="s">
        <x:v>80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1513</x:v>
      </x:c>
    </x:row>
    <x:row r="620" spans="1:14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79</x:v>
      </x:c>
      <x:c r="F620" s="0" t="s">
        <x:v>80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368</x:v>
      </x:c>
    </x:row>
    <x:row r="621" spans="1:14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79</x:v>
      </x:c>
      <x:c r="F621" s="0" t="s">
        <x:v>80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43</x:v>
      </x:c>
    </x:row>
    <x:row r="622" spans="1:14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79</x:v>
      </x:c>
      <x:c r="F622" s="0" t="s">
        <x:v>80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79</x:v>
      </x:c>
      <x:c r="F623" s="0" t="s">
        <x:v>80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79</x:v>
      </x:c>
      <x:c r="F624" s="0" t="s">
        <x:v>80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1861</x:v>
      </x:c>
    </x:row>
    <x:row r="625" spans="1:14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79</x:v>
      </x:c>
      <x:c r="F625" s="0" t="s">
        <x:v>80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3628</x:v>
      </x:c>
    </x:row>
    <x:row r="626" spans="1:14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79</x:v>
      </x:c>
      <x:c r="F626" s="0" t="s">
        <x:v>80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1534</x:v>
      </x:c>
    </x:row>
    <x:row r="627" spans="1:14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79</x:v>
      </x:c>
      <x:c r="F627" s="0" t="s">
        <x:v>80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274</x:v>
      </x:c>
    </x:row>
    <x:row r="628" spans="1:14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79</x:v>
      </x:c>
      <x:c r="F628" s="0" t="s">
        <x:v>80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38</x:v>
      </x:c>
    </x:row>
    <x:row r="629" spans="1:14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79</x:v>
      </x:c>
      <x:c r="F629" s="0" t="s">
        <x:v>80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79</x:v>
      </x:c>
      <x:c r="F630" s="0" t="s">
        <x:v>80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79</x:v>
      </x:c>
      <x:c r="F631" s="0" t="s">
        <x:v>80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1776</x:v>
      </x:c>
    </x:row>
    <x:row r="632" spans="1:14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301759</x:v>
      </x:c>
    </x:row>
    <x:row r="633" spans="1:14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253884</x:v>
      </x:c>
    </x:row>
    <x:row r="634" spans="1:14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33865</x:v>
      </x:c>
    </x:row>
    <x:row r="635" spans="1:14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3015</x:v>
      </x:c>
    </x:row>
    <x:row r="636" spans="1:14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285</x:v>
      </x:c>
    </x:row>
    <x:row r="637" spans="1:14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90</x:v>
      </x:c>
    </x:row>
    <x:row r="638" spans="1:14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10620</x:v>
      </x:c>
    </x:row>
    <x:row r="639" spans="1:14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154791</x:v>
      </x:c>
    </x:row>
    <x:row r="640" spans="1:14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129094</x:v>
      </x:c>
    </x:row>
    <x:row r="641" spans="1:14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52</x:v>
      </x:c>
      <x:c r="F641" s="0" t="s">
        <x:v>54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18127</x:v>
      </x:c>
    </x:row>
    <x:row r="642" spans="1:14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1702</x:v>
      </x:c>
    </x:row>
    <x:row r="643" spans="1:14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163</x:v>
      </x:c>
    </x:row>
    <x:row r="644" spans="1:14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53</x:v>
      </x:c>
    </x:row>
    <x:row r="645" spans="1:14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5652</x:v>
      </x:c>
    </x:row>
    <x:row r="646" spans="1:14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146968</x:v>
      </x:c>
    </x:row>
    <x:row r="647" spans="1:14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52</x:v>
      </x:c>
      <x:c r="F647" s="0" t="s">
        <x:v>54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124790</x:v>
      </x:c>
    </x:row>
    <x:row r="648" spans="1:14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52</x:v>
      </x:c>
      <x:c r="F648" s="0" t="s">
        <x:v>54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15738</x:v>
      </x:c>
    </x:row>
    <x:row r="649" spans="1:14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52</x:v>
      </x:c>
      <x:c r="F649" s="0" t="s">
        <x:v>54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1313</x:v>
      </x:c>
    </x:row>
    <x:row r="650" spans="1:14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52</x:v>
      </x:c>
      <x:c r="F650" s="0" t="s">
        <x:v>54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122</x:v>
      </x:c>
    </x:row>
    <x:row r="651" spans="1:14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52</x:v>
      </x:c>
      <x:c r="F651" s="0" t="s">
        <x:v>54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37</x:v>
      </x:c>
    </x:row>
    <x:row r="652" spans="1:14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52</x:v>
      </x:c>
      <x:c r="F652" s="0" t="s">
        <x:v>54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4968</x:v>
      </x:c>
    </x:row>
    <x:row r="653" spans="1:14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52</x:v>
      </x:c>
      <x:c r="F653" s="0" t="s">
        <x:v>54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320306</x:v>
      </x:c>
    </x:row>
    <x:row r="654" spans="1:14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52</x:v>
      </x:c>
      <x:c r="F654" s="0" t="s">
        <x:v>54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265039</x:v>
      </x:c>
    </x:row>
    <x:row r="655" spans="1:14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52</x:v>
      </x:c>
      <x:c r="F655" s="0" t="s">
        <x:v>54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35990</x:v>
      </x:c>
    </x:row>
    <x:row r="656" spans="1:14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52</x:v>
      </x:c>
      <x:c r="F656" s="0" t="s">
        <x:v>54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3649</x:v>
      </x:c>
    </x:row>
    <x:row r="657" spans="1:14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52</x:v>
      </x:c>
      <x:c r="F657" s="0" t="s">
        <x:v>54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395</x:v>
      </x:c>
    </x:row>
    <x:row r="658" spans="1:14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52</x:v>
      </x:c>
      <x:c r="F658" s="0" t="s">
        <x:v>54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103</x:v>
      </x:c>
    </x:row>
    <x:row r="659" spans="1:14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52</x:v>
      </x:c>
      <x:c r="F659" s="0" t="s">
        <x:v>54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15130</x:v>
      </x:c>
    </x:row>
    <x:row r="660" spans="1:14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52</x:v>
      </x:c>
      <x:c r="F660" s="0" t="s">
        <x:v>54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163981</x:v>
      </x:c>
    </x:row>
    <x:row r="661" spans="1:14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52</x:v>
      </x:c>
      <x:c r="F661" s="0" t="s">
        <x:v>54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134556</x:v>
      </x:c>
    </x:row>
    <x:row r="662" spans="1:14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52</x:v>
      </x:c>
      <x:c r="F662" s="0" t="s">
        <x:v>54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19311</x:v>
      </x:c>
    </x:row>
    <x:row r="663" spans="1:14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52</x:v>
      </x:c>
      <x:c r="F663" s="0" t="s">
        <x:v>54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1976</x:v>
      </x:c>
    </x:row>
    <x:row r="664" spans="1:14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52</x:v>
      </x:c>
      <x:c r="F664" s="0" t="s">
        <x:v>54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199</x:v>
      </x:c>
    </x:row>
    <x:row r="665" spans="1:14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52</x:v>
      </x:c>
      <x:c r="F665" s="0" t="s">
        <x:v>54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55</x:v>
      </x:c>
    </x:row>
    <x:row r="666" spans="1:14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52</x:v>
      </x:c>
      <x:c r="F666" s="0" t="s">
        <x:v>54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7884</x:v>
      </x:c>
    </x:row>
    <x:row r="667" spans="1:14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52</x:v>
      </x:c>
      <x:c r="F667" s="0" t="s">
        <x:v>54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156325</x:v>
      </x:c>
    </x:row>
    <x:row r="668" spans="1:14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52</x:v>
      </x:c>
      <x:c r="F668" s="0" t="s">
        <x:v>54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130483</x:v>
      </x:c>
    </x:row>
    <x:row r="669" spans="1:14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52</x:v>
      </x:c>
      <x:c r="F669" s="0" t="s">
        <x:v>54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16679</x:v>
      </x:c>
    </x:row>
    <x:row r="670" spans="1:14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52</x:v>
      </x:c>
      <x:c r="F670" s="0" t="s">
        <x:v>54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1673</x:v>
      </x:c>
    </x:row>
    <x:row r="671" spans="1:14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52</x:v>
      </x:c>
      <x:c r="F671" s="0" t="s">
        <x:v>54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196</x:v>
      </x:c>
    </x:row>
    <x:row r="672" spans="1:14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52</x:v>
      </x:c>
      <x:c r="F672" s="0" t="s">
        <x:v>54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48</x:v>
      </x:c>
    </x:row>
    <x:row r="673" spans="1:14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52</x:v>
      </x:c>
      <x:c r="F673" s="0" t="s">
        <x:v>54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7246</x:v>
      </x:c>
    </x:row>
    <x:row r="674" spans="1:14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61</x:v>
      </x:c>
      <x:c r="F674" s="0" t="s">
        <x:v>76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61</x:v>
      </x:c>
      <x:c r="F675" s="0" t="s">
        <x:v>76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61</x:v>
      </x:c>
      <x:c r="F676" s="0" t="s">
        <x:v>76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61</x:v>
      </x:c>
      <x:c r="F677" s="0" t="s">
        <x:v>76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61</x:v>
      </x:c>
      <x:c r="F678" s="0" t="s">
        <x:v>76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61</x:v>
      </x:c>
      <x:c r="F679" s="0" t="s">
        <x:v>76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61</x:v>
      </x:c>
      <x:c r="F680" s="0" t="s">
        <x:v>76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61</x:v>
      </x:c>
      <x:c r="F681" s="0" t="s">
        <x:v>76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61</x:v>
      </x:c>
      <x:c r="F682" s="0" t="s">
        <x:v>76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61</x:v>
      </x:c>
      <x:c r="F683" s="0" t="s">
        <x:v>76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61</x:v>
      </x:c>
      <x:c r="F684" s="0" t="s">
        <x:v>76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61</x:v>
      </x:c>
      <x:c r="F685" s="0" t="s">
        <x:v>76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61</x:v>
      </x:c>
      <x:c r="F686" s="0" t="s">
        <x:v>76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61</x:v>
      </x:c>
      <x:c r="F687" s="0" t="s">
        <x:v>76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61</x:v>
      </x:c>
      <x:c r="F688" s="0" t="s">
        <x:v>76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61</x:v>
      </x:c>
      <x:c r="F689" s="0" t="s">
        <x:v>76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61</x:v>
      </x:c>
      <x:c r="F690" s="0" t="s">
        <x:v>76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61</x:v>
      </x:c>
      <x:c r="F691" s="0" t="s">
        <x:v>76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61</x:v>
      </x:c>
      <x:c r="F692" s="0" t="s">
        <x:v>76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61</x:v>
      </x:c>
      <x:c r="F693" s="0" t="s">
        <x:v>76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61</x:v>
      </x:c>
      <x:c r="F694" s="0" t="s">
        <x:v>76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61</x:v>
      </x:c>
      <x:c r="F695" s="0" t="s">
        <x:v>76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61</x:v>
      </x:c>
      <x:c r="F696" s="0" t="s">
        <x:v>76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61</x:v>
      </x:c>
      <x:c r="F697" s="0" t="s">
        <x:v>76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61</x:v>
      </x:c>
      <x:c r="F698" s="0" t="s">
        <x:v>76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61</x:v>
      </x:c>
      <x:c r="F699" s="0" t="s">
        <x:v>76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61</x:v>
      </x:c>
      <x:c r="F700" s="0" t="s">
        <x:v>76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61</x:v>
      </x:c>
      <x:c r="F701" s="0" t="s">
        <x:v>76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61</x:v>
      </x:c>
      <x:c r="F702" s="0" t="s">
        <x:v>76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61</x:v>
      </x:c>
      <x:c r="F703" s="0" t="s">
        <x:v>76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61</x:v>
      </x:c>
      <x:c r="F704" s="0" t="s">
        <x:v>76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61</x:v>
      </x:c>
      <x:c r="F705" s="0" t="s">
        <x:v>76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61</x:v>
      </x:c>
      <x:c r="F706" s="0" t="s">
        <x:v>76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61</x:v>
      </x:c>
      <x:c r="F707" s="0" t="s">
        <x:v>76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61</x:v>
      </x:c>
      <x:c r="F708" s="0" t="s">
        <x:v>76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61</x:v>
      </x:c>
      <x:c r="F709" s="0" t="s">
        <x:v>76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61</x:v>
      </x:c>
      <x:c r="F710" s="0" t="s">
        <x:v>76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61</x:v>
      </x:c>
      <x:c r="F711" s="0" t="s">
        <x:v>76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61</x:v>
      </x:c>
      <x:c r="F712" s="0" t="s">
        <x:v>76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61</x:v>
      </x:c>
      <x:c r="F713" s="0" t="s">
        <x:v>76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61</x:v>
      </x:c>
      <x:c r="F714" s="0" t="s">
        <x:v>76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61</x:v>
      </x:c>
      <x:c r="F715" s="0" t="s">
        <x:v>76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63</x:v>
      </x:c>
      <x:c r="F716" s="0" t="s">
        <x:v>77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63</x:v>
      </x:c>
      <x:c r="F717" s="0" t="s">
        <x:v>77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63</x:v>
      </x:c>
      <x:c r="F718" s="0" t="s">
        <x:v>77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63</x:v>
      </x:c>
      <x:c r="F719" s="0" t="s">
        <x:v>77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63</x:v>
      </x:c>
      <x:c r="F720" s="0" t="s">
        <x:v>77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63</x:v>
      </x:c>
      <x:c r="F721" s="0" t="s">
        <x:v>77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63</x:v>
      </x:c>
      <x:c r="F722" s="0" t="s">
        <x:v>77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63</x:v>
      </x:c>
      <x:c r="F723" s="0" t="s">
        <x:v>77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63</x:v>
      </x:c>
      <x:c r="F724" s="0" t="s">
        <x:v>77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63</x:v>
      </x:c>
      <x:c r="F725" s="0" t="s">
        <x:v>77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63</x:v>
      </x:c>
      <x:c r="F726" s="0" t="s">
        <x:v>77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63</x:v>
      </x:c>
      <x:c r="F727" s="0" t="s">
        <x:v>77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63</x:v>
      </x:c>
      <x:c r="F728" s="0" t="s">
        <x:v>77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63</x:v>
      </x:c>
      <x:c r="F729" s="0" t="s">
        <x:v>77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63</x:v>
      </x:c>
      <x:c r="F730" s="0" t="s">
        <x:v>77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63</x:v>
      </x:c>
      <x:c r="F731" s="0" t="s">
        <x:v>77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63</x:v>
      </x:c>
      <x:c r="F732" s="0" t="s">
        <x:v>77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63</x:v>
      </x:c>
      <x:c r="F733" s="0" t="s">
        <x:v>77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63</x:v>
      </x:c>
      <x:c r="F734" s="0" t="s">
        <x:v>77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63</x:v>
      </x:c>
      <x:c r="F735" s="0" t="s">
        <x:v>77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63</x:v>
      </x:c>
      <x:c r="F736" s="0" t="s">
        <x:v>77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63</x:v>
      </x:c>
      <x:c r="F737" s="0" t="s">
        <x:v>77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63</x:v>
      </x:c>
      <x:c r="F738" s="0" t="s">
        <x:v>77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63</x:v>
      </x:c>
      <x:c r="F739" s="0" t="s">
        <x:v>77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63</x:v>
      </x:c>
      <x:c r="F740" s="0" t="s">
        <x:v>77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63</x:v>
      </x:c>
      <x:c r="F741" s="0" t="s">
        <x:v>77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63</x:v>
      </x:c>
      <x:c r="F742" s="0" t="s">
        <x:v>77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63</x:v>
      </x:c>
      <x:c r="F743" s="0" t="s">
        <x:v>77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63</x:v>
      </x:c>
      <x:c r="F744" s="0" t="s">
        <x:v>77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63</x:v>
      </x:c>
      <x:c r="F745" s="0" t="s">
        <x:v>77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63</x:v>
      </x:c>
      <x:c r="F746" s="0" t="s">
        <x:v>77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63</x:v>
      </x:c>
      <x:c r="F747" s="0" t="s">
        <x:v>77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63</x:v>
      </x:c>
      <x:c r="F748" s="0" t="s">
        <x:v>77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63</x:v>
      </x:c>
      <x:c r="F749" s="0" t="s">
        <x:v>77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63</x:v>
      </x:c>
      <x:c r="F750" s="0" t="s">
        <x:v>77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63</x:v>
      </x:c>
      <x:c r="F751" s="0" t="s">
        <x:v>77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63</x:v>
      </x:c>
      <x:c r="F752" s="0" t="s">
        <x:v>77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63</x:v>
      </x:c>
      <x:c r="F753" s="0" t="s">
        <x:v>77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63</x:v>
      </x:c>
      <x:c r="F754" s="0" t="s">
        <x:v>77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63</x:v>
      </x:c>
      <x:c r="F755" s="0" t="s">
        <x:v>77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63</x:v>
      </x:c>
      <x:c r="F756" s="0" t="s">
        <x:v>77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63</x:v>
      </x:c>
      <x:c r="F757" s="0" t="s">
        <x:v>77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85</x:v>
      </x:c>
      <x:c r="D758" s="0" t="s">
        <x:v>86</x:v>
      </x:c>
      <x:c r="E758" s="0" t="s">
        <x:v>65</x:v>
      </x:c>
      <x:c r="F758" s="0" t="s">
        <x:v>78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295476</x:v>
      </x:c>
    </x:row>
    <x:row r="759" spans="1:14">
      <x:c r="A759" s="0" t="s">
        <x:v>2</x:v>
      </x:c>
      <x:c r="B759" s="0" t="s">
        <x:v>4</x:v>
      </x:c>
      <x:c r="C759" s="0" t="s">
        <x:v>85</x:v>
      </x:c>
      <x:c r="D759" s="0" t="s">
        <x:v>86</x:v>
      </x:c>
      <x:c r="E759" s="0" t="s">
        <x:v>65</x:v>
      </x:c>
      <x:c r="F759" s="0" t="s">
        <x:v>78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249643</x:v>
      </x:c>
    </x:row>
    <x:row r="760" spans="1:14">
      <x:c r="A760" s="0" t="s">
        <x:v>2</x:v>
      </x:c>
      <x:c r="B760" s="0" t="s">
        <x:v>4</x:v>
      </x:c>
      <x:c r="C760" s="0" t="s">
        <x:v>85</x:v>
      </x:c>
      <x:c r="D760" s="0" t="s">
        <x:v>86</x:v>
      </x:c>
      <x:c r="E760" s="0" t="s">
        <x:v>65</x:v>
      </x:c>
      <x:c r="F760" s="0" t="s">
        <x:v>78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33021</x:v>
      </x:c>
    </x:row>
    <x:row r="761" spans="1:14">
      <x:c r="A761" s="0" t="s">
        <x:v>2</x:v>
      </x:c>
      <x:c r="B761" s="0" t="s">
        <x:v>4</x:v>
      </x:c>
      <x:c r="C761" s="0" t="s">
        <x:v>85</x:v>
      </x:c>
      <x:c r="D761" s="0" t="s">
        <x:v>86</x:v>
      </x:c>
      <x:c r="E761" s="0" t="s">
        <x:v>65</x:v>
      </x:c>
      <x:c r="F761" s="0" t="s">
        <x:v>78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2937</x:v>
      </x:c>
    </x:row>
    <x:row r="762" spans="1:14">
      <x:c r="A762" s="0" t="s">
        <x:v>2</x:v>
      </x:c>
      <x:c r="B762" s="0" t="s">
        <x:v>4</x:v>
      </x:c>
      <x:c r="C762" s="0" t="s">
        <x:v>85</x:v>
      </x:c>
      <x:c r="D762" s="0" t="s">
        <x:v>86</x:v>
      </x:c>
      <x:c r="E762" s="0" t="s">
        <x:v>65</x:v>
      </x:c>
      <x:c r="F762" s="0" t="s">
        <x:v>78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279</x:v>
      </x:c>
    </x:row>
    <x:row r="763" spans="1:14">
      <x:c r="A763" s="0" t="s">
        <x:v>2</x:v>
      </x:c>
      <x:c r="B763" s="0" t="s">
        <x:v>4</x:v>
      </x:c>
      <x:c r="C763" s="0" t="s">
        <x:v>85</x:v>
      </x:c>
      <x:c r="D763" s="0" t="s">
        <x:v>86</x:v>
      </x:c>
      <x:c r="E763" s="0" t="s">
        <x:v>65</x:v>
      </x:c>
      <x:c r="F763" s="0" t="s">
        <x:v>78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85</x:v>
      </x:c>
    </x:row>
    <x:row r="764" spans="1:14">
      <x:c r="A764" s="0" t="s">
        <x:v>2</x:v>
      </x:c>
      <x:c r="B764" s="0" t="s">
        <x:v>4</x:v>
      </x:c>
      <x:c r="C764" s="0" t="s">
        <x:v>85</x:v>
      </x:c>
      <x:c r="D764" s="0" t="s">
        <x:v>86</x:v>
      </x:c>
      <x:c r="E764" s="0" t="s">
        <x:v>65</x:v>
      </x:c>
      <x:c r="F764" s="0" t="s">
        <x:v>78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9511</x:v>
      </x:c>
    </x:row>
    <x:row r="765" spans="1:14">
      <x:c r="A765" s="0" t="s">
        <x:v>2</x:v>
      </x:c>
      <x:c r="B765" s="0" t="s">
        <x:v>4</x:v>
      </x:c>
      <x:c r="C765" s="0" t="s">
        <x:v>85</x:v>
      </x:c>
      <x:c r="D765" s="0" t="s">
        <x:v>86</x:v>
      </x:c>
      <x:c r="E765" s="0" t="s">
        <x:v>65</x:v>
      </x:c>
      <x:c r="F765" s="0" t="s">
        <x:v>78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151579</x:v>
      </x:c>
    </x:row>
    <x:row r="766" spans="1:14">
      <x:c r="A766" s="0" t="s">
        <x:v>2</x:v>
      </x:c>
      <x:c r="B766" s="0" t="s">
        <x:v>4</x:v>
      </x:c>
      <x:c r="C766" s="0" t="s">
        <x:v>85</x:v>
      </x:c>
      <x:c r="D766" s="0" t="s">
        <x:v>86</x:v>
      </x:c>
      <x:c r="E766" s="0" t="s">
        <x:v>65</x:v>
      </x:c>
      <x:c r="F766" s="0" t="s">
        <x:v>78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126995</x:v>
      </x:c>
    </x:row>
    <x:row r="767" spans="1:14">
      <x:c r="A767" s="0" t="s">
        <x:v>2</x:v>
      </x:c>
      <x:c r="B767" s="0" t="s">
        <x:v>4</x:v>
      </x:c>
      <x:c r="C767" s="0" t="s">
        <x:v>85</x:v>
      </x:c>
      <x:c r="D767" s="0" t="s">
        <x:v>86</x:v>
      </x:c>
      <x:c r="E767" s="0" t="s">
        <x:v>65</x:v>
      </x:c>
      <x:c r="F767" s="0" t="s">
        <x:v>78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17679</x:v>
      </x:c>
    </x:row>
    <x:row r="768" spans="1:14">
      <x:c r="A768" s="0" t="s">
        <x:v>2</x:v>
      </x:c>
      <x:c r="B768" s="0" t="s">
        <x:v>4</x:v>
      </x:c>
      <x:c r="C768" s="0" t="s">
        <x:v>85</x:v>
      </x:c>
      <x:c r="D768" s="0" t="s">
        <x:v>86</x:v>
      </x:c>
      <x:c r="E768" s="0" t="s">
        <x:v>65</x:v>
      </x:c>
      <x:c r="F768" s="0" t="s">
        <x:v>78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1654</x:v>
      </x:c>
    </x:row>
    <x:row r="769" spans="1:14">
      <x:c r="A769" s="0" t="s">
        <x:v>2</x:v>
      </x:c>
      <x:c r="B769" s="0" t="s">
        <x:v>4</x:v>
      </x:c>
      <x:c r="C769" s="0" t="s">
        <x:v>85</x:v>
      </x:c>
      <x:c r="D769" s="0" t="s">
        <x:v>86</x:v>
      </x:c>
      <x:c r="E769" s="0" t="s">
        <x:v>65</x:v>
      </x:c>
      <x:c r="F769" s="0" t="s">
        <x:v>78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157</x:v>
      </x:c>
    </x:row>
    <x:row r="770" spans="1:14">
      <x:c r="A770" s="0" t="s">
        <x:v>2</x:v>
      </x:c>
      <x:c r="B770" s="0" t="s">
        <x:v>4</x:v>
      </x:c>
      <x:c r="C770" s="0" t="s">
        <x:v>85</x:v>
      </x:c>
      <x:c r="D770" s="0" t="s">
        <x:v>86</x:v>
      </x:c>
      <x:c r="E770" s="0" t="s">
        <x:v>65</x:v>
      </x:c>
      <x:c r="F770" s="0" t="s">
        <x:v>78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52</x:v>
      </x:c>
    </x:row>
    <x:row r="771" spans="1:14">
      <x:c r="A771" s="0" t="s">
        <x:v>2</x:v>
      </x:c>
      <x:c r="B771" s="0" t="s">
        <x:v>4</x:v>
      </x:c>
      <x:c r="C771" s="0" t="s">
        <x:v>85</x:v>
      </x:c>
      <x:c r="D771" s="0" t="s">
        <x:v>86</x:v>
      </x:c>
      <x:c r="E771" s="0" t="s">
        <x:v>65</x:v>
      </x:c>
      <x:c r="F771" s="0" t="s">
        <x:v>78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5042</x:v>
      </x:c>
    </x:row>
    <x:row r="772" spans="1:14">
      <x:c r="A772" s="0" t="s">
        <x:v>2</x:v>
      </x:c>
      <x:c r="B772" s="0" t="s">
        <x:v>4</x:v>
      </x:c>
      <x:c r="C772" s="0" t="s">
        <x:v>85</x:v>
      </x:c>
      <x:c r="D772" s="0" t="s">
        <x:v>86</x:v>
      </x:c>
      <x:c r="E772" s="0" t="s">
        <x:v>65</x:v>
      </x:c>
      <x:c r="F772" s="0" t="s">
        <x:v>78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143897</x:v>
      </x:c>
    </x:row>
    <x:row r="773" spans="1:14">
      <x:c r="A773" s="0" t="s">
        <x:v>2</x:v>
      </x:c>
      <x:c r="B773" s="0" t="s">
        <x:v>4</x:v>
      </x:c>
      <x:c r="C773" s="0" t="s">
        <x:v>85</x:v>
      </x:c>
      <x:c r="D773" s="0" t="s">
        <x:v>86</x:v>
      </x:c>
      <x:c r="E773" s="0" t="s">
        <x:v>65</x:v>
      </x:c>
      <x:c r="F773" s="0" t="s">
        <x:v>78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122648</x:v>
      </x:c>
    </x:row>
    <x:row r="774" spans="1:14">
      <x:c r="A774" s="0" t="s">
        <x:v>2</x:v>
      </x:c>
      <x:c r="B774" s="0" t="s">
        <x:v>4</x:v>
      </x:c>
      <x:c r="C774" s="0" t="s">
        <x:v>85</x:v>
      </x:c>
      <x:c r="D774" s="0" t="s">
        <x:v>86</x:v>
      </x:c>
      <x:c r="E774" s="0" t="s">
        <x:v>65</x:v>
      </x:c>
      <x:c r="F774" s="0" t="s">
        <x:v>78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15342</x:v>
      </x:c>
    </x:row>
    <x:row r="775" spans="1:14">
      <x:c r="A775" s="0" t="s">
        <x:v>2</x:v>
      </x:c>
      <x:c r="B775" s="0" t="s">
        <x:v>4</x:v>
      </x:c>
      <x:c r="C775" s="0" t="s">
        <x:v>85</x:v>
      </x:c>
      <x:c r="D775" s="0" t="s">
        <x:v>86</x:v>
      </x:c>
      <x:c r="E775" s="0" t="s">
        <x:v>65</x:v>
      </x:c>
      <x:c r="F775" s="0" t="s">
        <x:v>78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1283</x:v>
      </x:c>
    </x:row>
    <x:row r="776" spans="1:14">
      <x:c r="A776" s="0" t="s">
        <x:v>2</x:v>
      </x:c>
      <x:c r="B776" s="0" t="s">
        <x:v>4</x:v>
      </x:c>
      <x:c r="C776" s="0" t="s">
        <x:v>85</x:v>
      </x:c>
      <x:c r="D776" s="0" t="s">
        <x:v>86</x:v>
      </x:c>
      <x:c r="E776" s="0" t="s">
        <x:v>65</x:v>
      </x:c>
      <x:c r="F776" s="0" t="s">
        <x:v>78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122</x:v>
      </x:c>
    </x:row>
    <x:row r="777" spans="1:14">
      <x:c r="A777" s="0" t="s">
        <x:v>2</x:v>
      </x:c>
      <x:c r="B777" s="0" t="s">
        <x:v>4</x:v>
      </x:c>
      <x:c r="C777" s="0" t="s">
        <x:v>85</x:v>
      </x:c>
      <x:c r="D777" s="0" t="s">
        <x:v>86</x:v>
      </x:c>
      <x:c r="E777" s="0" t="s">
        <x:v>65</x:v>
      </x:c>
      <x:c r="F777" s="0" t="s">
        <x:v>78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33</x:v>
      </x:c>
    </x:row>
    <x:row r="778" spans="1:14">
      <x:c r="A778" s="0" t="s">
        <x:v>2</x:v>
      </x:c>
      <x:c r="B778" s="0" t="s">
        <x:v>4</x:v>
      </x:c>
      <x:c r="C778" s="0" t="s">
        <x:v>85</x:v>
      </x:c>
      <x:c r="D778" s="0" t="s">
        <x:v>86</x:v>
      </x:c>
      <x:c r="E778" s="0" t="s">
        <x:v>65</x:v>
      </x:c>
      <x:c r="F778" s="0" t="s">
        <x:v>78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4469</x:v>
      </x:c>
    </x:row>
    <x:row r="779" spans="1:14">
      <x:c r="A779" s="0" t="s">
        <x:v>2</x:v>
      </x:c>
      <x:c r="B779" s="0" t="s">
        <x:v>4</x:v>
      </x:c>
      <x:c r="C779" s="0" t="s">
        <x:v>85</x:v>
      </x:c>
      <x:c r="D779" s="0" t="s">
        <x:v>86</x:v>
      </x:c>
      <x:c r="E779" s="0" t="s">
        <x:v>65</x:v>
      </x:c>
      <x:c r="F779" s="0" t="s">
        <x:v>78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312584</x:v>
      </x:c>
    </x:row>
    <x:row r="780" spans="1:14">
      <x:c r="A780" s="0" t="s">
        <x:v>2</x:v>
      </x:c>
      <x:c r="B780" s="0" t="s">
        <x:v>4</x:v>
      </x:c>
      <x:c r="C780" s="0" t="s">
        <x:v>85</x:v>
      </x:c>
      <x:c r="D780" s="0" t="s">
        <x:v>86</x:v>
      </x:c>
      <x:c r="E780" s="0" t="s">
        <x:v>65</x:v>
      </x:c>
      <x:c r="F780" s="0" t="s">
        <x:v>78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261422</x:v>
      </x:c>
    </x:row>
    <x:row r="781" spans="1:14">
      <x:c r="A781" s="0" t="s">
        <x:v>2</x:v>
      </x:c>
      <x:c r="B781" s="0" t="s">
        <x:v>4</x:v>
      </x:c>
      <x:c r="C781" s="0" t="s">
        <x:v>85</x:v>
      </x:c>
      <x:c r="D781" s="0" t="s">
        <x:v>86</x:v>
      </x:c>
      <x:c r="E781" s="0" t="s">
        <x:v>65</x:v>
      </x:c>
      <x:c r="F781" s="0" t="s">
        <x:v>78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35294</x:v>
      </x:c>
    </x:row>
    <x:row r="782" spans="1:14">
      <x:c r="A782" s="0" t="s">
        <x:v>2</x:v>
      </x:c>
      <x:c r="B782" s="0" t="s">
        <x:v>4</x:v>
      </x:c>
      <x:c r="C782" s="0" t="s">
        <x:v>85</x:v>
      </x:c>
      <x:c r="D782" s="0" t="s">
        <x:v>86</x:v>
      </x:c>
      <x:c r="E782" s="0" t="s">
        <x:v>65</x:v>
      </x:c>
      <x:c r="F782" s="0" t="s">
        <x:v>78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3562</x:v>
      </x:c>
    </x:row>
    <x:row r="783" spans="1:14">
      <x:c r="A783" s="0" t="s">
        <x:v>2</x:v>
      </x:c>
      <x:c r="B783" s="0" t="s">
        <x:v>4</x:v>
      </x:c>
      <x:c r="C783" s="0" t="s">
        <x:v>85</x:v>
      </x:c>
      <x:c r="D783" s="0" t="s">
        <x:v>86</x:v>
      </x:c>
      <x:c r="E783" s="0" t="s">
        <x:v>65</x:v>
      </x:c>
      <x:c r="F783" s="0" t="s">
        <x:v>78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380</x:v>
      </x:c>
    </x:row>
    <x:row r="784" spans="1:14">
      <x:c r="A784" s="0" t="s">
        <x:v>2</x:v>
      </x:c>
      <x:c r="B784" s="0" t="s">
        <x:v>4</x:v>
      </x:c>
      <x:c r="C784" s="0" t="s">
        <x:v>85</x:v>
      </x:c>
      <x:c r="D784" s="0" t="s">
        <x:v>86</x:v>
      </x:c>
      <x:c r="E784" s="0" t="s">
        <x:v>65</x:v>
      </x:c>
      <x:c r="F784" s="0" t="s">
        <x:v>78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101</x:v>
      </x:c>
    </x:row>
    <x:row r="785" spans="1:14">
      <x:c r="A785" s="0" t="s">
        <x:v>2</x:v>
      </x:c>
      <x:c r="B785" s="0" t="s">
        <x:v>4</x:v>
      </x:c>
      <x:c r="C785" s="0" t="s">
        <x:v>85</x:v>
      </x:c>
      <x:c r="D785" s="0" t="s">
        <x:v>86</x:v>
      </x:c>
      <x:c r="E785" s="0" t="s">
        <x:v>65</x:v>
      </x:c>
      <x:c r="F785" s="0" t="s">
        <x:v>78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11825</x:v>
      </x:c>
    </x:row>
    <x:row r="786" spans="1:14">
      <x:c r="A786" s="0" t="s">
        <x:v>2</x:v>
      </x:c>
      <x:c r="B786" s="0" t="s">
        <x:v>4</x:v>
      </x:c>
      <x:c r="C786" s="0" t="s">
        <x:v>85</x:v>
      </x:c>
      <x:c r="D786" s="0" t="s">
        <x:v>86</x:v>
      </x:c>
      <x:c r="E786" s="0" t="s">
        <x:v>65</x:v>
      </x:c>
      <x:c r="F786" s="0" t="s">
        <x:v>78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160038</x:v>
      </x:c>
    </x:row>
    <x:row r="787" spans="1:14">
      <x:c r="A787" s="0" t="s">
        <x:v>2</x:v>
      </x:c>
      <x:c r="B787" s="0" t="s">
        <x:v>4</x:v>
      </x:c>
      <x:c r="C787" s="0" t="s">
        <x:v>85</x:v>
      </x:c>
      <x:c r="D787" s="0" t="s">
        <x:v>86</x:v>
      </x:c>
      <x:c r="E787" s="0" t="s">
        <x:v>65</x:v>
      </x:c>
      <x:c r="F787" s="0" t="s">
        <x:v>78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132734</x:v>
      </x:c>
    </x:row>
    <x:row r="788" spans="1:14">
      <x:c r="A788" s="0" t="s">
        <x:v>2</x:v>
      </x:c>
      <x:c r="B788" s="0" t="s">
        <x:v>4</x:v>
      </x:c>
      <x:c r="C788" s="0" t="s">
        <x:v>85</x:v>
      </x:c>
      <x:c r="D788" s="0" t="s">
        <x:v>86</x:v>
      </x:c>
      <x:c r="E788" s="0" t="s">
        <x:v>65</x:v>
      </x:c>
      <x:c r="F788" s="0" t="s">
        <x:v>78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18946</x:v>
      </x:c>
    </x:row>
    <x:row r="789" spans="1:14">
      <x:c r="A789" s="0" t="s">
        <x:v>2</x:v>
      </x:c>
      <x:c r="B789" s="0" t="s">
        <x:v>4</x:v>
      </x:c>
      <x:c r="C789" s="0" t="s">
        <x:v>85</x:v>
      </x:c>
      <x:c r="D789" s="0" t="s">
        <x:v>86</x:v>
      </x:c>
      <x:c r="E789" s="0" t="s">
        <x:v>65</x:v>
      </x:c>
      <x:c r="F789" s="0" t="s">
        <x:v>78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1925</x:v>
      </x:c>
    </x:row>
    <x:row r="790" spans="1:14">
      <x:c r="A790" s="0" t="s">
        <x:v>2</x:v>
      </x:c>
      <x:c r="B790" s="0" t="s">
        <x:v>4</x:v>
      </x:c>
      <x:c r="C790" s="0" t="s">
        <x:v>85</x:v>
      </x:c>
      <x:c r="D790" s="0" t="s">
        <x:v>86</x:v>
      </x:c>
      <x:c r="E790" s="0" t="s">
        <x:v>65</x:v>
      </x:c>
      <x:c r="F790" s="0" t="s">
        <x:v>78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191</x:v>
      </x:c>
    </x:row>
    <x:row r="791" spans="1:14">
      <x:c r="A791" s="0" t="s">
        <x:v>2</x:v>
      </x:c>
      <x:c r="B791" s="0" t="s">
        <x:v>4</x:v>
      </x:c>
      <x:c r="C791" s="0" t="s">
        <x:v>85</x:v>
      </x:c>
      <x:c r="D791" s="0" t="s">
        <x:v>86</x:v>
      </x:c>
      <x:c r="E791" s="0" t="s">
        <x:v>65</x:v>
      </x:c>
      <x:c r="F791" s="0" t="s">
        <x:v>78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54</x:v>
      </x:c>
    </x:row>
    <x:row r="792" spans="1:14">
      <x:c r="A792" s="0" t="s">
        <x:v>2</x:v>
      </x:c>
      <x:c r="B792" s="0" t="s">
        <x:v>4</x:v>
      </x:c>
      <x:c r="C792" s="0" t="s">
        <x:v>85</x:v>
      </x:c>
      <x:c r="D792" s="0" t="s">
        <x:v>86</x:v>
      </x:c>
      <x:c r="E792" s="0" t="s">
        <x:v>65</x:v>
      </x:c>
      <x:c r="F792" s="0" t="s">
        <x:v>78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6188</x:v>
      </x:c>
    </x:row>
    <x:row r="793" spans="1:14">
      <x:c r="A793" s="0" t="s">
        <x:v>2</x:v>
      </x:c>
      <x:c r="B793" s="0" t="s">
        <x:v>4</x:v>
      </x:c>
      <x:c r="C793" s="0" t="s">
        <x:v>85</x:v>
      </x:c>
      <x:c r="D793" s="0" t="s">
        <x:v>86</x:v>
      </x:c>
      <x:c r="E793" s="0" t="s">
        <x:v>65</x:v>
      </x:c>
      <x:c r="F793" s="0" t="s">
        <x:v>78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152546</x:v>
      </x:c>
    </x:row>
    <x:row r="794" spans="1:14">
      <x:c r="A794" s="0" t="s">
        <x:v>2</x:v>
      </x:c>
      <x:c r="B794" s="0" t="s">
        <x:v>4</x:v>
      </x:c>
      <x:c r="C794" s="0" t="s">
        <x:v>85</x:v>
      </x:c>
      <x:c r="D794" s="0" t="s">
        <x:v>86</x:v>
      </x:c>
      <x:c r="E794" s="0" t="s">
        <x:v>65</x:v>
      </x:c>
      <x:c r="F794" s="0" t="s">
        <x:v>78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128688</x:v>
      </x:c>
    </x:row>
    <x:row r="795" spans="1:14">
      <x:c r="A795" s="0" t="s">
        <x:v>2</x:v>
      </x:c>
      <x:c r="B795" s="0" t="s">
        <x:v>4</x:v>
      </x:c>
      <x:c r="C795" s="0" t="s">
        <x:v>85</x:v>
      </x:c>
      <x:c r="D795" s="0" t="s">
        <x:v>86</x:v>
      </x:c>
      <x:c r="E795" s="0" t="s">
        <x:v>65</x:v>
      </x:c>
      <x:c r="F795" s="0" t="s">
        <x:v>78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16348</x:v>
      </x:c>
    </x:row>
    <x:row r="796" spans="1:14">
      <x:c r="A796" s="0" t="s">
        <x:v>2</x:v>
      </x:c>
      <x:c r="B796" s="0" t="s">
        <x:v>4</x:v>
      </x:c>
      <x:c r="C796" s="0" t="s">
        <x:v>85</x:v>
      </x:c>
      <x:c r="D796" s="0" t="s">
        <x:v>86</x:v>
      </x:c>
      <x:c r="E796" s="0" t="s">
        <x:v>65</x:v>
      </x:c>
      <x:c r="F796" s="0" t="s">
        <x:v>78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1637</x:v>
      </x:c>
    </x:row>
    <x:row r="797" spans="1:14">
      <x:c r="A797" s="0" t="s">
        <x:v>2</x:v>
      </x:c>
      <x:c r="B797" s="0" t="s">
        <x:v>4</x:v>
      </x:c>
      <x:c r="C797" s="0" t="s">
        <x:v>85</x:v>
      </x:c>
      <x:c r="D797" s="0" t="s">
        <x:v>86</x:v>
      </x:c>
      <x:c r="E797" s="0" t="s">
        <x:v>65</x:v>
      </x:c>
      <x:c r="F797" s="0" t="s">
        <x:v>78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189</x:v>
      </x:c>
    </x:row>
    <x:row r="798" spans="1:14">
      <x:c r="A798" s="0" t="s">
        <x:v>2</x:v>
      </x:c>
      <x:c r="B798" s="0" t="s">
        <x:v>4</x:v>
      </x:c>
      <x:c r="C798" s="0" t="s">
        <x:v>85</x:v>
      </x:c>
      <x:c r="D798" s="0" t="s">
        <x:v>86</x:v>
      </x:c>
      <x:c r="E798" s="0" t="s">
        <x:v>65</x:v>
      </x:c>
      <x:c r="F798" s="0" t="s">
        <x:v>78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47</x:v>
      </x:c>
    </x:row>
    <x:row r="799" spans="1:14">
      <x:c r="A799" s="0" t="s">
        <x:v>2</x:v>
      </x:c>
      <x:c r="B799" s="0" t="s">
        <x:v>4</x:v>
      </x:c>
      <x:c r="C799" s="0" t="s">
        <x:v>85</x:v>
      </x:c>
      <x:c r="D799" s="0" t="s">
        <x:v>86</x:v>
      </x:c>
      <x:c r="E799" s="0" t="s">
        <x:v>65</x:v>
      </x:c>
      <x:c r="F799" s="0" t="s">
        <x:v>78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5637</x:v>
      </x:c>
    </x:row>
    <x:row r="800" spans="1:14">
      <x:c r="A800" s="0" t="s">
        <x:v>2</x:v>
      </x:c>
      <x:c r="B800" s="0" t="s">
        <x:v>4</x:v>
      </x:c>
      <x:c r="C800" s="0" t="s">
        <x:v>85</x:v>
      </x:c>
      <x:c r="D800" s="0" t="s">
        <x:v>86</x:v>
      </x:c>
      <x:c r="E800" s="0" t="s">
        <x:v>79</x:v>
      </x:c>
      <x:c r="F800" s="0" t="s">
        <x:v>80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6283</x:v>
      </x:c>
    </x:row>
    <x:row r="801" spans="1:14">
      <x:c r="A801" s="0" t="s">
        <x:v>2</x:v>
      </x:c>
      <x:c r="B801" s="0" t="s">
        <x:v>4</x:v>
      </x:c>
      <x:c r="C801" s="0" t="s">
        <x:v>85</x:v>
      </x:c>
      <x:c r="D801" s="0" t="s">
        <x:v>86</x:v>
      </x:c>
      <x:c r="E801" s="0" t="s">
        <x:v>79</x:v>
      </x:c>
      <x:c r="F801" s="0" t="s">
        <x:v>80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4241</x:v>
      </x:c>
    </x:row>
    <x:row r="802" spans="1:14">
      <x:c r="A802" s="0" t="s">
        <x:v>2</x:v>
      </x:c>
      <x:c r="B802" s="0" t="s">
        <x:v>4</x:v>
      </x:c>
      <x:c r="C802" s="0" t="s">
        <x:v>85</x:v>
      </x:c>
      <x:c r="D802" s="0" t="s">
        <x:v>86</x:v>
      </x:c>
      <x:c r="E802" s="0" t="s">
        <x:v>79</x:v>
      </x:c>
      <x:c r="F802" s="0" t="s">
        <x:v>80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844</x:v>
      </x:c>
    </x:row>
    <x:row r="803" spans="1:14">
      <x:c r="A803" s="0" t="s">
        <x:v>2</x:v>
      </x:c>
      <x:c r="B803" s="0" t="s">
        <x:v>4</x:v>
      </x:c>
      <x:c r="C803" s="0" t="s">
        <x:v>85</x:v>
      </x:c>
      <x:c r="D803" s="0" t="s">
        <x:v>86</x:v>
      </x:c>
      <x:c r="E803" s="0" t="s">
        <x:v>79</x:v>
      </x:c>
      <x:c r="F803" s="0" t="s">
        <x:v>80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78</x:v>
      </x:c>
    </x:row>
    <x:row r="804" spans="1:14">
      <x:c r="A804" s="0" t="s">
        <x:v>2</x:v>
      </x:c>
      <x:c r="B804" s="0" t="s">
        <x:v>4</x:v>
      </x:c>
      <x:c r="C804" s="0" t="s">
        <x:v>85</x:v>
      </x:c>
      <x:c r="D804" s="0" t="s">
        <x:v>86</x:v>
      </x:c>
      <x:c r="E804" s="0" t="s">
        <x:v>79</x:v>
      </x:c>
      <x:c r="F804" s="0" t="s">
        <x:v>80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6</x:v>
      </x:c>
    </x:row>
    <x:row r="805" spans="1:14">
      <x:c r="A805" s="0" t="s">
        <x:v>2</x:v>
      </x:c>
      <x:c r="B805" s="0" t="s">
        <x:v>4</x:v>
      </x:c>
      <x:c r="C805" s="0" t="s">
        <x:v>85</x:v>
      </x:c>
      <x:c r="D805" s="0" t="s">
        <x:v>86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5</x:v>
      </x:c>
    </x:row>
    <x:row r="806" spans="1:14">
      <x:c r="A806" s="0" t="s">
        <x:v>2</x:v>
      </x:c>
      <x:c r="B806" s="0" t="s">
        <x:v>4</x:v>
      </x:c>
      <x:c r="C806" s="0" t="s">
        <x:v>85</x:v>
      </x:c>
      <x:c r="D806" s="0" t="s">
        <x:v>86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1109</x:v>
      </x:c>
    </x:row>
    <x:row r="807" spans="1:14">
      <x:c r="A807" s="0" t="s">
        <x:v>2</x:v>
      </x:c>
      <x:c r="B807" s="0" t="s">
        <x:v>4</x:v>
      </x:c>
      <x:c r="C807" s="0" t="s">
        <x:v>85</x:v>
      </x:c>
      <x:c r="D807" s="0" t="s">
        <x:v>86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3212</x:v>
      </x:c>
    </x:row>
    <x:row r="808" spans="1:14">
      <x:c r="A808" s="0" t="s">
        <x:v>2</x:v>
      </x:c>
      <x:c r="B808" s="0" t="s">
        <x:v>4</x:v>
      </x:c>
      <x:c r="C808" s="0" t="s">
        <x:v>85</x:v>
      </x:c>
      <x:c r="D808" s="0" t="s">
        <x:v>86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2099</x:v>
      </x:c>
    </x:row>
    <x:row r="809" spans="1:14">
      <x:c r="A809" s="0" t="s">
        <x:v>2</x:v>
      </x:c>
      <x:c r="B809" s="0" t="s">
        <x:v>4</x:v>
      </x:c>
      <x:c r="C809" s="0" t="s">
        <x:v>85</x:v>
      </x:c>
      <x:c r="D809" s="0" t="s">
        <x:v>86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448</x:v>
      </x:c>
    </x:row>
    <x:row r="810" spans="1:14">
      <x:c r="A810" s="0" t="s">
        <x:v>2</x:v>
      </x:c>
      <x:c r="B810" s="0" t="s">
        <x:v>4</x:v>
      </x:c>
      <x:c r="C810" s="0" t="s">
        <x:v>85</x:v>
      </x:c>
      <x:c r="D810" s="0" t="s">
        <x:v>86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48</x:v>
      </x:c>
    </x:row>
    <x:row r="811" spans="1:14">
      <x:c r="A811" s="0" t="s">
        <x:v>2</x:v>
      </x:c>
      <x:c r="B811" s="0" t="s">
        <x:v>4</x:v>
      </x:c>
      <x:c r="C811" s="0" t="s">
        <x:v>85</x:v>
      </x:c>
      <x:c r="D811" s="0" t="s">
        <x:v>86</x:v>
      </x:c>
      <x:c r="E811" s="0" t="s">
        <x:v>79</x:v>
      </x:c>
      <x:c r="F811" s="0" t="s">
        <x:v>80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85</x:v>
      </x:c>
      <x:c r="D812" s="0" t="s">
        <x:v>86</x:v>
      </x:c>
      <x:c r="E812" s="0" t="s">
        <x:v>79</x:v>
      </x:c>
      <x:c r="F812" s="0" t="s">
        <x:v>80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1</x:v>
      </x:c>
    </x:row>
    <x:row r="813" spans="1:14">
      <x:c r="A813" s="0" t="s">
        <x:v>2</x:v>
      </x:c>
      <x:c r="B813" s="0" t="s">
        <x:v>4</x:v>
      </x:c>
      <x:c r="C813" s="0" t="s">
        <x:v>85</x:v>
      </x:c>
      <x:c r="D813" s="0" t="s">
        <x:v>86</x:v>
      </x:c>
      <x:c r="E813" s="0" t="s">
        <x:v>79</x:v>
      </x:c>
      <x:c r="F813" s="0" t="s">
        <x:v>80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610</x:v>
      </x:c>
    </x:row>
    <x:row r="814" spans="1:14">
      <x:c r="A814" s="0" t="s">
        <x:v>2</x:v>
      </x:c>
      <x:c r="B814" s="0" t="s">
        <x:v>4</x:v>
      </x:c>
      <x:c r="C814" s="0" t="s">
        <x:v>85</x:v>
      </x:c>
      <x:c r="D814" s="0" t="s">
        <x:v>86</x:v>
      </x:c>
      <x:c r="E814" s="0" t="s">
        <x:v>79</x:v>
      </x:c>
      <x:c r="F814" s="0" t="s">
        <x:v>80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3071</x:v>
      </x:c>
    </x:row>
    <x:row r="815" spans="1:14">
      <x:c r="A815" s="0" t="s">
        <x:v>2</x:v>
      </x:c>
      <x:c r="B815" s="0" t="s">
        <x:v>4</x:v>
      </x:c>
      <x:c r="C815" s="0" t="s">
        <x:v>85</x:v>
      </x:c>
      <x:c r="D815" s="0" t="s">
        <x:v>86</x:v>
      </x:c>
      <x:c r="E815" s="0" t="s">
        <x:v>79</x:v>
      </x:c>
      <x:c r="F815" s="0" t="s">
        <x:v>80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2142</x:v>
      </x:c>
    </x:row>
    <x:row r="816" spans="1:14">
      <x:c r="A816" s="0" t="s">
        <x:v>2</x:v>
      </x:c>
      <x:c r="B816" s="0" t="s">
        <x:v>4</x:v>
      </x:c>
      <x:c r="C816" s="0" t="s">
        <x:v>85</x:v>
      </x:c>
      <x:c r="D816" s="0" t="s">
        <x:v>86</x:v>
      </x:c>
      <x:c r="E816" s="0" t="s">
        <x:v>79</x:v>
      </x:c>
      <x:c r="F816" s="0" t="s">
        <x:v>80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396</x:v>
      </x:c>
    </x:row>
    <x:row r="817" spans="1:14">
      <x:c r="A817" s="0" t="s">
        <x:v>2</x:v>
      </x:c>
      <x:c r="B817" s="0" t="s">
        <x:v>4</x:v>
      </x:c>
      <x:c r="C817" s="0" t="s">
        <x:v>85</x:v>
      </x:c>
      <x:c r="D817" s="0" t="s">
        <x:v>86</x:v>
      </x:c>
      <x:c r="E817" s="0" t="s">
        <x:v>79</x:v>
      </x:c>
      <x:c r="F817" s="0" t="s">
        <x:v>80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30</x:v>
      </x:c>
    </x:row>
    <x:row r="818" spans="1:14">
      <x:c r="A818" s="0" t="s">
        <x:v>2</x:v>
      </x:c>
      <x:c r="B818" s="0" t="s">
        <x:v>4</x:v>
      </x:c>
      <x:c r="C818" s="0" t="s">
        <x:v>85</x:v>
      </x:c>
      <x:c r="D818" s="0" t="s">
        <x:v>86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85</x:v>
      </x:c>
      <x:c r="D819" s="0" t="s">
        <x:v>86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4</x:v>
      </x:c>
    </x:row>
    <x:row r="820" spans="1:14">
      <x:c r="A820" s="0" t="s">
        <x:v>2</x:v>
      </x:c>
      <x:c r="B820" s="0" t="s">
        <x:v>4</x:v>
      </x:c>
      <x:c r="C820" s="0" t="s">
        <x:v>85</x:v>
      </x:c>
      <x:c r="D820" s="0" t="s">
        <x:v>86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499</x:v>
      </x:c>
    </x:row>
    <x:row r="821" spans="1:14">
      <x:c r="A821" s="0" t="s">
        <x:v>2</x:v>
      </x:c>
      <x:c r="B821" s="0" t="s">
        <x:v>4</x:v>
      </x:c>
      <x:c r="C821" s="0" t="s">
        <x:v>85</x:v>
      </x:c>
      <x:c r="D821" s="0" t="s">
        <x:v>86</x:v>
      </x:c>
      <x:c r="E821" s="0" t="s">
        <x:v>79</x:v>
      </x:c>
      <x:c r="F821" s="0" t="s">
        <x:v>80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7722</x:v>
      </x:c>
    </x:row>
    <x:row r="822" spans="1:14">
      <x:c r="A822" s="0" t="s">
        <x:v>2</x:v>
      </x:c>
      <x:c r="B822" s="0" t="s">
        <x:v>4</x:v>
      </x:c>
      <x:c r="C822" s="0" t="s">
        <x:v>85</x:v>
      </x:c>
      <x:c r="D822" s="0" t="s">
        <x:v>86</x:v>
      </x:c>
      <x:c r="E822" s="0" t="s">
        <x:v>79</x:v>
      </x:c>
      <x:c r="F822" s="0" t="s">
        <x:v>80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3617</x:v>
      </x:c>
    </x:row>
    <x:row r="823" spans="1:14">
      <x:c r="A823" s="0" t="s">
        <x:v>2</x:v>
      </x:c>
      <x:c r="B823" s="0" t="s">
        <x:v>4</x:v>
      </x:c>
      <x:c r="C823" s="0" t="s">
        <x:v>85</x:v>
      </x:c>
      <x:c r="D823" s="0" t="s">
        <x:v>86</x:v>
      </x:c>
      <x:c r="E823" s="0" t="s">
        <x:v>79</x:v>
      </x:c>
      <x:c r="F823" s="0" t="s">
        <x:v>80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696</x:v>
      </x:c>
    </x:row>
    <x:row r="824" spans="1:14">
      <x:c r="A824" s="0" t="s">
        <x:v>2</x:v>
      </x:c>
      <x:c r="B824" s="0" t="s">
        <x:v>4</x:v>
      </x:c>
      <x:c r="C824" s="0" t="s">
        <x:v>85</x:v>
      </x:c>
      <x:c r="D824" s="0" t="s">
        <x:v>86</x:v>
      </x:c>
      <x:c r="E824" s="0" t="s">
        <x:v>79</x:v>
      </x:c>
      <x:c r="F824" s="0" t="s">
        <x:v>80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87</x:v>
      </x:c>
    </x:row>
    <x:row r="825" spans="1:14">
      <x:c r="A825" s="0" t="s">
        <x:v>2</x:v>
      </x:c>
      <x:c r="B825" s="0" t="s">
        <x:v>4</x:v>
      </x:c>
      <x:c r="C825" s="0" t="s">
        <x:v>85</x:v>
      </x:c>
      <x:c r="D825" s="0" t="s">
        <x:v>86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15</x:v>
      </x:c>
    </x:row>
    <x:row r="826" spans="1:14">
      <x:c r="A826" s="0" t="s">
        <x:v>2</x:v>
      </x:c>
      <x:c r="B826" s="0" t="s">
        <x:v>4</x:v>
      </x:c>
      <x:c r="C826" s="0" t="s">
        <x:v>85</x:v>
      </x:c>
      <x:c r="D826" s="0" t="s">
        <x:v>86</x:v>
      </x:c>
      <x:c r="E826" s="0" t="s">
        <x:v>79</x:v>
      </x:c>
      <x:c r="F826" s="0" t="s">
        <x:v>80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85</x:v>
      </x:c>
      <x:c r="D827" s="0" t="s">
        <x:v>86</x:v>
      </x:c>
      <x:c r="E827" s="0" t="s">
        <x:v>79</x:v>
      </x:c>
      <x:c r="F827" s="0" t="s">
        <x:v>80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3305</x:v>
      </x:c>
    </x:row>
    <x:row r="828" spans="1:14">
      <x:c r="A828" s="0" t="s">
        <x:v>2</x:v>
      </x:c>
      <x:c r="B828" s="0" t="s">
        <x:v>4</x:v>
      </x:c>
      <x:c r="C828" s="0" t="s">
        <x:v>85</x:v>
      </x:c>
      <x:c r="D828" s="0" t="s">
        <x:v>86</x:v>
      </x:c>
      <x:c r="E828" s="0" t="s">
        <x:v>79</x:v>
      </x:c>
      <x:c r="F828" s="0" t="s">
        <x:v>80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3943</x:v>
      </x:c>
    </x:row>
    <x:row r="829" spans="1:14">
      <x:c r="A829" s="0" t="s">
        <x:v>2</x:v>
      </x:c>
      <x:c r="B829" s="0" t="s">
        <x:v>4</x:v>
      </x:c>
      <x:c r="C829" s="0" t="s">
        <x:v>85</x:v>
      </x:c>
      <x:c r="D829" s="0" t="s">
        <x:v>86</x:v>
      </x:c>
      <x:c r="E829" s="0" t="s">
        <x:v>79</x:v>
      </x:c>
      <x:c r="F829" s="0" t="s">
        <x:v>80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1822</x:v>
      </x:c>
    </x:row>
    <x:row r="830" spans="1:14">
      <x:c r="A830" s="0" t="s">
        <x:v>2</x:v>
      </x:c>
      <x:c r="B830" s="0" t="s">
        <x:v>4</x:v>
      </x:c>
      <x:c r="C830" s="0" t="s">
        <x:v>85</x:v>
      </x:c>
      <x:c r="D830" s="0" t="s">
        <x:v>86</x:v>
      </x:c>
      <x:c r="E830" s="0" t="s">
        <x:v>79</x:v>
      </x:c>
      <x:c r="F830" s="0" t="s">
        <x:v>80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365</x:v>
      </x:c>
    </x:row>
    <x:row r="831" spans="1:14">
      <x:c r="A831" s="0" t="s">
        <x:v>2</x:v>
      </x:c>
      <x:c r="B831" s="0" t="s">
        <x:v>4</x:v>
      </x:c>
      <x:c r="C831" s="0" t="s">
        <x:v>85</x:v>
      </x:c>
      <x:c r="D831" s="0" t="s">
        <x:v>86</x:v>
      </x:c>
      <x:c r="E831" s="0" t="s">
        <x:v>79</x:v>
      </x:c>
      <x:c r="F831" s="0" t="s">
        <x:v>80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85</x:v>
      </x:c>
      <x:c r="D832" s="0" t="s">
        <x:v>86</x:v>
      </x:c>
      <x:c r="E832" s="0" t="s">
        <x:v>79</x:v>
      </x:c>
      <x:c r="F832" s="0" t="s">
        <x:v>80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85</x:v>
      </x:c>
      <x:c r="D833" s="0" t="s">
        <x:v>86</x:v>
      </x:c>
      <x:c r="E833" s="0" t="s">
        <x:v>79</x:v>
      </x:c>
      <x:c r="F833" s="0" t="s">
        <x:v>80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85</x:v>
      </x:c>
      <x:c r="D834" s="0" t="s">
        <x:v>86</x:v>
      </x:c>
      <x:c r="E834" s="0" t="s">
        <x:v>79</x:v>
      </x:c>
      <x:c r="F834" s="0" t="s">
        <x:v>80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1696</x:v>
      </x:c>
    </x:row>
    <x:row r="835" spans="1:14">
      <x:c r="A835" s="0" t="s">
        <x:v>2</x:v>
      </x:c>
      <x:c r="B835" s="0" t="s">
        <x:v>4</x:v>
      </x:c>
      <x:c r="C835" s="0" t="s">
        <x:v>85</x:v>
      </x:c>
      <x:c r="D835" s="0" t="s">
        <x:v>86</x:v>
      </x:c>
      <x:c r="E835" s="0" t="s">
        <x:v>79</x:v>
      </x:c>
      <x:c r="F835" s="0" t="s">
        <x:v>80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3779</x:v>
      </x:c>
    </x:row>
    <x:row r="836" spans="1:14">
      <x:c r="A836" s="0" t="s">
        <x:v>2</x:v>
      </x:c>
      <x:c r="B836" s="0" t="s">
        <x:v>4</x:v>
      </x:c>
      <x:c r="C836" s="0" t="s">
        <x:v>85</x:v>
      </x:c>
      <x:c r="D836" s="0" t="s">
        <x:v>86</x:v>
      </x:c>
      <x:c r="E836" s="0" t="s">
        <x:v>79</x:v>
      </x:c>
      <x:c r="F836" s="0" t="s">
        <x:v>80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1795</x:v>
      </x:c>
    </x:row>
    <x:row r="837" spans="1:14">
      <x:c r="A837" s="0" t="s">
        <x:v>2</x:v>
      </x:c>
      <x:c r="B837" s="0" t="s">
        <x:v>4</x:v>
      </x:c>
      <x:c r="C837" s="0" t="s">
        <x:v>85</x:v>
      </x:c>
      <x:c r="D837" s="0" t="s">
        <x:v>86</x:v>
      </x:c>
      <x:c r="E837" s="0" t="s">
        <x:v>79</x:v>
      </x:c>
      <x:c r="F837" s="0" t="s">
        <x:v>80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331</x:v>
      </x:c>
    </x:row>
    <x:row r="838" spans="1:14">
      <x:c r="A838" s="0" t="s">
        <x:v>2</x:v>
      </x:c>
      <x:c r="B838" s="0" t="s">
        <x:v>4</x:v>
      </x:c>
      <x:c r="C838" s="0" t="s">
        <x:v>85</x:v>
      </x:c>
      <x:c r="D838" s="0" t="s">
        <x:v>86</x:v>
      </x:c>
      <x:c r="E838" s="0" t="s">
        <x:v>79</x:v>
      </x:c>
      <x:c r="F838" s="0" t="s">
        <x:v>80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36</x:v>
      </x:c>
    </x:row>
    <x:row r="839" spans="1:14">
      <x:c r="A839" s="0" t="s">
        <x:v>2</x:v>
      </x:c>
      <x:c r="B839" s="0" t="s">
        <x:v>4</x:v>
      </x:c>
      <x:c r="C839" s="0" t="s">
        <x:v>85</x:v>
      </x:c>
      <x:c r="D839" s="0" t="s">
        <x:v>86</x:v>
      </x:c>
      <x:c r="E839" s="0" t="s">
        <x:v>79</x:v>
      </x:c>
      <x:c r="F839" s="0" t="s">
        <x:v>80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7</x:v>
      </x:c>
    </x:row>
    <x:row r="840" spans="1:14">
      <x:c r="A840" s="0" t="s">
        <x:v>2</x:v>
      </x:c>
      <x:c r="B840" s="0" t="s">
        <x:v>4</x:v>
      </x:c>
      <x:c r="C840" s="0" t="s">
        <x:v>85</x:v>
      </x:c>
      <x:c r="D840" s="0" t="s">
        <x:v>86</x:v>
      </x:c>
      <x:c r="E840" s="0" t="s">
        <x:v>79</x:v>
      </x:c>
      <x:c r="F840" s="0" t="s">
        <x:v>80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85</x:v>
      </x:c>
      <x:c r="D841" s="0" t="s">
        <x:v>86</x:v>
      </x:c>
      <x:c r="E841" s="0" t="s">
        <x:v>79</x:v>
      </x:c>
      <x:c r="F841" s="0" t="s">
        <x:v>80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1609</x:v>
      </x:c>
    </x:row>
    <x:row r="842" spans="1:14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286409</x:v>
      </x:c>
    </x:row>
    <x:row r="843" spans="1:14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214898</x:v>
      </x:c>
    </x:row>
    <x:row r="844" spans="1:14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40264</x:v>
      </x:c>
    </x:row>
    <x:row r="845" spans="1:14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4304</x:v>
      </x:c>
    </x:row>
    <x:row r="846" spans="1:14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479</x:v>
      </x:c>
    </x:row>
    <x:row r="847" spans="1:14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52</x:v>
      </x:c>
      <x:c r="F847" s="0" t="s">
        <x:v>54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117</x:v>
      </x:c>
    </x:row>
    <x:row r="848" spans="1:14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52</x:v>
      </x:c>
      <x:c r="F848" s="0" t="s">
        <x:v>54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26347</x:v>
      </x:c>
    </x:row>
    <x:row r="849" spans="1:14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52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146203</x:v>
      </x:c>
    </x:row>
    <x:row r="850" spans="1:14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52</x:v>
      </x:c>
      <x:c r="F850" s="0" t="s">
        <x:v>54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111983</x:v>
      </x:c>
    </x:row>
    <x:row r="851" spans="1:14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52</x:v>
      </x:c>
      <x:c r="F851" s="0" t="s">
        <x:v>54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19313</x:v>
      </x:c>
    </x:row>
    <x:row r="852" spans="1:14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52</x:v>
      </x:c>
      <x:c r="F852" s="0" t="s">
        <x:v>54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1961</x:v>
      </x:c>
    </x:row>
    <x:row r="853" spans="1:14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52</x:v>
      </x:c>
      <x:c r="F853" s="0" t="s">
        <x:v>54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215</x:v>
      </x:c>
    </x:row>
    <x:row r="854" spans="1:14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52</x:v>
      </x:c>
      <x:c r="F854" s="0" t="s">
        <x:v>54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65</x:v>
      </x:c>
    </x:row>
    <x:row r="855" spans="1:14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52</x:v>
      </x:c>
      <x:c r="F855" s="0" t="s">
        <x:v>54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12666</x:v>
      </x:c>
    </x:row>
    <x:row r="856" spans="1:14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52</x:v>
      </x:c>
      <x:c r="F856" s="0" t="s">
        <x:v>54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140206</x:v>
      </x:c>
    </x:row>
    <x:row r="857" spans="1:14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52</x:v>
      </x:c>
      <x:c r="F857" s="0" t="s">
        <x:v>54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102915</x:v>
      </x:c>
    </x:row>
    <x:row r="858" spans="1:14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52</x:v>
      </x:c>
      <x:c r="F858" s="0" t="s">
        <x:v>54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20951</x:v>
      </x:c>
    </x:row>
    <x:row r="859" spans="1:14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52</x:v>
      </x:c>
      <x:c r="F859" s="0" t="s">
        <x:v>54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2343</x:v>
      </x:c>
    </x:row>
    <x:row r="860" spans="1:14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52</x:v>
      </x:c>
      <x:c r="F860" s="0" t="s">
        <x:v>54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264</x:v>
      </x:c>
    </x:row>
    <x:row r="861" spans="1:14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52</x:v>
      </x:c>
      <x:c r="F861" s="0" t="s">
        <x:v>54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52</x:v>
      </x:c>
    </x:row>
    <x:row r="862" spans="1:14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13681</x:v>
      </x:c>
    </x:row>
    <x:row r="863" spans="1:14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52</x:v>
      </x:c>
      <x:c r="F863" s="0" t="s">
        <x:v>54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306169</x:v>
      </x:c>
    </x:row>
    <x:row r="864" spans="1:14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52</x:v>
      </x:c>
      <x:c r="F864" s="0" t="s">
        <x:v>54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227761</x:v>
      </x:c>
    </x:row>
    <x:row r="865" spans="1:14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52</x:v>
      </x:c>
      <x:c r="F865" s="0" t="s">
        <x:v>54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43458</x:v>
      </x:c>
    </x:row>
    <x:row r="866" spans="1:14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52</x:v>
      </x:c>
      <x:c r="F866" s="0" t="s">
        <x:v>54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5907</x:v>
      </x:c>
    </x:row>
    <x:row r="867" spans="1:14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52</x:v>
      </x:c>
      <x:c r="F867" s="0" t="s">
        <x:v>54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677</x:v>
      </x:c>
    </x:row>
    <x:row r="868" spans="1:14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52</x:v>
      </x:c>
      <x:c r="F868" s="0" t="s">
        <x:v>54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170</x:v>
      </x:c>
    </x:row>
    <x:row r="869" spans="1:14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52</x:v>
      </x:c>
      <x:c r="F869" s="0" t="s">
        <x:v>54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28196</x:v>
      </x:c>
    </x:row>
    <x:row r="870" spans="1:14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52</x:v>
      </x:c>
      <x:c r="F870" s="0" t="s">
        <x:v>54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156615</x:v>
      </x:c>
    </x:row>
    <x:row r="871" spans="1:14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52</x:v>
      </x:c>
      <x:c r="F871" s="0" t="s">
        <x:v>54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119062</x:v>
      </x:c>
    </x:row>
    <x:row r="872" spans="1:14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52</x:v>
      </x:c>
      <x:c r="F872" s="0" t="s">
        <x:v>54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20834</x:v>
      </x:c>
    </x:row>
    <x:row r="873" spans="1:14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52</x:v>
      </x:c>
      <x:c r="F873" s="0" t="s">
        <x:v>54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2755</x:v>
      </x:c>
    </x:row>
    <x:row r="874" spans="1:14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52</x:v>
      </x:c>
      <x:c r="F874" s="0" t="s">
        <x:v>54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290</x:v>
      </x:c>
    </x:row>
    <x:row r="875" spans="1:14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52</x:v>
      </x:c>
      <x:c r="F875" s="0" t="s">
        <x:v>54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78</x:v>
      </x:c>
    </x:row>
    <x:row r="876" spans="1:14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52</x:v>
      </x:c>
      <x:c r="F876" s="0" t="s">
        <x:v>54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13596</x:v>
      </x:c>
    </x:row>
    <x:row r="877" spans="1:14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52</x:v>
      </x:c>
      <x:c r="F877" s="0" t="s">
        <x:v>54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149554</x:v>
      </x:c>
    </x:row>
    <x:row r="878" spans="1:14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52</x:v>
      </x:c>
      <x:c r="F878" s="0" t="s">
        <x:v>54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108699</x:v>
      </x:c>
    </x:row>
    <x:row r="879" spans="1:14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52</x:v>
      </x:c>
      <x:c r="F879" s="0" t="s">
        <x:v>54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22624</x:v>
      </x:c>
    </x:row>
    <x:row r="880" spans="1:14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52</x:v>
      </x:c>
      <x:c r="F880" s="0" t="s">
        <x:v>54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3152</x:v>
      </x:c>
    </x:row>
    <x:row r="881" spans="1:14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52</x:v>
      </x:c>
      <x:c r="F881" s="0" t="s">
        <x:v>54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387</x:v>
      </x:c>
    </x:row>
    <x:row r="882" spans="1:14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52</x:v>
      </x:c>
      <x:c r="F882" s="0" t="s">
        <x:v>54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92</x:v>
      </x:c>
    </x:row>
    <x:row r="883" spans="1:14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52</x:v>
      </x:c>
      <x:c r="F883" s="0" t="s">
        <x:v>54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14600</x:v>
      </x:c>
    </x:row>
    <x:row r="884" spans="1:14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61</x:v>
      </x:c>
      <x:c r="F884" s="0" t="s">
        <x:v>76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2332</x:v>
      </x:c>
    </x:row>
    <x:row r="885" spans="1:14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61</x:v>
      </x:c>
      <x:c r="F885" s="0" t="s">
        <x:v>76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1459</x:v>
      </x:c>
    </x:row>
    <x:row r="886" spans="1:14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61</x:v>
      </x:c>
      <x:c r="F886" s="0" t="s">
        <x:v>76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722</x:v>
      </x:c>
    </x:row>
    <x:row r="887" spans="1:14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61</x:v>
      </x:c>
      <x:c r="F887" s="0" t="s">
        <x:v>76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90</x:v>
      </x:c>
    </x:row>
    <x:row r="888" spans="1:14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61</x:v>
      </x:c>
      <x:c r="F888" s="0" t="s">
        <x:v>76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61</x:v>
      </x:c>
      <x:c r="F889" s="0" t="s">
        <x:v>76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61</x:v>
      </x:c>
      <x:c r="F890" s="0" t="s">
        <x:v>76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52</x:v>
      </x:c>
    </x:row>
    <x:row r="891" spans="1:14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61</x:v>
      </x:c>
      <x:c r="F891" s="0" t="s">
        <x:v>76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251</x:v>
      </x:c>
    </x:row>
    <x:row r="892" spans="1:14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61</x:v>
      </x:c>
      <x:c r="F892" s="0" t="s">
        <x:v>76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161</x:v>
      </x:c>
    </x:row>
    <x:row r="893" spans="1:14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61</x:v>
      </x:c>
      <x:c r="F893" s="0" t="s">
        <x:v>76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78</x:v>
      </x:c>
    </x:row>
    <x:row r="894" spans="1:14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61</x:v>
      </x:c>
      <x:c r="F894" s="0" t="s">
        <x:v>76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61</x:v>
      </x:c>
      <x:c r="F895" s="0" t="s">
        <x:v>76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61</x:v>
      </x:c>
      <x:c r="F896" s="0" t="s">
        <x:v>76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1</x:v>
      </x:c>
    </x:row>
    <x:row r="897" spans="1:14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61</x:v>
      </x:c>
      <x:c r="F897" s="0" t="s">
        <x:v>76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4</x:v>
      </x:c>
    </x:row>
    <x:row r="898" spans="1:14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61</x:v>
      </x:c>
      <x:c r="F898" s="0" t="s">
        <x:v>76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2081</x:v>
      </x:c>
    </x:row>
    <x:row r="899" spans="1:14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61</x:v>
      </x:c>
      <x:c r="F899" s="0" t="s">
        <x:v>76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1298</x:v>
      </x:c>
    </x:row>
    <x:row r="900" spans="1:14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61</x:v>
      </x:c>
      <x:c r="F900" s="0" t="s">
        <x:v>76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644</x:v>
      </x:c>
    </x:row>
    <x:row r="901" spans="1:14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61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83</x:v>
      </x:c>
    </x:row>
    <x:row r="902" spans="1:14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61</x:v>
      </x:c>
      <x:c r="F902" s="0" t="s">
        <x:v>76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6</x:v>
      </x:c>
    </x:row>
    <x:row r="903" spans="1:14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61</x:v>
      </x:c>
      <x:c r="F903" s="0" t="s">
        <x:v>76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2</x:v>
      </x:c>
    </x:row>
    <x:row r="904" spans="1:14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61</x:v>
      </x:c>
      <x:c r="F904" s="0" t="s">
        <x:v>76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48</x:v>
      </x:c>
    </x:row>
    <x:row r="905" spans="1:14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61</x:v>
      </x:c>
      <x:c r="F905" s="0" t="s">
        <x:v>76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1279</x:v>
      </x:c>
    </x:row>
    <x:row r="906" spans="1:14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61</x:v>
      </x:c>
      <x:c r="F906" s="0" t="s">
        <x:v>76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769</x:v>
      </x:c>
    </x:row>
    <x:row r="907" spans="1:14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61</x:v>
      </x:c>
      <x:c r="F907" s="0" t="s">
        <x:v>76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396</x:v>
      </x:c>
    </x:row>
    <x:row r="908" spans="1:14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61</x:v>
      </x:c>
      <x:c r="F908" s="0" t="s">
        <x:v>76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61</x:v>
      </x:c>
      <x:c r="F909" s="0" t="s">
        <x:v>76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8</x:v>
      </x:c>
    </x:row>
    <x:row r="910" spans="1:14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61</x:v>
      </x:c>
      <x:c r="F910" s="0" t="s">
        <x:v>76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61</x:v>
      </x:c>
      <x:c r="F911" s="0" t="s">
        <x:v>76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39</x:v>
      </x:c>
    </x:row>
    <x:row r="912" spans="1:14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61</x:v>
      </x:c>
      <x:c r="F912" s="0" t="s">
        <x:v>76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215</x:v>
      </x:c>
    </x:row>
    <x:row r="913" spans="1:14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61</x:v>
      </x:c>
      <x:c r="F913" s="0" t="s">
        <x:v>76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120</x:v>
      </x:c>
    </x:row>
    <x:row r="914" spans="1:14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61</x:v>
      </x:c>
      <x:c r="F914" s="0" t="s">
        <x:v>76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73</x:v>
      </x:c>
    </x:row>
    <x:row r="915" spans="1:14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61</x:v>
      </x:c>
      <x:c r="F915" s="0" t="s">
        <x:v>76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13</x:v>
      </x:c>
    </x:row>
    <x:row r="916" spans="1:14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61</x:v>
      </x:c>
      <x:c r="F916" s="0" t="s">
        <x:v>76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61</x:v>
      </x:c>
      <x:c r="F917" s="0" t="s">
        <x:v>76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61</x:v>
      </x:c>
      <x:c r="F918" s="0" t="s">
        <x:v>76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7</x:v>
      </x:c>
    </x:row>
    <x:row r="919" spans="1:14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61</x:v>
      </x:c>
      <x:c r="F919" s="0" t="s">
        <x:v>76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1064</x:v>
      </x:c>
    </x:row>
    <x:row r="920" spans="1:14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61</x:v>
      </x:c>
      <x:c r="F920" s="0" t="s">
        <x:v>76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649</x:v>
      </x:c>
    </x:row>
    <x:row r="921" spans="1:14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61</x:v>
      </x:c>
      <x:c r="F921" s="0" t="s">
        <x:v>76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323</x:v>
      </x:c>
    </x:row>
    <x:row r="922" spans="1:14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61</x:v>
      </x:c>
      <x:c r="F922" s="0" t="s">
        <x:v>76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54</x:v>
      </x:c>
    </x:row>
    <x:row r="923" spans="1:14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61</x:v>
      </x:c>
      <x:c r="F923" s="0" t="s">
        <x:v>76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6</x:v>
      </x:c>
    </x:row>
    <x:row r="924" spans="1:14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61</x:v>
      </x:c>
      <x:c r="F924" s="0" t="s">
        <x:v>76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61</x:v>
      </x:c>
      <x:c r="F925" s="0" t="s">
        <x:v>76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32</x:v>
      </x:c>
    </x:row>
    <x:row r="926" spans="1:14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63</x:v>
      </x:c>
      <x:c r="F926" s="0" t="s">
        <x:v>77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1011</x:v>
      </x:c>
    </x:row>
    <x:row r="927" spans="1:14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63</x:v>
      </x:c>
      <x:c r="F927" s="0" t="s">
        <x:v>77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584</x:v>
      </x:c>
    </x:row>
    <x:row r="928" spans="1:14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63</x:v>
      </x:c>
      <x:c r="F928" s="0" t="s">
        <x:v>77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331</x:v>
      </x:c>
    </x:row>
    <x:row r="929" spans="1:14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63</x:v>
      </x:c>
      <x:c r="F929" s="0" t="s">
        <x:v>77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50</x:v>
      </x:c>
    </x:row>
    <x:row r="930" spans="1:14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63</x:v>
      </x:c>
      <x:c r="F930" s="0" t="s">
        <x:v>77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63</x:v>
      </x:c>
      <x:c r="F931" s="0" t="s">
        <x:v>77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63</x:v>
      </x:c>
      <x:c r="F932" s="0" t="s">
        <x:v>77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40</x:v>
      </x:c>
    </x:row>
    <x:row r="933" spans="1:14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63</x:v>
      </x:c>
      <x:c r="F933" s="0" t="s">
        <x:v>77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268</x:v>
      </x:c>
    </x:row>
    <x:row r="934" spans="1:14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63</x:v>
      </x:c>
      <x:c r="F934" s="0" t="s">
        <x:v>77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164</x:v>
      </x:c>
    </x:row>
    <x:row r="935" spans="1:14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63</x:v>
      </x:c>
      <x:c r="F935" s="0" t="s">
        <x:v>77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86</x:v>
      </x:c>
    </x:row>
    <x:row r="936" spans="1:14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63</x:v>
      </x:c>
      <x:c r="F936" s="0" t="s">
        <x:v>77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7</x:v>
      </x:c>
    </x:row>
    <x:row r="937" spans="1:14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63</x:v>
      </x:c>
      <x:c r="F937" s="0" t="s">
        <x:v>77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63</x:v>
      </x:c>
      <x:c r="F938" s="0" t="s">
        <x:v>77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1</x:v>
      </x:c>
    </x:row>
    <x:row r="939" spans="1:14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63</x:v>
      </x:c>
      <x:c r="F939" s="0" t="s">
        <x:v>77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63</x:v>
      </x:c>
      <x:c r="F940" s="0" t="s">
        <x:v>77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743</x:v>
      </x:c>
    </x:row>
    <x:row r="941" spans="1:14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63</x:v>
      </x:c>
      <x:c r="F941" s="0" t="s">
        <x:v>77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420</x:v>
      </x:c>
    </x:row>
    <x:row r="942" spans="1:14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63</x:v>
      </x:c>
      <x:c r="F942" s="0" t="s">
        <x:v>77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245</x:v>
      </x:c>
    </x:row>
    <x:row r="943" spans="1:14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63</x:v>
      </x:c>
      <x:c r="F943" s="0" t="s">
        <x:v>77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43</x:v>
      </x:c>
    </x:row>
    <x:row r="944" spans="1:14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63</x:v>
      </x:c>
      <x:c r="F944" s="0" t="s">
        <x:v>77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63</x:v>
      </x:c>
      <x:c r="F945" s="0" t="s">
        <x:v>77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63</x:v>
      </x:c>
      <x:c r="F946" s="0" t="s">
        <x:v>77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31</x:v>
      </x:c>
    </x:row>
    <x:row r="947" spans="1:14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63</x:v>
      </x:c>
      <x:c r="F947" s="0" t="s">
        <x:v>77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703</x:v>
      </x:c>
    </x:row>
    <x:row r="948" spans="1:14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63</x:v>
      </x:c>
      <x:c r="F948" s="0" t="s">
        <x:v>77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409</x:v>
      </x:c>
    </x:row>
    <x:row r="949" spans="1:14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63</x:v>
      </x:c>
      <x:c r="F949" s="0" t="s">
        <x:v>77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214</x:v>
      </x:c>
    </x:row>
    <x:row r="950" spans="1:14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63</x:v>
      </x:c>
      <x:c r="F950" s="0" t="s">
        <x:v>77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23</x:v>
      </x:c>
    </x:row>
    <x:row r="951" spans="1:14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63</x:v>
      </x:c>
      <x:c r="F951" s="0" t="s">
        <x:v>77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87</x:v>
      </x:c>
      <x:c r="D952" s="0" t="s">
        <x:v>88</x:v>
      </x:c>
      <x:c r="E952" s="0" t="s">
        <x:v>63</x:v>
      </x:c>
      <x:c r="F952" s="0" t="s">
        <x:v>77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2</x:v>
      </x:c>
    </x:row>
    <x:row r="953" spans="1:14">
      <x:c r="A953" s="0" t="s">
        <x:v>2</x:v>
      </x:c>
      <x:c r="B953" s="0" t="s">
        <x:v>4</x:v>
      </x:c>
      <x:c r="C953" s="0" t="s">
        <x:v>87</x:v>
      </x:c>
      <x:c r="D953" s="0" t="s">
        <x:v>88</x:v>
      </x:c>
      <x:c r="E953" s="0" t="s">
        <x:v>63</x:v>
      </x:c>
      <x:c r="F953" s="0" t="s">
        <x:v>77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48</x:v>
      </x:c>
    </x:row>
    <x:row r="954" spans="1:14">
      <x:c r="A954" s="0" t="s">
        <x:v>2</x:v>
      </x:c>
      <x:c r="B954" s="0" t="s">
        <x:v>4</x:v>
      </x:c>
      <x:c r="C954" s="0" t="s">
        <x:v>87</x:v>
      </x:c>
      <x:c r="D954" s="0" t="s">
        <x:v>88</x:v>
      </x:c>
      <x:c r="E954" s="0" t="s">
        <x:v>63</x:v>
      </x:c>
      <x:c r="F954" s="0" t="s">
        <x:v>77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224</x:v>
      </x:c>
    </x:row>
    <x:row r="955" spans="1:14">
      <x:c r="A955" s="0" t="s">
        <x:v>2</x:v>
      </x:c>
      <x:c r="B955" s="0" t="s">
        <x:v>4</x:v>
      </x:c>
      <x:c r="C955" s="0" t="s">
        <x:v>87</x:v>
      </x:c>
      <x:c r="D955" s="0" t="s">
        <x:v>88</x:v>
      </x:c>
      <x:c r="E955" s="0" t="s">
        <x:v>63</x:v>
      </x:c>
      <x:c r="F955" s="0" t="s">
        <x:v>77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128</x:v>
      </x:c>
    </x:row>
    <x:row r="956" spans="1:14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63</x:v>
      </x:c>
      <x:c r="F956" s="0" t="s">
        <x:v>77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65</x:v>
      </x:c>
    </x:row>
    <x:row r="957" spans="1:14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63</x:v>
      </x:c>
      <x:c r="F957" s="0" t="s">
        <x:v>77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6</x:v>
      </x:c>
    </x:row>
    <x:row r="958" spans="1:14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63</x:v>
      </x:c>
      <x:c r="F958" s="0" t="s">
        <x:v>77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2</x:v>
      </x:c>
    </x:row>
    <x:row r="959" spans="1:14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63</x:v>
      </x:c>
      <x:c r="F959" s="0" t="s">
        <x:v>77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63</x:v>
      </x:c>
      <x:c r="F960" s="0" t="s">
        <x:v>77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21</x:v>
      </x:c>
    </x:row>
    <x:row r="961" spans="1:14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63</x:v>
      </x:c>
      <x:c r="F961" s="0" t="s">
        <x:v>77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479</x:v>
      </x:c>
    </x:row>
    <x:row r="962" spans="1:14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63</x:v>
      </x:c>
      <x:c r="F962" s="0" t="s">
        <x:v>77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281</x:v>
      </x:c>
    </x:row>
    <x:row r="963" spans="1:14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63</x:v>
      </x:c>
      <x:c r="F963" s="0" t="s">
        <x:v>77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149</x:v>
      </x:c>
    </x:row>
    <x:row r="964" spans="1:14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63</x:v>
      </x:c>
      <x:c r="F964" s="0" t="s">
        <x:v>77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63</x:v>
      </x:c>
      <x:c r="F965" s="0" t="s">
        <x:v>77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63</x:v>
      </x:c>
      <x:c r="F966" s="0" t="s">
        <x:v>77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63</x:v>
      </x:c>
      <x:c r="F967" s="0" t="s">
        <x:v>77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65</x:v>
      </x:c>
      <x:c r="F968" s="0" t="s">
        <x:v>78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265087</x:v>
      </x:c>
    </x:row>
    <x:row r="969" spans="1:14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65</x:v>
      </x:c>
      <x:c r="F969" s="0" t="s">
        <x:v>78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204195</x:v>
      </x:c>
    </x:row>
    <x:row r="970" spans="1:14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65</x:v>
      </x:c>
      <x:c r="F970" s="0" t="s">
        <x:v>78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36046</x:v>
      </x:c>
    </x:row>
    <x:row r="971" spans="1:14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65</x:v>
      </x:c>
      <x:c r="F971" s="0" t="s">
        <x:v>78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3635</x:v>
      </x:c>
    </x:row>
    <x:row r="972" spans="1:14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65</x:v>
      </x:c>
      <x:c r="F972" s="0" t="s">
        <x:v>78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418</x:v>
      </x:c>
    </x:row>
    <x:row r="973" spans="1:14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65</x:v>
      </x:c>
      <x:c r="F973" s="0" t="s">
        <x:v>78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101</x:v>
      </x:c>
    </x:row>
    <x:row r="974" spans="1:14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65</x:v>
      </x:c>
      <x:c r="F974" s="0" t="s">
        <x:v>78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20692</x:v>
      </x:c>
    </x:row>
    <x:row r="975" spans="1:14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65</x:v>
      </x:c>
      <x:c r="F975" s="0" t="s">
        <x:v>78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136929</x:v>
      </x:c>
    </x:row>
    <x:row r="976" spans="1:14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65</x:v>
      </x:c>
      <x:c r="F976" s="0" t="s">
        <x:v>78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107298</x:v>
      </x:c>
    </x:row>
    <x:row r="977" spans="1:14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65</x:v>
      </x:c>
      <x:c r="F977" s="0" t="s">
        <x:v>78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17580</x:v>
      </x:c>
    </x:row>
    <x:row r="978" spans="1:14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65</x:v>
      </x:c>
      <x:c r="F978" s="0" t="s">
        <x:v>78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1663</x:v>
      </x:c>
    </x:row>
    <x:row r="979" spans="1:14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65</x:v>
      </x:c>
      <x:c r="F979" s="0" t="s">
        <x:v>78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65</x:v>
      </x:c>
      <x:c r="F980" s="0" t="s">
        <x:v>78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55</x:v>
      </x:c>
    </x:row>
    <x:row r="981" spans="1:14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65</x:v>
      </x:c>
      <x:c r="F981" s="0" t="s">
        <x:v>78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10142</x:v>
      </x:c>
    </x:row>
    <x:row r="982" spans="1:14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65</x:v>
      </x:c>
      <x:c r="F982" s="0" t="s">
        <x:v>78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128158</x:v>
      </x:c>
    </x:row>
    <x:row r="983" spans="1:14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65</x:v>
      </x:c>
      <x:c r="F983" s="0" t="s">
        <x:v>78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96897</x:v>
      </x:c>
    </x:row>
    <x:row r="984" spans="1:14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65</x:v>
      </x:c>
      <x:c r="F984" s="0" t="s">
        <x:v>78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18466</x:v>
      </x:c>
    </x:row>
    <x:row r="985" spans="1:14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65</x:v>
      </x:c>
      <x:c r="F985" s="0" t="s">
        <x:v>78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1972</x:v>
      </x:c>
    </x:row>
    <x:row r="986" spans="1:14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65</x:v>
      </x:c>
      <x:c r="F986" s="0" t="s">
        <x:v>78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227</x:v>
      </x:c>
    </x:row>
    <x:row r="987" spans="1:14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65</x:v>
      </x:c>
      <x:c r="F987" s="0" t="s">
        <x:v>78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46</x:v>
      </x:c>
    </x:row>
    <x:row r="988" spans="1:14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65</x:v>
      </x:c>
      <x:c r="F988" s="0" t="s">
        <x:v>78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10550</x:v>
      </x:c>
    </x:row>
    <x:row r="989" spans="1:14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65</x:v>
      </x:c>
      <x:c r="F989" s="0" t="s">
        <x:v>78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285107</x:v>
      </x:c>
    </x:row>
    <x:row r="990" spans="1:14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65</x:v>
      </x:c>
      <x:c r="F990" s="0" t="s">
        <x:v>78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218424</x:v>
      </x:c>
    </x:row>
    <x:row r="991" spans="1:14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65</x:v>
      </x:c>
      <x:c r="F991" s="0" t="s">
        <x:v>78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39631</x:v>
      </x:c>
    </x:row>
    <x:row r="992" spans="1:14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65</x:v>
      </x:c>
      <x:c r="F992" s="0" t="s">
        <x:v>78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5167</x:v>
      </x:c>
    </x:row>
    <x:row r="993" spans="1:14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65</x:v>
      </x:c>
      <x:c r="F993" s="0" t="s">
        <x:v>78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597</x:v>
      </x:c>
    </x:row>
    <x:row r="994" spans="1:14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65</x:v>
      </x:c>
      <x:c r="F994" s="0" t="s">
        <x:v>78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148</x:v>
      </x:c>
    </x:row>
    <x:row r="995" spans="1:14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65</x:v>
      </x:c>
      <x:c r="F995" s="0" t="s">
        <x:v>78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21140</x:v>
      </x:c>
    </x:row>
    <x:row r="996" spans="1:14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65</x:v>
      </x:c>
      <x:c r="F996" s="0" t="s">
        <x:v>78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146830</x:v>
      </x:c>
    </x:row>
    <x:row r="997" spans="1:14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65</x:v>
      </x:c>
      <x:c r="F997" s="0" t="s">
        <x:v>78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114705</x:v>
      </x:c>
    </x:row>
    <x:row r="998" spans="1:14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65</x:v>
      </x:c>
      <x:c r="F998" s="0" t="s">
        <x:v>78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19059</x:v>
      </x:c>
    </x:row>
    <x:row r="999" spans="1:14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65</x:v>
      </x:c>
      <x:c r="F999" s="0" t="s">
        <x:v>78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2405</x:v>
      </x:c>
    </x:row>
    <x:row r="1000" spans="1:14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65</x:v>
      </x:c>
      <x:c r="F1000" s="0" t="s">
        <x:v>78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247</x:v>
      </x:c>
    </x:row>
    <x:row r="1001" spans="1:14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65</x:v>
      </x:c>
      <x:c r="F1001" s="0" t="s">
        <x:v>78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62</x:v>
      </x:c>
    </x:row>
    <x:row r="1002" spans="1:14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65</x:v>
      </x:c>
      <x:c r="F1002" s="0" t="s">
        <x:v>78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10352</x:v>
      </x:c>
    </x:row>
    <x:row r="1003" spans="1:14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65</x:v>
      </x:c>
      <x:c r="F1003" s="0" t="s">
        <x:v>78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138277</x:v>
      </x:c>
    </x:row>
    <x:row r="1004" spans="1:14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65</x:v>
      </x:c>
      <x:c r="F1004" s="0" t="s">
        <x:v>78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103719</x:v>
      </x:c>
    </x:row>
    <x:row r="1005" spans="1:14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65</x:v>
      </x:c>
      <x:c r="F1005" s="0" t="s">
        <x:v>78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20572</x:v>
      </x:c>
    </x:row>
    <x:row r="1006" spans="1:14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65</x:v>
      </x:c>
      <x:c r="F1006" s="0" t="s">
        <x:v>78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2762</x:v>
      </x:c>
    </x:row>
    <x:row r="1007" spans="1:14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65</x:v>
      </x:c>
      <x:c r="F1007" s="0" t="s">
        <x:v>78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350</x:v>
      </x:c>
    </x:row>
    <x:row r="1008" spans="1:14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65</x:v>
      </x:c>
      <x:c r="F1008" s="0" t="s">
        <x:v>78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86</x:v>
      </x:c>
    </x:row>
    <x:row r="1009" spans="1:14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65</x:v>
      </x:c>
      <x:c r="F1009" s="0" t="s">
        <x:v>78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10788</x:v>
      </x:c>
    </x:row>
    <x:row r="1010" spans="1:14">
      <x:c r="A1010" s="0" t="s">
        <x:v>2</x:v>
      </x:c>
      <x:c r="B1010" s="0" t="s">
        <x:v>4</x:v>
      </x:c>
      <x:c r="C1010" s="0" t="s">
        <x:v>87</x:v>
      </x:c>
      <x:c r="D1010" s="0" t="s">
        <x:v>88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17979</x:v>
      </x:c>
    </x:row>
    <x:row r="1011" spans="1:14">
      <x:c r="A1011" s="0" t="s">
        <x:v>2</x:v>
      </x:c>
      <x:c r="B1011" s="0" t="s">
        <x:v>4</x:v>
      </x:c>
      <x:c r="C1011" s="0" t="s">
        <x:v>87</x:v>
      </x:c>
      <x:c r="D1011" s="0" t="s">
        <x:v>88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8660</x:v>
      </x:c>
    </x:row>
    <x:row r="1012" spans="1:14">
      <x:c r="A1012" s="0" t="s">
        <x:v>2</x:v>
      </x:c>
      <x:c r="B1012" s="0" t="s">
        <x:v>4</x:v>
      </x:c>
      <x:c r="C1012" s="0" t="s">
        <x:v>87</x:v>
      </x:c>
      <x:c r="D1012" s="0" t="s">
        <x:v>88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3165</x:v>
      </x:c>
    </x:row>
    <x:row r="1013" spans="1:14">
      <x:c r="A1013" s="0" t="s">
        <x:v>2</x:v>
      </x:c>
      <x:c r="B1013" s="0" t="s">
        <x:v>4</x:v>
      </x:c>
      <x:c r="C1013" s="0" t="s">
        <x:v>87</x:v>
      </x:c>
      <x:c r="D1013" s="0" t="s">
        <x:v>88</x:v>
      </x:c>
      <x:c r="E1013" s="0" t="s">
        <x:v>79</x:v>
      </x:c>
      <x:c r="F1013" s="0" t="s">
        <x:v>80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529</x:v>
      </x:c>
    </x:row>
    <x:row r="1014" spans="1:14">
      <x:c r="A1014" s="0" t="s">
        <x:v>2</x:v>
      </x:c>
      <x:c r="B1014" s="0" t="s">
        <x:v>4</x:v>
      </x:c>
      <x:c r="C1014" s="0" t="s">
        <x:v>87</x:v>
      </x:c>
      <x:c r="D1014" s="0" t="s">
        <x:v>88</x:v>
      </x:c>
      <x:c r="E1014" s="0" t="s">
        <x:v>79</x:v>
      </x:c>
      <x:c r="F1014" s="0" t="s">
        <x:v>80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52</x:v>
      </x:c>
    </x:row>
    <x:row r="1015" spans="1:14">
      <x:c r="A1015" s="0" t="s">
        <x:v>2</x:v>
      </x:c>
      <x:c r="B1015" s="0" t="s">
        <x:v>4</x:v>
      </x:c>
      <x:c r="C1015" s="0" t="s">
        <x:v>87</x:v>
      </x:c>
      <x:c r="D1015" s="0" t="s">
        <x:v>88</x:v>
      </x:c>
      <x:c r="E1015" s="0" t="s">
        <x:v>79</x:v>
      </x:c>
      <x:c r="F1015" s="0" t="s">
        <x:v>80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10</x:v>
      </x:c>
    </x:row>
    <x:row r="1016" spans="1:14">
      <x:c r="A1016" s="0" t="s">
        <x:v>2</x:v>
      </x:c>
      <x:c r="B1016" s="0" t="s">
        <x:v>4</x:v>
      </x:c>
      <x:c r="C1016" s="0" t="s">
        <x:v>87</x:v>
      </x:c>
      <x:c r="D1016" s="0" t="s">
        <x:v>88</x:v>
      </x:c>
      <x:c r="E1016" s="0" t="s">
        <x:v>79</x:v>
      </x:c>
      <x:c r="F1016" s="0" t="s">
        <x:v>80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5563</x:v>
      </x:c>
    </x:row>
    <x:row r="1017" spans="1:14">
      <x:c r="A1017" s="0" t="s">
        <x:v>2</x:v>
      </x:c>
      <x:c r="B1017" s="0" t="s">
        <x:v>4</x:v>
      </x:c>
      <x:c r="C1017" s="0" t="s">
        <x:v>87</x:v>
      </x:c>
      <x:c r="D1017" s="0" t="s">
        <x:v>88</x:v>
      </x:c>
      <x:c r="E1017" s="0" t="s">
        <x:v>79</x:v>
      </x:c>
      <x:c r="F1017" s="0" t="s">
        <x:v>80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8755</x:v>
      </x:c>
    </x:row>
    <x:row r="1018" spans="1:14">
      <x:c r="A1018" s="0" t="s">
        <x:v>2</x:v>
      </x:c>
      <x:c r="B1018" s="0" t="s">
        <x:v>4</x:v>
      </x:c>
      <x:c r="C1018" s="0" t="s">
        <x:v>87</x:v>
      </x:c>
      <x:c r="D1018" s="0" t="s">
        <x:v>88</x:v>
      </x:c>
      <x:c r="E1018" s="0" t="s">
        <x:v>79</x:v>
      </x:c>
      <x:c r="F1018" s="0" t="s">
        <x:v>80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4360</x:v>
      </x:c>
    </x:row>
    <x:row r="1019" spans="1:14">
      <x:c r="A1019" s="0" t="s">
        <x:v>2</x:v>
      </x:c>
      <x:c r="B1019" s="0" t="s">
        <x:v>4</x:v>
      </x:c>
      <x:c r="C1019" s="0" t="s">
        <x:v>87</x:v>
      </x:c>
      <x:c r="D1019" s="0" t="s">
        <x:v>88</x:v>
      </x:c>
      <x:c r="E1019" s="0" t="s">
        <x:v>79</x:v>
      </x:c>
      <x:c r="F1019" s="0" t="s">
        <x:v>80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1569</x:v>
      </x:c>
    </x:row>
    <x:row r="1020" spans="1:14">
      <x:c r="A1020" s="0" t="s">
        <x:v>2</x:v>
      </x:c>
      <x:c r="B1020" s="0" t="s">
        <x:v>4</x:v>
      </x:c>
      <x:c r="C1020" s="0" t="s">
        <x:v>87</x:v>
      </x:c>
      <x:c r="D1020" s="0" t="s">
        <x:v>88</x:v>
      </x:c>
      <x:c r="E1020" s="0" t="s">
        <x:v>79</x:v>
      </x:c>
      <x:c r="F1020" s="0" t="s">
        <x:v>80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284</x:v>
      </x:c>
    </x:row>
    <x:row r="1021" spans="1:14">
      <x:c r="A1021" s="0" t="s">
        <x:v>2</x:v>
      </x:c>
      <x:c r="B1021" s="0" t="s">
        <x:v>4</x:v>
      </x:c>
      <x:c r="C1021" s="0" t="s">
        <x:v>87</x:v>
      </x:c>
      <x:c r="D1021" s="0" t="s">
        <x:v>88</x:v>
      </x:c>
      <x:c r="E1021" s="0" t="s">
        <x:v>79</x:v>
      </x:c>
      <x:c r="F1021" s="0" t="s">
        <x:v>80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23</x:v>
      </x:c>
    </x:row>
    <x:row r="1022" spans="1:14">
      <x:c r="A1022" s="0" t="s">
        <x:v>2</x:v>
      </x:c>
      <x:c r="B1022" s="0" t="s">
        <x:v>4</x:v>
      </x:c>
      <x:c r="C1022" s="0" t="s">
        <x:v>87</x:v>
      </x:c>
      <x:c r="D1022" s="0" t="s">
        <x:v>88</x:v>
      </x:c>
      <x:c r="E1022" s="0" t="s">
        <x:v>79</x:v>
      </x:c>
      <x:c r="F1022" s="0" t="s">
        <x:v>80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8</x:v>
      </x:c>
    </x:row>
    <x:row r="1023" spans="1:14">
      <x:c r="A1023" s="0" t="s">
        <x:v>2</x:v>
      </x:c>
      <x:c r="B1023" s="0" t="s">
        <x:v>4</x:v>
      </x:c>
      <x:c r="C1023" s="0" t="s">
        <x:v>87</x:v>
      </x:c>
      <x:c r="D1023" s="0" t="s">
        <x:v>88</x:v>
      </x:c>
      <x:c r="E1023" s="0" t="s">
        <x:v>79</x:v>
      </x:c>
      <x:c r="F1023" s="0" t="s">
        <x:v>80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2511</x:v>
      </x:c>
    </x:row>
    <x:row r="1024" spans="1:14">
      <x:c r="A1024" s="0" t="s">
        <x:v>2</x:v>
      </x:c>
      <x:c r="B1024" s="0" t="s">
        <x:v>4</x:v>
      </x:c>
      <x:c r="C1024" s="0" t="s">
        <x:v>87</x:v>
      </x:c>
      <x:c r="D1024" s="0" t="s">
        <x:v>88</x:v>
      </x:c>
      <x:c r="E1024" s="0" t="s">
        <x:v>79</x:v>
      </x:c>
      <x:c r="F1024" s="0" t="s">
        <x:v>80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9224</x:v>
      </x:c>
    </x:row>
    <x:row r="1025" spans="1:14">
      <x:c r="A1025" s="0" t="s">
        <x:v>2</x:v>
      </x:c>
      <x:c r="B1025" s="0" t="s">
        <x:v>4</x:v>
      </x:c>
      <x:c r="C1025" s="0" t="s">
        <x:v>87</x:v>
      </x:c>
      <x:c r="D1025" s="0" t="s">
        <x:v>88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4300</x:v>
      </x:c>
    </x:row>
    <x:row r="1026" spans="1:14">
      <x:c r="A1026" s="0" t="s">
        <x:v>2</x:v>
      </x:c>
      <x:c r="B1026" s="0" t="s">
        <x:v>4</x:v>
      </x:c>
      <x:c r="C1026" s="0" t="s">
        <x:v>87</x:v>
      </x:c>
      <x:c r="D1026" s="0" t="s">
        <x:v>88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1596</x:v>
      </x:c>
    </x:row>
    <x:row r="1027" spans="1:14">
      <x:c r="A1027" s="0" t="s">
        <x:v>2</x:v>
      </x:c>
      <x:c r="B1027" s="0" t="s">
        <x:v>4</x:v>
      </x:c>
      <x:c r="C1027" s="0" t="s">
        <x:v>87</x:v>
      </x:c>
      <x:c r="D1027" s="0" t="s">
        <x:v>88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245</x:v>
      </x:c>
    </x:row>
    <x:row r="1028" spans="1:14">
      <x:c r="A1028" s="0" t="s">
        <x:v>2</x:v>
      </x:c>
      <x:c r="B1028" s="0" t="s">
        <x:v>4</x:v>
      </x:c>
      <x:c r="C1028" s="0" t="s">
        <x:v>87</x:v>
      </x:c>
      <x:c r="D1028" s="0" t="s">
        <x:v>88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29</x:v>
      </x:c>
    </x:row>
    <x:row r="1029" spans="1:14">
      <x:c r="A1029" s="0" t="s">
        <x:v>2</x:v>
      </x:c>
      <x:c r="B1029" s="0" t="s">
        <x:v>4</x:v>
      </x:c>
      <x:c r="C1029" s="0" t="s">
        <x:v>87</x:v>
      </x:c>
      <x:c r="D1029" s="0" t="s">
        <x:v>88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2</x:v>
      </x:c>
    </x:row>
    <x:row r="1030" spans="1:14">
      <x:c r="A1030" s="0" t="s">
        <x:v>2</x:v>
      </x:c>
      <x:c r="B1030" s="0" t="s">
        <x:v>4</x:v>
      </x:c>
      <x:c r="C1030" s="0" t="s">
        <x:v>87</x:v>
      </x:c>
      <x:c r="D1030" s="0" t="s">
        <x:v>88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3052</x:v>
      </x:c>
    </x:row>
    <x:row r="1031" spans="1:14">
      <x:c r="A1031" s="0" t="s">
        <x:v>2</x:v>
      </x:c>
      <x:c r="B1031" s="0" t="s">
        <x:v>4</x:v>
      </x:c>
      <x:c r="C1031" s="0" t="s">
        <x:v>87</x:v>
      </x:c>
      <x:c r="D1031" s="0" t="s">
        <x:v>88</x:v>
      </x:c>
      <x:c r="E1031" s="0" t="s">
        <x:v>79</x:v>
      </x:c>
      <x:c r="F1031" s="0" t="s">
        <x:v>80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19080</x:v>
      </x:c>
    </x:row>
    <x:row r="1032" spans="1:14">
      <x:c r="A1032" s="0" t="s">
        <x:v>2</x:v>
      </x:c>
      <x:c r="B1032" s="0" t="s">
        <x:v>4</x:v>
      </x:c>
      <x:c r="C1032" s="0" t="s">
        <x:v>87</x:v>
      </x:c>
      <x:c r="D1032" s="0" t="s">
        <x:v>88</x:v>
      </x:c>
      <x:c r="E1032" s="0" t="s">
        <x:v>79</x:v>
      </x:c>
      <x:c r="F1032" s="0" t="s">
        <x:v>80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8159</x:v>
      </x:c>
    </x:row>
    <x:row r="1033" spans="1:14">
      <x:c r="A1033" s="0" t="s">
        <x:v>2</x:v>
      </x:c>
      <x:c r="B1033" s="0" t="s">
        <x:v>4</x:v>
      </x:c>
      <x:c r="C1033" s="0" t="s">
        <x:v>87</x:v>
      </x:c>
      <x:c r="D1033" s="0" t="s">
        <x:v>88</x:v>
      </x:c>
      <x:c r="E1033" s="0" t="s">
        <x:v>79</x:v>
      </x:c>
      <x:c r="F1033" s="0" t="s">
        <x:v>80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3217</x:v>
      </x:c>
    </x:row>
    <x:row r="1034" spans="1:14">
      <x:c r="A1034" s="0" t="s">
        <x:v>2</x:v>
      </x:c>
      <x:c r="B1034" s="0" t="s">
        <x:v>4</x:v>
      </x:c>
      <x:c r="C1034" s="0" t="s">
        <x:v>87</x:v>
      </x:c>
      <x:c r="D1034" s="0" t="s">
        <x:v>88</x:v>
      </x:c>
      <x:c r="E1034" s="0" t="s">
        <x:v>79</x:v>
      </x:c>
      <x:c r="F1034" s="0" t="s">
        <x:v>80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650</x:v>
      </x:c>
    </x:row>
    <x:row r="1035" spans="1:14">
      <x:c r="A1035" s="0" t="s">
        <x:v>2</x:v>
      </x:c>
      <x:c r="B1035" s="0" t="s">
        <x:v>4</x:v>
      </x:c>
      <x:c r="C1035" s="0" t="s">
        <x:v>87</x:v>
      </x:c>
      <x:c r="D1035" s="0" t="s">
        <x:v>88</x:v>
      </x:c>
      <x:c r="E1035" s="0" t="s">
        <x:v>79</x:v>
      </x:c>
      <x:c r="F1035" s="0" t="s">
        <x:v>80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65</x:v>
      </x:c>
    </x:row>
    <x:row r="1036" spans="1:14">
      <x:c r="A1036" s="0" t="s">
        <x:v>2</x:v>
      </x:c>
      <x:c r="B1036" s="0" t="s">
        <x:v>4</x:v>
      </x:c>
      <x:c r="C1036" s="0" t="s">
        <x:v>87</x:v>
      </x:c>
      <x:c r="D1036" s="0" t="s">
        <x:v>88</x:v>
      </x:c>
      <x:c r="E1036" s="0" t="s">
        <x:v>79</x:v>
      </x:c>
      <x:c r="F1036" s="0" t="s">
        <x:v>80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20</x:v>
      </x:c>
    </x:row>
    <x:row r="1037" spans="1:14">
      <x:c r="A1037" s="0" t="s">
        <x:v>2</x:v>
      </x:c>
      <x:c r="B1037" s="0" t="s">
        <x:v>4</x:v>
      </x:c>
      <x:c r="C1037" s="0" t="s">
        <x:v>87</x:v>
      </x:c>
      <x:c r="D1037" s="0" t="s">
        <x:v>88</x:v>
      </x:c>
      <x:c r="E1037" s="0" t="s">
        <x:v>79</x:v>
      </x:c>
      <x:c r="F1037" s="0" t="s">
        <x:v>80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6969</x:v>
      </x:c>
    </x:row>
    <x:row r="1038" spans="1:14">
      <x:c r="A1038" s="0" t="s">
        <x:v>2</x:v>
      </x:c>
      <x:c r="B1038" s="0" t="s">
        <x:v>4</x:v>
      </x:c>
      <x:c r="C1038" s="0" t="s">
        <x:v>87</x:v>
      </x:c>
      <x:c r="D1038" s="0" t="s">
        <x:v>88</x:v>
      </x:c>
      <x:c r="E1038" s="0" t="s">
        <x:v>79</x:v>
      </x:c>
      <x:c r="F1038" s="0" t="s">
        <x:v>80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9346</x:v>
      </x:c>
    </x:row>
    <x:row r="1039" spans="1:14">
      <x:c r="A1039" s="0" t="s">
        <x:v>2</x:v>
      </x:c>
      <x:c r="B1039" s="0" t="s">
        <x:v>4</x:v>
      </x:c>
      <x:c r="C1039" s="0" t="s">
        <x:v>87</x:v>
      </x:c>
      <x:c r="D1039" s="0" t="s">
        <x:v>88</x:v>
      </x:c>
      <x:c r="E1039" s="0" t="s">
        <x:v>79</x:v>
      </x:c>
      <x:c r="F1039" s="0" t="s">
        <x:v>80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4109</x:v>
      </x:c>
    </x:row>
    <x:row r="1040" spans="1:14">
      <x:c r="A1040" s="0" t="s">
        <x:v>2</x:v>
      </x:c>
      <x:c r="B1040" s="0" t="s">
        <x:v>4</x:v>
      </x:c>
      <x:c r="C1040" s="0" t="s">
        <x:v>87</x:v>
      </x:c>
      <x:c r="D1040" s="0" t="s">
        <x:v>88</x:v>
      </x:c>
      <x:c r="E1040" s="0" t="s">
        <x:v>79</x:v>
      </x:c>
      <x:c r="F1040" s="0" t="s">
        <x:v>80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1637</x:v>
      </x:c>
    </x:row>
    <x:row r="1041" spans="1:14">
      <x:c r="A1041" s="0" t="s">
        <x:v>2</x:v>
      </x:c>
      <x:c r="B1041" s="0" t="s">
        <x:v>4</x:v>
      </x:c>
      <x:c r="C1041" s="0" t="s">
        <x:v>87</x:v>
      </x:c>
      <x:c r="D1041" s="0" t="s">
        <x:v>88</x:v>
      </x:c>
      <x:c r="E1041" s="0" t="s">
        <x:v>79</x:v>
      </x:c>
      <x:c r="F1041" s="0" t="s">
        <x:v>80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331</x:v>
      </x:c>
    </x:row>
    <x:row r="1042" spans="1:14">
      <x:c r="A1042" s="0" t="s">
        <x:v>2</x:v>
      </x:c>
      <x:c r="B1042" s="0" t="s">
        <x:v>4</x:v>
      </x:c>
      <x:c r="C1042" s="0" t="s">
        <x:v>87</x:v>
      </x:c>
      <x:c r="D1042" s="0" t="s">
        <x:v>88</x:v>
      </x:c>
      <x:c r="E1042" s="0" t="s">
        <x:v>79</x:v>
      </x:c>
      <x:c r="F1042" s="0" t="s">
        <x:v>80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39</x:v>
      </x:c>
    </x:row>
    <x:row r="1043" spans="1:14">
      <x:c r="A1043" s="0" t="s">
        <x:v>2</x:v>
      </x:c>
      <x:c r="B1043" s="0" t="s">
        <x:v>4</x:v>
      </x:c>
      <x:c r="C1043" s="0" t="s">
        <x:v>87</x:v>
      </x:c>
      <x:c r="D1043" s="0" t="s">
        <x:v>88</x:v>
      </x:c>
      <x:c r="E1043" s="0" t="s">
        <x:v>79</x:v>
      </x:c>
      <x:c r="F1043" s="0" t="s">
        <x:v>80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14</x:v>
      </x:c>
    </x:row>
    <x:row r="1044" spans="1:14">
      <x:c r="A1044" s="0" t="s">
        <x:v>2</x:v>
      </x:c>
      <x:c r="B1044" s="0" t="s">
        <x:v>4</x:v>
      </x:c>
      <x:c r="C1044" s="0" t="s">
        <x:v>87</x:v>
      </x:c>
      <x:c r="D1044" s="0" t="s">
        <x:v>88</x:v>
      </x:c>
      <x:c r="E1044" s="0" t="s">
        <x:v>79</x:v>
      </x:c>
      <x:c r="F1044" s="0" t="s">
        <x:v>80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3216</x:v>
      </x:c>
    </x:row>
    <x:row r="1045" spans="1:14">
      <x:c r="A1045" s="0" t="s">
        <x:v>2</x:v>
      </x:c>
      <x:c r="B1045" s="0" t="s">
        <x:v>4</x:v>
      </x:c>
      <x:c r="C1045" s="0" t="s">
        <x:v>87</x:v>
      </x:c>
      <x:c r="D1045" s="0" t="s">
        <x:v>88</x:v>
      </x:c>
      <x:c r="E1045" s="0" t="s">
        <x:v>79</x:v>
      </x:c>
      <x:c r="F1045" s="0" t="s">
        <x:v>80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9734</x:v>
      </x:c>
    </x:row>
    <x:row r="1046" spans="1:14">
      <x:c r="A1046" s="0" t="s">
        <x:v>2</x:v>
      </x:c>
      <x:c r="B1046" s="0" t="s">
        <x:v>4</x:v>
      </x:c>
      <x:c r="C1046" s="0" t="s">
        <x:v>87</x:v>
      </x:c>
      <x:c r="D1046" s="0" t="s">
        <x:v>88</x:v>
      </x:c>
      <x:c r="E1046" s="0" t="s">
        <x:v>79</x:v>
      </x:c>
      <x:c r="F1046" s="0" t="s">
        <x:v>80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4050</x:v>
      </x:c>
    </x:row>
    <x:row r="1047" spans="1:14">
      <x:c r="A1047" s="0" t="s">
        <x:v>2</x:v>
      </x:c>
      <x:c r="B1047" s="0" t="s">
        <x:v>4</x:v>
      </x:c>
      <x:c r="C1047" s="0" t="s">
        <x:v>87</x:v>
      </x:c>
      <x:c r="D1047" s="0" t="s">
        <x:v>88</x:v>
      </x:c>
      <x:c r="E1047" s="0" t="s">
        <x:v>79</x:v>
      </x:c>
      <x:c r="F1047" s="0" t="s">
        <x:v>80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1580</x:v>
      </x:c>
    </x:row>
    <x:row r="1048" spans="1:14">
      <x:c r="A1048" s="0" t="s">
        <x:v>2</x:v>
      </x:c>
      <x:c r="B1048" s="0" t="s">
        <x:v>4</x:v>
      </x:c>
      <x:c r="C1048" s="0" t="s">
        <x:v>87</x:v>
      </x:c>
      <x:c r="D1048" s="0" t="s">
        <x:v>88</x:v>
      </x:c>
      <x:c r="E1048" s="0" t="s">
        <x:v>79</x:v>
      </x:c>
      <x:c r="F1048" s="0" t="s">
        <x:v>80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319</x:v>
      </x:c>
    </x:row>
    <x:row r="1049" spans="1:14">
      <x:c r="A1049" s="0" t="s">
        <x:v>2</x:v>
      </x:c>
      <x:c r="B1049" s="0" t="s">
        <x:v>4</x:v>
      </x:c>
      <x:c r="C1049" s="0" t="s">
        <x:v>87</x:v>
      </x:c>
      <x:c r="D1049" s="0" t="s">
        <x:v>88</x:v>
      </x:c>
      <x:c r="E1049" s="0" t="s">
        <x:v>79</x:v>
      </x:c>
      <x:c r="F1049" s="0" t="s">
        <x:v>80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26</x:v>
      </x:c>
    </x:row>
    <x:row r="1050" spans="1:14">
      <x:c r="A1050" s="0" t="s">
        <x:v>2</x:v>
      </x:c>
      <x:c r="B1050" s="0" t="s">
        <x:v>4</x:v>
      </x:c>
      <x:c r="C1050" s="0" t="s">
        <x:v>87</x:v>
      </x:c>
      <x:c r="D1050" s="0" t="s">
        <x:v>88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6</x:v>
      </x:c>
    </x:row>
    <x:row r="1051" spans="1:14">
      <x:c r="A1051" s="0" t="s">
        <x:v>2</x:v>
      </x:c>
      <x:c r="B1051" s="0" t="s">
        <x:v>4</x:v>
      </x:c>
      <x:c r="C1051" s="0" t="s">
        <x:v>87</x:v>
      </x:c>
      <x:c r="D1051" s="0" t="s">
        <x:v>88</x:v>
      </x:c>
      <x:c r="E1051" s="0" t="s">
        <x:v>79</x:v>
      </x:c>
      <x:c r="F1051" s="0" t="s">
        <x:v>80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3753</x:v>
      </x:c>
    </x:row>
    <x:row r="1052" spans="1:14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52</x:v>
      </x:c>
      <x:c r="F1052" s="0" t="s">
        <x:v>54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306078</x:v>
      </x:c>
    </x:row>
    <x:row r="1053" spans="1:14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52</x:v>
      </x:c>
      <x:c r="F1053" s="0" t="s">
        <x:v>54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187889</x:v>
      </x:c>
    </x:row>
    <x:row r="1054" spans="1:14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52</x:v>
      </x:c>
      <x:c r="F1054" s="0" t="s">
        <x:v>54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59717</x:v>
      </x:c>
    </x:row>
    <x:row r="1055" spans="1:14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52</x:v>
      </x:c>
      <x:c r="F1055" s="0" t="s">
        <x:v>54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7513</x:v>
      </x:c>
    </x:row>
    <x:row r="1056" spans="1:14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52</x:v>
      </x:c>
      <x:c r="F1056" s="0" t="s">
        <x:v>54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793</x:v>
      </x:c>
    </x:row>
    <x:row r="1057" spans="1:14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52</x:v>
      </x:c>
      <x:c r="F1057" s="0" t="s">
        <x:v>54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160</x:v>
      </x:c>
    </x:row>
    <x:row r="1058" spans="1:14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50006</x:v>
      </x:c>
    </x:row>
    <x:row r="1059" spans="1:14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152458</x:v>
      </x:c>
    </x:row>
    <x:row r="1060" spans="1:14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96238</x:v>
      </x:c>
    </x:row>
    <x:row r="1061" spans="1:14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27413</x:v>
      </x:c>
    </x:row>
    <x:row r="1062" spans="1:14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3463</x:v>
      </x:c>
    </x:row>
    <x:row r="1063" spans="1:14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404</x:v>
      </x:c>
    </x:row>
    <x:row r="1064" spans="1:14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95</x:v>
      </x:c>
    </x:row>
    <x:row r="1065" spans="1:14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24845</x:v>
      </x:c>
    </x:row>
    <x:row r="1066" spans="1:14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153620</x:v>
      </x:c>
    </x:row>
    <x:row r="1067" spans="1:14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91651</x:v>
      </x:c>
    </x:row>
    <x:row r="1068" spans="1:14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32304</x:v>
      </x:c>
    </x:row>
    <x:row r="1069" spans="1:14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4050</x:v>
      </x:c>
    </x:row>
    <x:row r="1070" spans="1:14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389</x:v>
      </x:c>
    </x:row>
    <x:row r="1071" spans="1:14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65</x:v>
      </x:c>
    </x:row>
    <x:row r="1072" spans="1:14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25161</x:v>
      </x:c>
    </x:row>
    <x:row r="1073" spans="1:14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52</x:v>
      </x:c>
      <x:c r="F1073" s="0" t="s">
        <x:v>54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282251</x:v>
      </x:c>
    </x:row>
    <x:row r="1074" spans="1:14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52</x:v>
      </x:c>
      <x:c r="F1074" s="0" t="s">
        <x:v>54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173889</x:v>
      </x:c>
    </x:row>
    <x:row r="1075" spans="1:14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52</x:v>
      </x:c>
      <x:c r="F1075" s="0" t="s">
        <x:v>54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52051</x:v>
      </x:c>
    </x:row>
    <x:row r="1076" spans="1:14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52</x:v>
      </x:c>
      <x:c r="F1076" s="0" t="s">
        <x:v>54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7763</x:v>
      </x:c>
    </x:row>
    <x:row r="1077" spans="1:14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52</x:v>
      </x:c>
      <x:c r="F1077" s="0" t="s">
        <x:v>54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843</x:v>
      </x:c>
    </x:row>
    <x:row r="1078" spans="1:14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52</x:v>
      </x:c>
      <x:c r="F1078" s="0" t="s">
        <x:v>54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175</x:v>
      </x:c>
    </x:row>
    <x:row r="1079" spans="1:14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52</x:v>
      </x:c>
      <x:c r="F1079" s="0" t="s">
        <x:v>54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47530</x:v>
      </x:c>
    </x:row>
    <x:row r="1080" spans="1:14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52</x:v>
      </x:c>
      <x:c r="F1080" s="0" t="s">
        <x:v>54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142954</x:v>
      </x:c>
    </x:row>
    <x:row r="1081" spans="1:14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52</x:v>
      </x:c>
      <x:c r="F1081" s="0" t="s">
        <x:v>54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90876</x:v>
      </x:c>
    </x:row>
    <x:row r="1082" spans="1:14">
      <x:c r="A1082" s="0" t="s">
        <x:v>2</x:v>
      </x:c>
      <x:c r="B1082" s="0" t="s">
        <x:v>4</x:v>
      </x:c>
      <x:c r="C1082" s="0" t="s">
        <x:v>89</x:v>
      </x:c>
      <x:c r="D1082" s="0" t="s">
        <x:v>90</x:v>
      </x:c>
      <x:c r="E1082" s="0" t="s">
        <x:v>52</x:v>
      </x:c>
      <x:c r="F1082" s="0" t="s">
        <x:v>54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24692</x:v>
      </x:c>
    </x:row>
    <x:row r="1083" spans="1:14">
      <x:c r="A1083" s="0" t="s">
        <x:v>2</x:v>
      </x:c>
      <x:c r="B1083" s="0" t="s">
        <x:v>4</x:v>
      </x:c>
      <x:c r="C1083" s="0" t="s">
        <x:v>89</x:v>
      </x:c>
      <x:c r="D1083" s="0" t="s">
        <x:v>90</x:v>
      </x:c>
      <x:c r="E1083" s="0" t="s">
        <x:v>52</x:v>
      </x:c>
      <x:c r="F1083" s="0" t="s">
        <x:v>54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3607</x:v>
      </x:c>
    </x:row>
    <x:row r="1084" spans="1:14">
      <x:c r="A1084" s="0" t="s">
        <x:v>2</x:v>
      </x:c>
      <x:c r="B1084" s="0" t="s">
        <x:v>4</x:v>
      </x:c>
      <x:c r="C1084" s="0" t="s">
        <x:v>89</x:v>
      </x:c>
      <x:c r="D1084" s="0" t="s">
        <x:v>90</x:v>
      </x:c>
      <x:c r="E1084" s="0" t="s">
        <x:v>52</x:v>
      </x:c>
      <x:c r="F1084" s="0" t="s">
        <x:v>54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404</x:v>
      </x:c>
    </x:row>
    <x:row r="1085" spans="1:14">
      <x:c r="A1085" s="0" t="s">
        <x:v>2</x:v>
      </x:c>
      <x:c r="B1085" s="0" t="s">
        <x:v>4</x:v>
      </x:c>
      <x:c r="C1085" s="0" t="s">
        <x:v>89</x:v>
      </x:c>
      <x:c r="D1085" s="0" t="s">
        <x:v>90</x:v>
      </x:c>
      <x:c r="E1085" s="0" t="s">
        <x:v>52</x:v>
      </x:c>
      <x:c r="F1085" s="0" t="s">
        <x:v>54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91</x:v>
      </x:c>
    </x:row>
    <x:row r="1086" spans="1:14">
      <x:c r="A1086" s="0" t="s">
        <x:v>2</x:v>
      </x:c>
      <x:c r="B1086" s="0" t="s">
        <x:v>4</x:v>
      </x:c>
      <x:c r="C1086" s="0" t="s">
        <x:v>89</x:v>
      </x:c>
      <x:c r="D1086" s="0" t="s">
        <x:v>90</x:v>
      </x:c>
      <x:c r="E1086" s="0" t="s">
        <x:v>52</x:v>
      </x:c>
      <x:c r="F1086" s="0" t="s">
        <x:v>54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23284</x:v>
      </x:c>
    </x:row>
    <x:row r="1087" spans="1:14">
      <x:c r="A1087" s="0" t="s">
        <x:v>2</x:v>
      </x:c>
      <x:c r="B1087" s="0" t="s">
        <x:v>4</x:v>
      </x:c>
      <x:c r="C1087" s="0" t="s">
        <x:v>89</x:v>
      </x:c>
      <x:c r="D1087" s="0" t="s">
        <x:v>90</x:v>
      </x:c>
      <x:c r="E1087" s="0" t="s">
        <x:v>52</x:v>
      </x:c>
      <x:c r="F1087" s="0" t="s">
        <x:v>54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139297</x:v>
      </x:c>
    </x:row>
    <x:row r="1088" spans="1:14">
      <x:c r="A1088" s="0" t="s">
        <x:v>2</x:v>
      </x:c>
      <x:c r="B1088" s="0" t="s">
        <x:v>4</x:v>
      </x:c>
      <x:c r="C1088" s="0" t="s">
        <x:v>89</x:v>
      </x:c>
      <x:c r="D1088" s="0" t="s">
        <x:v>90</x:v>
      </x:c>
      <x:c r="E1088" s="0" t="s">
        <x:v>52</x:v>
      </x:c>
      <x:c r="F1088" s="0" t="s">
        <x:v>54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83013</x:v>
      </x:c>
    </x:row>
    <x:row r="1089" spans="1:14">
      <x:c r="A1089" s="0" t="s">
        <x:v>2</x:v>
      </x:c>
      <x:c r="B1089" s="0" t="s">
        <x:v>4</x:v>
      </x:c>
      <x:c r="C1089" s="0" t="s">
        <x:v>89</x:v>
      </x:c>
      <x:c r="D1089" s="0" t="s">
        <x:v>90</x:v>
      </x:c>
      <x:c r="E1089" s="0" t="s">
        <x:v>52</x:v>
      </x:c>
      <x:c r="F1089" s="0" t="s">
        <x:v>54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27359</x:v>
      </x:c>
    </x:row>
    <x:row r="1090" spans="1:14">
      <x:c r="A1090" s="0" t="s">
        <x:v>2</x:v>
      </x:c>
      <x:c r="B1090" s="0" t="s">
        <x:v>4</x:v>
      </x:c>
      <x:c r="C1090" s="0" t="s">
        <x:v>89</x:v>
      </x:c>
      <x:c r="D1090" s="0" t="s">
        <x:v>90</x:v>
      </x:c>
      <x:c r="E1090" s="0" t="s">
        <x:v>52</x:v>
      </x:c>
      <x:c r="F1090" s="0" t="s">
        <x:v>54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4156</x:v>
      </x:c>
    </x:row>
    <x:row r="1091" spans="1:14">
      <x:c r="A1091" s="0" t="s">
        <x:v>2</x:v>
      </x:c>
      <x:c r="B1091" s="0" t="s">
        <x:v>4</x:v>
      </x:c>
      <x:c r="C1091" s="0" t="s">
        <x:v>89</x:v>
      </x:c>
      <x:c r="D1091" s="0" t="s">
        <x:v>90</x:v>
      </x:c>
      <x:c r="E1091" s="0" t="s">
        <x:v>52</x:v>
      </x:c>
      <x:c r="F1091" s="0" t="s">
        <x:v>54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439</x:v>
      </x:c>
    </x:row>
    <x:row r="1092" spans="1:14">
      <x:c r="A1092" s="0" t="s">
        <x:v>2</x:v>
      </x:c>
      <x:c r="B1092" s="0" t="s">
        <x:v>4</x:v>
      </x:c>
      <x:c r="C1092" s="0" t="s">
        <x:v>89</x:v>
      </x:c>
      <x:c r="D1092" s="0" t="s">
        <x:v>90</x:v>
      </x:c>
      <x:c r="E1092" s="0" t="s">
        <x:v>52</x:v>
      </x:c>
      <x:c r="F1092" s="0" t="s">
        <x:v>54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84</x:v>
      </x:c>
    </x:row>
    <x:row r="1093" spans="1:14">
      <x:c r="A1093" s="0" t="s">
        <x:v>2</x:v>
      </x:c>
      <x:c r="B1093" s="0" t="s">
        <x:v>4</x:v>
      </x:c>
      <x:c r="C1093" s="0" t="s">
        <x:v>89</x:v>
      </x:c>
      <x:c r="D1093" s="0" t="s">
        <x:v>90</x:v>
      </x:c>
      <x:c r="E1093" s="0" t="s">
        <x:v>52</x:v>
      </x:c>
      <x:c r="F1093" s="0" t="s">
        <x:v>54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24246</x:v>
      </x:c>
    </x:row>
    <x:row r="1094" spans="1:14">
      <x:c r="A1094" s="0" t="s">
        <x:v>2</x:v>
      </x:c>
      <x:c r="B1094" s="0" t="s">
        <x:v>4</x:v>
      </x:c>
      <x:c r="C1094" s="0" t="s">
        <x:v>89</x:v>
      </x:c>
      <x:c r="D1094" s="0" t="s">
        <x:v>90</x:v>
      </x:c>
      <x:c r="E1094" s="0" t="s">
        <x:v>61</x:v>
      </x:c>
      <x:c r="F1094" s="0" t="s">
        <x:v>76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27820</x:v>
      </x:c>
    </x:row>
    <x:row r="1095" spans="1:14">
      <x:c r="A1095" s="0" t="s">
        <x:v>2</x:v>
      </x:c>
      <x:c r="B1095" s="0" t="s">
        <x:v>4</x:v>
      </x:c>
      <x:c r="C1095" s="0" t="s">
        <x:v>89</x:v>
      </x:c>
      <x:c r="D1095" s="0" t="s">
        <x:v>90</x:v>
      </x:c>
      <x:c r="E1095" s="0" t="s">
        <x:v>61</x:v>
      </x:c>
      <x:c r="F1095" s="0" t="s">
        <x:v>76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16592</x:v>
      </x:c>
    </x:row>
    <x:row r="1096" spans="1:14">
      <x:c r="A1096" s="0" t="s">
        <x:v>2</x:v>
      </x:c>
      <x:c r="B1096" s="0" t="s">
        <x:v>4</x:v>
      </x:c>
      <x:c r="C1096" s="0" t="s">
        <x:v>89</x:v>
      </x:c>
      <x:c r="D1096" s="0" t="s">
        <x:v>90</x:v>
      </x:c>
      <x:c r="E1096" s="0" t="s">
        <x:v>61</x:v>
      </x:c>
      <x:c r="F1096" s="0" t="s">
        <x:v>76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9525</x:v>
      </x:c>
    </x:row>
    <x:row r="1097" spans="1:14">
      <x:c r="A1097" s="0" t="s">
        <x:v>2</x:v>
      </x:c>
      <x:c r="B1097" s="0" t="s">
        <x:v>4</x:v>
      </x:c>
      <x:c r="C1097" s="0" t="s">
        <x:v>89</x:v>
      </x:c>
      <x:c r="D1097" s="0" t="s">
        <x:v>90</x:v>
      </x:c>
      <x:c r="E1097" s="0" t="s">
        <x:v>61</x:v>
      </x:c>
      <x:c r="F1097" s="0" t="s">
        <x:v>76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1211</x:v>
      </x:c>
    </x:row>
    <x:row r="1098" spans="1:14">
      <x:c r="A1098" s="0" t="s">
        <x:v>2</x:v>
      </x:c>
      <x:c r="B1098" s="0" t="s">
        <x:v>4</x:v>
      </x:c>
      <x:c r="C1098" s="0" t="s">
        <x:v>89</x:v>
      </x:c>
      <x:c r="D1098" s="0" t="s">
        <x:v>90</x:v>
      </x:c>
      <x:c r="E1098" s="0" t="s">
        <x:v>61</x:v>
      </x:c>
      <x:c r="F1098" s="0" t="s">
        <x:v>76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105</x:v>
      </x:c>
    </x:row>
    <x:row r="1099" spans="1:14">
      <x:c r="A1099" s="0" t="s">
        <x:v>2</x:v>
      </x:c>
      <x:c r="B1099" s="0" t="s">
        <x:v>4</x:v>
      </x:c>
      <x:c r="C1099" s="0" t="s">
        <x:v>89</x:v>
      </x:c>
      <x:c r="D1099" s="0" t="s">
        <x:v>90</x:v>
      </x:c>
      <x:c r="E1099" s="0" t="s">
        <x:v>61</x:v>
      </x:c>
      <x:c r="F1099" s="0" t="s">
        <x:v>76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19</x:v>
      </x:c>
    </x:row>
    <x:row r="1100" spans="1:14">
      <x:c r="A1100" s="0" t="s">
        <x:v>2</x:v>
      </x:c>
      <x:c r="B1100" s="0" t="s">
        <x:v>4</x:v>
      </x:c>
      <x:c r="C1100" s="0" t="s">
        <x:v>89</x:v>
      </x:c>
      <x:c r="D1100" s="0" t="s">
        <x:v>90</x:v>
      </x:c>
      <x:c r="E1100" s="0" t="s">
        <x:v>61</x:v>
      </x:c>
      <x:c r="F1100" s="0" t="s">
        <x:v>76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368</x:v>
      </x:c>
    </x:row>
    <x:row r="1101" spans="1:14">
      <x:c r="A1101" s="0" t="s">
        <x:v>2</x:v>
      </x:c>
      <x:c r="B1101" s="0" t="s">
        <x:v>4</x:v>
      </x:c>
      <x:c r="C1101" s="0" t="s">
        <x:v>89</x:v>
      </x:c>
      <x:c r="D1101" s="0" t="s">
        <x:v>90</x:v>
      </x:c>
      <x:c r="E1101" s="0" t="s">
        <x:v>61</x:v>
      </x:c>
      <x:c r="F1101" s="0" t="s">
        <x:v>76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5679</x:v>
      </x:c>
    </x:row>
    <x:row r="1102" spans="1:14">
      <x:c r="A1102" s="0" t="s">
        <x:v>2</x:v>
      </x:c>
      <x:c r="B1102" s="0" t="s">
        <x:v>4</x:v>
      </x:c>
      <x:c r="C1102" s="0" t="s">
        <x:v>89</x:v>
      </x:c>
      <x:c r="D1102" s="0" t="s">
        <x:v>90</x:v>
      </x:c>
      <x:c r="E1102" s="0" t="s">
        <x:v>61</x:v>
      </x:c>
      <x:c r="F1102" s="0" t="s">
        <x:v>76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3504</x:v>
      </x:c>
    </x:row>
    <x:row r="1103" spans="1:14">
      <x:c r="A1103" s="0" t="s">
        <x:v>2</x:v>
      </x:c>
      <x:c r="B1103" s="0" t="s">
        <x:v>4</x:v>
      </x:c>
      <x:c r="C1103" s="0" t="s">
        <x:v>89</x:v>
      </x:c>
      <x:c r="D1103" s="0" t="s">
        <x:v>90</x:v>
      </x:c>
      <x:c r="E1103" s="0" t="s">
        <x:v>61</x:v>
      </x:c>
      <x:c r="F1103" s="0" t="s">
        <x:v>76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1830</x:v>
      </x:c>
    </x:row>
    <x:row r="1104" spans="1:14">
      <x:c r="A1104" s="0" t="s">
        <x:v>2</x:v>
      </x:c>
      <x:c r="B1104" s="0" t="s">
        <x:v>4</x:v>
      </x:c>
      <x:c r="C1104" s="0" t="s">
        <x:v>89</x:v>
      </x:c>
      <x:c r="D1104" s="0" t="s">
        <x:v>90</x:v>
      </x:c>
      <x:c r="E1104" s="0" t="s">
        <x:v>61</x:v>
      </x:c>
      <x:c r="F1104" s="0" t="s">
        <x:v>76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255</x:v>
      </x:c>
    </x:row>
    <x:row r="1105" spans="1:14">
      <x:c r="A1105" s="0" t="s">
        <x:v>2</x:v>
      </x:c>
      <x:c r="B1105" s="0" t="s">
        <x:v>4</x:v>
      </x:c>
      <x:c r="C1105" s="0" t="s">
        <x:v>89</x:v>
      </x:c>
      <x:c r="D1105" s="0" t="s">
        <x:v>90</x:v>
      </x:c>
      <x:c r="E1105" s="0" t="s">
        <x:v>61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89</x:v>
      </x:c>
      <x:c r="D1106" s="0" t="s">
        <x:v>90</x:v>
      </x:c>
      <x:c r="E1106" s="0" t="s">
        <x:v>61</x:v>
      </x:c>
      <x:c r="F1106" s="0" t="s">
        <x:v>76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4</x:v>
      </x:c>
    </x:row>
    <x:row r="1107" spans="1:14">
      <x:c r="A1107" s="0" t="s">
        <x:v>2</x:v>
      </x:c>
      <x:c r="B1107" s="0" t="s">
        <x:v>4</x:v>
      </x:c>
      <x:c r="C1107" s="0" t="s">
        <x:v>89</x:v>
      </x:c>
      <x:c r="D1107" s="0" t="s">
        <x:v>90</x:v>
      </x:c>
      <x:c r="E1107" s="0" t="s">
        <x:v>61</x:v>
      </x:c>
      <x:c r="F1107" s="0" t="s">
        <x:v>76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63</x:v>
      </x:c>
    </x:row>
    <x:row r="1108" spans="1:14">
      <x:c r="A1108" s="0" t="s">
        <x:v>2</x:v>
      </x:c>
      <x:c r="B1108" s="0" t="s">
        <x:v>4</x:v>
      </x:c>
      <x:c r="C1108" s="0" t="s">
        <x:v>89</x:v>
      </x:c>
      <x:c r="D1108" s="0" t="s">
        <x:v>90</x:v>
      </x:c>
      <x:c r="E1108" s="0" t="s">
        <x:v>61</x:v>
      </x:c>
      <x:c r="F1108" s="0" t="s">
        <x:v>76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22141</x:v>
      </x:c>
    </x:row>
    <x:row r="1109" spans="1:14">
      <x:c r="A1109" s="0" t="s">
        <x:v>2</x:v>
      </x:c>
      <x:c r="B1109" s="0" t="s">
        <x:v>4</x:v>
      </x:c>
      <x:c r="C1109" s="0" t="s">
        <x:v>89</x:v>
      </x:c>
      <x:c r="D1109" s="0" t="s">
        <x:v>90</x:v>
      </x:c>
      <x:c r="E1109" s="0" t="s">
        <x:v>61</x:v>
      </x:c>
      <x:c r="F1109" s="0" t="s">
        <x:v>76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13088</x:v>
      </x:c>
    </x:row>
    <x:row r="1110" spans="1:14">
      <x:c r="A1110" s="0" t="s">
        <x:v>2</x:v>
      </x:c>
      <x:c r="B1110" s="0" t="s">
        <x:v>4</x:v>
      </x:c>
      <x:c r="C1110" s="0" t="s">
        <x:v>89</x:v>
      </x:c>
      <x:c r="D1110" s="0" t="s">
        <x:v>90</x:v>
      </x:c>
      <x:c r="E1110" s="0" t="s">
        <x:v>61</x:v>
      </x:c>
      <x:c r="F1110" s="0" t="s">
        <x:v>76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7695</x:v>
      </x:c>
    </x:row>
    <x:row r="1111" spans="1:14">
      <x:c r="A1111" s="0" t="s">
        <x:v>2</x:v>
      </x:c>
      <x:c r="B1111" s="0" t="s">
        <x:v>4</x:v>
      </x:c>
      <x:c r="C1111" s="0" t="s">
        <x:v>89</x:v>
      </x:c>
      <x:c r="D1111" s="0" t="s">
        <x:v>90</x:v>
      </x:c>
      <x:c r="E1111" s="0" t="s">
        <x:v>61</x:v>
      </x:c>
      <x:c r="F1111" s="0" t="s">
        <x:v>76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956</x:v>
      </x:c>
    </x:row>
    <x:row r="1112" spans="1:14">
      <x:c r="A1112" s="0" t="s">
        <x:v>2</x:v>
      </x:c>
      <x:c r="B1112" s="0" t="s">
        <x:v>4</x:v>
      </x:c>
      <x:c r="C1112" s="0" t="s">
        <x:v>89</x:v>
      </x:c>
      <x:c r="D1112" s="0" t="s">
        <x:v>90</x:v>
      </x:c>
      <x:c r="E1112" s="0" t="s">
        <x:v>61</x:v>
      </x:c>
      <x:c r="F1112" s="0" t="s">
        <x:v>76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82</x:v>
      </x:c>
    </x:row>
    <x:row r="1113" spans="1:14">
      <x:c r="A1113" s="0" t="s">
        <x:v>2</x:v>
      </x:c>
      <x:c r="B1113" s="0" t="s">
        <x:v>4</x:v>
      </x:c>
      <x:c r="C1113" s="0" t="s">
        <x:v>89</x:v>
      </x:c>
      <x:c r="D1113" s="0" t="s">
        <x:v>90</x:v>
      </x:c>
      <x:c r="E1113" s="0" t="s">
        <x:v>61</x:v>
      </x:c>
      <x:c r="F1113" s="0" t="s">
        <x:v>76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15</x:v>
      </x:c>
    </x:row>
    <x:row r="1114" spans="1:14">
      <x:c r="A1114" s="0" t="s">
        <x:v>2</x:v>
      </x:c>
      <x:c r="B1114" s="0" t="s">
        <x:v>4</x:v>
      </x:c>
      <x:c r="C1114" s="0" t="s">
        <x:v>89</x:v>
      </x:c>
      <x:c r="D1114" s="0" t="s">
        <x:v>90</x:v>
      </x:c>
      <x:c r="E1114" s="0" t="s">
        <x:v>61</x:v>
      </x:c>
      <x:c r="F1114" s="0" t="s">
        <x:v>76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305</x:v>
      </x:c>
    </x:row>
    <x:row r="1115" spans="1:14">
      <x:c r="A1115" s="0" t="s">
        <x:v>2</x:v>
      </x:c>
      <x:c r="B1115" s="0" t="s">
        <x:v>4</x:v>
      </x:c>
      <x:c r="C1115" s="0" t="s">
        <x:v>89</x:v>
      </x:c>
      <x:c r="D1115" s="0" t="s">
        <x:v>90</x:v>
      </x:c>
      <x:c r="E1115" s="0" t="s">
        <x:v>61</x:v>
      </x:c>
      <x:c r="F1115" s="0" t="s">
        <x:v>76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17448</x:v>
      </x:c>
    </x:row>
    <x:row r="1116" spans="1:14">
      <x:c r="A1116" s="0" t="s">
        <x:v>2</x:v>
      </x:c>
      <x:c r="B1116" s="0" t="s">
        <x:v>4</x:v>
      </x:c>
      <x:c r="C1116" s="0" t="s">
        <x:v>89</x:v>
      </x:c>
      <x:c r="D1116" s="0" t="s">
        <x:v>90</x:v>
      </x:c>
      <x:c r="E1116" s="0" t="s">
        <x:v>61</x:v>
      </x:c>
      <x:c r="F1116" s="0" t="s">
        <x:v>76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10488</x:v>
      </x:c>
    </x:row>
    <x:row r="1117" spans="1:14">
      <x:c r="A1117" s="0" t="s">
        <x:v>2</x:v>
      </x:c>
      <x:c r="B1117" s="0" t="s">
        <x:v>4</x:v>
      </x:c>
      <x:c r="C1117" s="0" t="s">
        <x:v>89</x:v>
      </x:c>
      <x:c r="D1117" s="0" t="s">
        <x:v>90</x:v>
      </x:c>
      <x:c r="E1117" s="0" t="s">
        <x:v>61</x:v>
      </x:c>
      <x:c r="F1117" s="0" t="s">
        <x:v>76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5695</x:v>
      </x:c>
    </x:row>
    <x:row r="1118" spans="1:14">
      <x:c r="A1118" s="0" t="s">
        <x:v>2</x:v>
      </x:c>
      <x:c r="B1118" s="0" t="s">
        <x:v>4</x:v>
      </x:c>
      <x:c r="C1118" s="0" t="s">
        <x:v>89</x:v>
      </x:c>
      <x:c r="D1118" s="0" t="s">
        <x:v>90</x:v>
      </x:c>
      <x:c r="E1118" s="0" t="s">
        <x:v>61</x:v>
      </x:c>
      <x:c r="F1118" s="0" t="s">
        <x:v>76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881</x:v>
      </x:c>
    </x:row>
    <x:row r="1119" spans="1:14">
      <x:c r="A1119" s="0" t="s">
        <x:v>2</x:v>
      </x:c>
      <x:c r="B1119" s="0" t="s">
        <x:v>4</x:v>
      </x:c>
      <x:c r="C1119" s="0" t="s">
        <x:v>89</x:v>
      </x:c>
      <x:c r="D1119" s="0" t="s">
        <x:v>90</x:v>
      </x:c>
      <x:c r="E1119" s="0" t="s">
        <x:v>61</x:v>
      </x:c>
      <x:c r="F1119" s="0" t="s">
        <x:v>76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63</x:v>
      </x:c>
    </x:row>
    <x:row r="1120" spans="1:14">
      <x:c r="A1120" s="0" t="s">
        <x:v>2</x:v>
      </x:c>
      <x:c r="B1120" s="0" t="s">
        <x:v>4</x:v>
      </x:c>
      <x:c r="C1120" s="0" t="s">
        <x:v>89</x:v>
      </x:c>
      <x:c r="D1120" s="0" t="s">
        <x:v>90</x:v>
      </x:c>
      <x:c r="E1120" s="0" t="s">
        <x:v>61</x:v>
      </x:c>
      <x:c r="F1120" s="0" t="s">
        <x:v>76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12</x:v>
      </x:c>
    </x:row>
    <x:row r="1121" spans="1:14">
      <x:c r="A1121" s="0" t="s">
        <x:v>2</x:v>
      </x:c>
      <x:c r="B1121" s="0" t="s">
        <x:v>4</x:v>
      </x:c>
      <x:c r="C1121" s="0" t="s">
        <x:v>89</x:v>
      </x:c>
      <x:c r="D1121" s="0" t="s">
        <x:v>90</x:v>
      </x:c>
      <x:c r="E1121" s="0" t="s">
        <x:v>61</x:v>
      </x:c>
      <x:c r="F1121" s="0" t="s">
        <x:v>76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309</x:v>
      </x:c>
    </x:row>
    <x:row r="1122" spans="1:14">
      <x:c r="A1122" s="0" t="s">
        <x:v>2</x:v>
      </x:c>
      <x:c r="B1122" s="0" t="s">
        <x:v>4</x:v>
      </x:c>
      <x:c r="C1122" s="0" t="s">
        <x:v>89</x:v>
      </x:c>
      <x:c r="D1122" s="0" t="s">
        <x:v>90</x:v>
      </x:c>
      <x:c r="E1122" s="0" t="s">
        <x:v>61</x:v>
      </x:c>
      <x:c r="F1122" s="0" t="s">
        <x:v>76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3845</x:v>
      </x:c>
    </x:row>
    <x:row r="1123" spans="1:14">
      <x:c r="A1123" s="0" t="s">
        <x:v>2</x:v>
      </x:c>
      <x:c r="B1123" s="0" t="s">
        <x:v>4</x:v>
      </x:c>
      <x:c r="C1123" s="0" t="s">
        <x:v>89</x:v>
      </x:c>
      <x:c r="D1123" s="0" t="s">
        <x:v>90</x:v>
      </x:c>
      <x:c r="E1123" s="0" t="s">
        <x:v>61</x:v>
      </x:c>
      <x:c r="F1123" s="0" t="s">
        <x:v>76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2367</x:v>
      </x:c>
    </x:row>
    <x:row r="1124" spans="1:14">
      <x:c r="A1124" s="0" t="s">
        <x:v>2</x:v>
      </x:c>
      <x:c r="B1124" s="0" t="s">
        <x:v>4</x:v>
      </x:c>
      <x:c r="C1124" s="0" t="s">
        <x:v>89</x:v>
      </x:c>
      <x:c r="D1124" s="0" t="s">
        <x:v>90</x:v>
      </x:c>
      <x:c r="E1124" s="0" t="s">
        <x:v>61</x:v>
      </x:c>
      <x:c r="F1124" s="0" t="s">
        <x:v>76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1225</x:v>
      </x:c>
    </x:row>
    <x:row r="1125" spans="1:14">
      <x:c r="A1125" s="0" t="s">
        <x:v>2</x:v>
      </x:c>
      <x:c r="B1125" s="0" t="s">
        <x:v>4</x:v>
      </x:c>
      <x:c r="C1125" s="0" t="s">
        <x:v>89</x:v>
      </x:c>
      <x:c r="D1125" s="0" t="s">
        <x:v>90</x:v>
      </x:c>
      <x:c r="E1125" s="0" t="s">
        <x:v>61</x:v>
      </x:c>
      <x:c r="F1125" s="0" t="s">
        <x:v>76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178</x:v>
      </x:c>
    </x:row>
    <x:row r="1126" spans="1:14">
      <x:c r="A1126" s="0" t="s">
        <x:v>2</x:v>
      </x:c>
      <x:c r="B1126" s="0" t="s">
        <x:v>4</x:v>
      </x:c>
      <x:c r="C1126" s="0" t="s">
        <x:v>89</x:v>
      </x:c>
      <x:c r="D1126" s="0" t="s">
        <x:v>90</x:v>
      </x:c>
      <x:c r="E1126" s="0" t="s">
        <x:v>61</x:v>
      </x:c>
      <x:c r="F1126" s="0" t="s">
        <x:v>76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13</x:v>
      </x:c>
    </x:row>
    <x:row r="1127" spans="1:14">
      <x:c r="A1127" s="0" t="s">
        <x:v>2</x:v>
      </x:c>
      <x:c r="B1127" s="0" t="s">
        <x:v>4</x:v>
      </x:c>
      <x:c r="C1127" s="0" t="s">
        <x:v>89</x:v>
      </x:c>
      <x:c r="D1127" s="0" t="s">
        <x:v>90</x:v>
      </x:c>
      <x:c r="E1127" s="0" t="s">
        <x:v>61</x:v>
      </x:c>
      <x:c r="F1127" s="0" t="s">
        <x:v>76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2</x:v>
      </x:c>
    </x:row>
    <x:row r="1128" spans="1:14">
      <x:c r="A1128" s="0" t="s">
        <x:v>2</x:v>
      </x:c>
      <x:c r="B1128" s="0" t="s">
        <x:v>4</x:v>
      </x:c>
      <x:c r="C1128" s="0" t="s">
        <x:v>89</x:v>
      </x:c>
      <x:c r="D1128" s="0" t="s">
        <x:v>90</x:v>
      </x:c>
      <x:c r="E1128" s="0" t="s">
        <x:v>61</x:v>
      </x:c>
      <x:c r="F1128" s="0" t="s">
        <x:v>76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60</x:v>
      </x:c>
    </x:row>
    <x:row r="1129" spans="1:14">
      <x:c r="A1129" s="0" t="s">
        <x:v>2</x:v>
      </x:c>
      <x:c r="B1129" s="0" t="s">
        <x:v>4</x:v>
      </x:c>
      <x:c r="C1129" s="0" t="s">
        <x:v>89</x:v>
      </x:c>
      <x:c r="D1129" s="0" t="s">
        <x:v>90</x:v>
      </x:c>
      <x:c r="E1129" s="0" t="s">
        <x:v>61</x:v>
      </x:c>
      <x:c r="F1129" s="0" t="s">
        <x:v>76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13603</x:v>
      </x:c>
    </x:row>
    <x:row r="1130" spans="1:14">
      <x:c r="A1130" s="0" t="s">
        <x:v>2</x:v>
      </x:c>
      <x:c r="B1130" s="0" t="s">
        <x:v>4</x:v>
      </x:c>
      <x:c r="C1130" s="0" t="s">
        <x:v>89</x:v>
      </x:c>
      <x:c r="D1130" s="0" t="s">
        <x:v>90</x:v>
      </x:c>
      <x:c r="E1130" s="0" t="s">
        <x:v>61</x:v>
      </x:c>
      <x:c r="F1130" s="0" t="s">
        <x:v>76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8121</x:v>
      </x:c>
    </x:row>
    <x:row r="1131" spans="1:14">
      <x:c r="A1131" s="0" t="s">
        <x:v>2</x:v>
      </x:c>
      <x:c r="B1131" s="0" t="s">
        <x:v>4</x:v>
      </x:c>
      <x:c r="C1131" s="0" t="s">
        <x:v>89</x:v>
      </x:c>
      <x:c r="D1131" s="0" t="s">
        <x:v>90</x:v>
      </x:c>
      <x:c r="E1131" s="0" t="s">
        <x:v>61</x:v>
      </x:c>
      <x:c r="F1131" s="0" t="s">
        <x:v>76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4470</x:v>
      </x:c>
    </x:row>
    <x:row r="1132" spans="1:14">
      <x:c r="A1132" s="0" t="s">
        <x:v>2</x:v>
      </x:c>
      <x:c r="B1132" s="0" t="s">
        <x:v>4</x:v>
      </x:c>
      <x:c r="C1132" s="0" t="s">
        <x:v>89</x:v>
      </x:c>
      <x:c r="D1132" s="0" t="s">
        <x:v>90</x:v>
      </x:c>
      <x:c r="E1132" s="0" t="s">
        <x:v>61</x:v>
      </x:c>
      <x:c r="F1132" s="0" t="s">
        <x:v>76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703</x:v>
      </x:c>
    </x:row>
    <x:row r="1133" spans="1:14">
      <x:c r="A1133" s="0" t="s">
        <x:v>2</x:v>
      </x:c>
      <x:c r="B1133" s="0" t="s">
        <x:v>4</x:v>
      </x:c>
      <x:c r="C1133" s="0" t="s">
        <x:v>89</x:v>
      </x:c>
      <x:c r="D1133" s="0" t="s">
        <x:v>90</x:v>
      </x:c>
      <x:c r="E1133" s="0" t="s">
        <x:v>61</x:v>
      </x:c>
      <x:c r="F1133" s="0" t="s">
        <x:v>76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50</x:v>
      </x:c>
    </x:row>
    <x:row r="1134" spans="1:14">
      <x:c r="A1134" s="0" t="s">
        <x:v>2</x:v>
      </x:c>
      <x:c r="B1134" s="0" t="s">
        <x:v>4</x:v>
      </x:c>
      <x:c r="C1134" s="0" t="s">
        <x:v>89</x:v>
      </x:c>
      <x:c r="D1134" s="0" t="s">
        <x:v>90</x:v>
      </x:c>
      <x:c r="E1134" s="0" t="s">
        <x:v>61</x:v>
      </x:c>
      <x:c r="F1134" s="0" t="s">
        <x:v>76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10</x:v>
      </x:c>
    </x:row>
    <x:row r="1135" spans="1:14">
      <x:c r="A1135" s="0" t="s">
        <x:v>2</x:v>
      </x:c>
      <x:c r="B1135" s="0" t="s">
        <x:v>4</x:v>
      </x:c>
      <x:c r="C1135" s="0" t="s">
        <x:v>89</x:v>
      </x:c>
      <x:c r="D1135" s="0" t="s">
        <x:v>90</x:v>
      </x:c>
      <x:c r="E1135" s="0" t="s">
        <x:v>61</x:v>
      </x:c>
      <x:c r="F1135" s="0" t="s">
        <x:v>76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249</x:v>
      </x:c>
    </x:row>
    <x:row r="1136" spans="1:14">
      <x:c r="A1136" s="0" t="s">
        <x:v>2</x:v>
      </x:c>
      <x:c r="B1136" s="0" t="s">
        <x:v>4</x:v>
      </x:c>
      <x:c r="C1136" s="0" t="s">
        <x:v>89</x:v>
      </x:c>
      <x:c r="D1136" s="0" t="s">
        <x:v>90</x:v>
      </x:c>
      <x:c r="E1136" s="0" t="s">
        <x:v>63</x:v>
      </x:c>
      <x:c r="F1136" s="0" t="s">
        <x:v>77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17652</x:v>
      </x:c>
    </x:row>
    <x:row r="1137" spans="1:14">
      <x:c r="A1137" s="0" t="s">
        <x:v>2</x:v>
      </x:c>
      <x:c r="B1137" s="0" t="s">
        <x:v>4</x:v>
      </x:c>
      <x:c r="C1137" s="0" t="s">
        <x:v>89</x:v>
      </x:c>
      <x:c r="D1137" s="0" t="s">
        <x:v>90</x:v>
      </x:c>
      <x:c r="E1137" s="0" t="s">
        <x:v>63</x:v>
      </x:c>
      <x:c r="F1137" s="0" t="s">
        <x:v>77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10348</x:v>
      </x:c>
    </x:row>
    <x:row r="1138" spans="1:14">
      <x:c r="A1138" s="0" t="s">
        <x:v>2</x:v>
      </x:c>
      <x:c r="B1138" s="0" t="s">
        <x:v>4</x:v>
      </x:c>
      <x:c r="C1138" s="0" t="s">
        <x:v>89</x:v>
      </x:c>
      <x:c r="D1138" s="0" t="s">
        <x:v>90</x:v>
      </x:c>
      <x:c r="E1138" s="0" t="s">
        <x:v>63</x:v>
      </x:c>
      <x:c r="F1138" s="0" t="s">
        <x:v>77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5699</x:v>
      </x:c>
    </x:row>
    <x:row r="1139" spans="1:14">
      <x:c r="A1139" s="0" t="s">
        <x:v>2</x:v>
      </x:c>
      <x:c r="B1139" s="0" t="s">
        <x:v>4</x:v>
      </x:c>
      <x:c r="C1139" s="0" t="s">
        <x:v>89</x:v>
      </x:c>
      <x:c r="D1139" s="0" t="s">
        <x:v>90</x:v>
      </x:c>
      <x:c r="E1139" s="0" t="s">
        <x:v>63</x:v>
      </x:c>
      <x:c r="F1139" s="0" t="s">
        <x:v>77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728</x:v>
      </x:c>
    </x:row>
    <x:row r="1140" spans="1:14">
      <x:c r="A1140" s="0" t="s">
        <x:v>2</x:v>
      </x:c>
      <x:c r="B1140" s="0" t="s">
        <x:v>4</x:v>
      </x:c>
      <x:c r="C1140" s="0" t="s">
        <x:v>89</x:v>
      </x:c>
      <x:c r="D1140" s="0" t="s">
        <x:v>90</x:v>
      </x:c>
      <x:c r="E1140" s="0" t="s">
        <x:v>63</x:v>
      </x:c>
      <x:c r="F1140" s="0" t="s">
        <x:v>77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69</x:v>
      </x:c>
    </x:row>
    <x:row r="1141" spans="1:14">
      <x:c r="A1141" s="0" t="s">
        <x:v>2</x:v>
      </x:c>
      <x:c r="B1141" s="0" t="s">
        <x:v>4</x:v>
      </x:c>
      <x:c r="C1141" s="0" t="s">
        <x:v>89</x:v>
      </x:c>
      <x:c r="D1141" s="0" t="s">
        <x:v>90</x:v>
      </x:c>
      <x:c r="E1141" s="0" t="s">
        <x:v>63</x:v>
      </x:c>
      <x:c r="F1141" s="0" t="s">
        <x:v>77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11</x:v>
      </x:c>
    </x:row>
    <x:row r="1142" spans="1:14">
      <x:c r="A1142" s="0" t="s">
        <x:v>2</x:v>
      </x:c>
      <x:c r="B1142" s="0" t="s">
        <x:v>4</x:v>
      </x:c>
      <x:c r="C1142" s="0" t="s">
        <x:v>89</x:v>
      </x:c>
      <x:c r="D1142" s="0" t="s">
        <x:v>90</x:v>
      </x:c>
      <x:c r="E1142" s="0" t="s">
        <x:v>63</x:v>
      </x:c>
      <x:c r="F1142" s="0" t="s">
        <x:v>77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797</x:v>
      </x:c>
    </x:row>
    <x:row r="1143" spans="1:14">
      <x:c r="A1143" s="0" t="s">
        <x:v>2</x:v>
      </x:c>
      <x:c r="B1143" s="0" t="s">
        <x:v>4</x:v>
      </x:c>
      <x:c r="C1143" s="0" t="s">
        <x:v>89</x:v>
      </x:c>
      <x:c r="D1143" s="0" t="s">
        <x:v>90</x:v>
      </x:c>
      <x:c r="E1143" s="0" t="s">
        <x:v>63</x:v>
      </x:c>
      <x:c r="F1143" s="0" t="s">
        <x:v>77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5932</x:v>
      </x:c>
    </x:row>
    <x:row r="1144" spans="1:14">
      <x:c r="A1144" s="0" t="s">
        <x:v>2</x:v>
      </x:c>
      <x:c r="B1144" s="0" t="s">
        <x:v>4</x:v>
      </x:c>
      <x:c r="C1144" s="0" t="s">
        <x:v>89</x:v>
      </x:c>
      <x:c r="D1144" s="0" t="s">
        <x:v>90</x:v>
      </x:c>
      <x:c r="E1144" s="0" t="s">
        <x:v>63</x:v>
      </x:c>
      <x:c r="F1144" s="0" t="s">
        <x:v>77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3644</x:v>
      </x:c>
    </x:row>
    <x:row r="1145" spans="1:14">
      <x:c r="A1145" s="0" t="s">
        <x:v>2</x:v>
      </x:c>
      <x:c r="B1145" s="0" t="s">
        <x:v>4</x:v>
      </x:c>
      <x:c r="C1145" s="0" t="s">
        <x:v>89</x:v>
      </x:c>
      <x:c r="D1145" s="0" t="s">
        <x:v>90</x:v>
      </x:c>
      <x:c r="E1145" s="0" t="s">
        <x:v>63</x:v>
      </x:c>
      <x:c r="F1145" s="0" t="s">
        <x:v>77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1757</x:v>
      </x:c>
    </x:row>
    <x:row r="1146" spans="1:14">
      <x:c r="A1146" s="0" t="s">
        <x:v>2</x:v>
      </x:c>
      <x:c r="B1146" s="0" t="s">
        <x:v>4</x:v>
      </x:c>
      <x:c r="C1146" s="0" t="s">
        <x:v>89</x:v>
      </x:c>
      <x:c r="D1146" s="0" t="s">
        <x:v>90</x:v>
      </x:c>
      <x:c r="E1146" s="0" t="s">
        <x:v>63</x:v>
      </x:c>
      <x:c r="F1146" s="0" t="s">
        <x:v>77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209</x:v>
      </x:c>
    </x:row>
    <x:row r="1147" spans="1:14">
      <x:c r="A1147" s="0" t="s">
        <x:v>2</x:v>
      </x:c>
      <x:c r="B1147" s="0" t="s">
        <x:v>4</x:v>
      </x:c>
      <x:c r="C1147" s="0" t="s">
        <x:v>89</x:v>
      </x:c>
      <x:c r="D1147" s="0" t="s">
        <x:v>90</x:v>
      </x:c>
      <x:c r="E1147" s="0" t="s">
        <x:v>63</x:v>
      </x:c>
      <x:c r="F1147" s="0" t="s">
        <x:v>77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89</x:v>
      </x:c>
      <x:c r="D1148" s="0" t="s">
        <x:v>90</x:v>
      </x:c>
      <x:c r="E1148" s="0" t="s">
        <x:v>63</x:v>
      </x:c>
      <x:c r="F1148" s="0" t="s">
        <x:v>77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89</x:v>
      </x:c>
      <x:c r="D1149" s="0" t="s">
        <x:v>90</x:v>
      </x:c>
      <x:c r="E1149" s="0" t="s">
        <x:v>63</x:v>
      </x:c>
      <x:c r="F1149" s="0" t="s">
        <x:v>77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287</x:v>
      </x:c>
    </x:row>
    <x:row r="1150" spans="1:14">
      <x:c r="A1150" s="0" t="s">
        <x:v>2</x:v>
      </x:c>
      <x:c r="B1150" s="0" t="s">
        <x:v>4</x:v>
      </x:c>
      <x:c r="C1150" s="0" t="s">
        <x:v>89</x:v>
      </x:c>
      <x:c r="D1150" s="0" t="s">
        <x:v>90</x:v>
      </x:c>
      <x:c r="E1150" s="0" t="s">
        <x:v>63</x:v>
      </x:c>
      <x:c r="F1150" s="0" t="s">
        <x:v>77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11720</x:v>
      </x:c>
    </x:row>
    <x:row r="1151" spans="1:14">
      <x:c r="A1151" s="0" t="s">
        <x:v>2</x:v>
      </x:c>
      <x:c r="B1151" s="0" t="s">
        <x:v>4</x:v>
      </x:c>
      <x:c r="C1151" s="0" t="s">
        <x:v>89</x:v>
      </x:c>
      <x:c r="D1151" s="0" t="s">
        <x:v>90</x:v>
      </x:c>
      <x:c r="E1151" s="0" t="s">
        <x:v>63</x:v>
      </x:c>
      <x:c r="F1151" s="0" t="s">
        <x:v>77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6704</x:v>
      </x:c>
    </x:row>
    <x:row r="1152" spans="1:14">
      <x:c r="A1152" s="0" t="s">
        <x:v>2</x:v>
      </x:c>
      <x:c r="B1152" s="0" t="s">
        <x:v>4</x:v>
      </x:c>
      <x:c r="C1152" s="0" t="s">
        <x:v>89</x:v>
      </x:c>
      <x:c r="D1152" s="0" t="s">
        <x:v>90</x:v>
      </x:c>
      <x:c r="E1152" s="0" t="s">
        <x:v>63</x:v>
      </x:c>
      <x:c r="F1152" s="0" t="s">
        <x:v>77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3942</x:v>
      </x:c>
    </x:row>
    <x:row r="1153" spans="1:14">
      <x:c r="A1153" s="0" t="s">
        <x:v>2</x:v>
      </x:c>
      <x:c r="B1153" s="0" t="s">
        <x:v>4</x:v>
      </x:c>
      <x:c r="C1153" s="0" t="s">
        <x:v>89</x:v>
      </x:c>
      <x:c r="D1153" s="0" t="s">
        <x:v>90</x:v>
      </x:c>
      <x:c r="E1153" s="0" t="s">
        <x:v>63</x:v>
      </x:c>
      <x:c r="F1153" s="0" t="s">
        <x:v>77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519</x:v>
      </x:c>
    </x:row>
    <x:row r="1154" spans="1:14">
      <x:c r="A1154" s="0" t="s">
        <x:v>2</x:v>
      </x:c>
      <x:c r="B1154" s="0" t="s">
        <x:v>4</x:v>
      </x:c>
      <x:c r="C1154" s="0" t="s">
        <x:v>89</x:v>
      </x:c>
      <x:c r="D1154" s="0" t="s">
        <x:v>90</x:v>
      </x:c>
      <x:c r="E1154" s="0" t="s">
        <x:v>63</x:v>
      </x:c>
      <x:c r="F1154" s="0" t="s">
        <x:v>77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40</x:v>
      </x:c>
    </x:row>
    <x:row r="1155" spans="1:14">
      <x:c r="A1155" s="0" t="s">
        <x:v>2</x:v>
      </x:c>
      <x:c r="B1155" s="0" t="s">
        <x:v>4</x:v>
      </x:c>
      <x:c r="C1155" s="0" t="s">
        <x:v>89</x:v>
      </x:c>
      <x:c r="D1155" s="0" t="s">
        <x:v>90</x:v>
      </x:c>
      <x:c r="E1155" s="0" t="s">
        <x:v>63</x:v>
      </x:c>
      <x:c r="F1155" s="0" t="s">
        <x:v>77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5</x:v>
      </x:c>
    </x:row>
    <x:row r="1156" spans="1:14">
      <x:c r="A1156" s="0" t="s">
        <x:v>2</x:v>
      </x:c>
      <x:c r="B1156" s="0" t="s">
        <x:v>4</x:v>
      </x:c>
      <x:c r="C1156" s="0" t="s">
        <x:v>89</x:v>
      </x:c>
      <x:c r="D1156" s="0" t="s">
        <x:v>90</x:v>
      </x:c>
      <x:c r="E1156" s="0" t="s">
        <x:v>63</x:v>
      </x:c>
      <x:c r="F1156" s="0" t="s">
        <x:v>77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510</x:v>
      </x:c>
    </x:row>
    <x:row r="1157" spans="1:14">
      <x:c r="A1157" s="0" t="s">
        <x:v>2</x:v>
      </x:c>
      <x:c r="B1157" s="0" t="s">
        <x:v>4</x:v>
      </x:c>
      <x:c r="C1157" s="0" t="s">
        <x:v>89</x:v>
      </x:c>
      <x:c r="D1157" s="0" t="s">
        <x:v>90</x:v>
      </x:c>
      <x:c r="E1157" s="0" t="s">
        <x:v>63</x:v>
      </x:c>
      <x:c r="F1157" s="0" t="s">
        <x:v>77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11461</x:v>
      </x:c>
    </x:row>
    <x:row r="1158" spans="1:14">
      <x:c r="A1158" s="0" t="s">
        <x:v>2</x:v>
      </x:c>
      <x:c r="B1158" s="0" t="s">
        <x:v>4</x:v>
      </x:c>
      <x:c r="C1158" s="0" t="s">
        <x:v>89</x:v>
      </x:c>
      <x:c r="D1158" s="0" t="s">
        <x:v>90</x:v>
      </x:c>
      <x:c r="E1158" s="0" t="s">
        <x:v>63</x:v>
      </x:c>
      <x:c r="F1158" s="0" t="s">
        <x:v>77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6811</x:v>
      </x:c>
    </x:row>
    <x:row r="1159" spans="1:14">
      <x:c r="A1159" s="0" t="s">
        <x:v>2</x:v>
      </x:c>
      <x:c r="B1159" s="0" t="s">
        <x:v>4</x:v>
      </x:c>
      <x:c r="C1159" s="0" t="s">
        <x:v>89</x:v>
      </x:c>
      <x:c r="D1159" s="0" t="s">
        <x:v>90</x:v>
      </x:c>
      <x:c r="E1159" s="0" t="s">
        <x:v>63</x:v>
      </x:c>
      <x:c r="F1159" s="0" t="s">
        <x:v>77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3513</x:v>
      </x:c>
    </x:row>
    <x:row r="1160" spans="1:14">
      <x:c r="A1160" s="0" t="s">
        <x:v>2</x:v>
      </x:c>
      <x:c r="B1160" s="0" t="s">
        <x:v>4</x:v>
      </x:c>
      <x:c r="C1160" s="0" t="s">
        <x:v>89</x:v>
      </x:c>
      <x:c r="D1160" s="0" t="s">
        <x:v>90</x:v>
      </x:c>
      <x:c r="E1160" s="0" t="s">
        <x:v>63</x:v>
      </x:c>
      <x:c r="F1160" s="0" t="s">
        <x:v>77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529</x:v>
      </x:c>
    </x:row>
    <x:row r="1161" spans="1:14">
      <x:c r="A1161" s="0" t="s">
        <x:v>2</x:v>
      </x:c>
      <x:c r="B1161" s="0" t="s">
        <x:v>4</x:v>
      </x:c>
      <x:c r="C1161" s="0" t="s">
        <x:v>89</x:v>
      </x:c>
      <x:c r="D1161" s="0" t="s">
        <x:v>90</x:v>
      </x:c>
      <x:c r="E1161" s="0" t="s">
        <x:v>63</x:v>
      </x:c>
      <x:c r="F1161" s="0" t="s">
        <x:v>77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57</x:v>
      </x:c>
    </x:row>
    <x:row r="1162" spans="1:14">
      <x:c r="A1162" s="0" t="s">
        <x:v>2</x:v>
      </x:c>
      <x:c r="B1162" s="0" t="s">
        <x:v>4</x:v>
      </x:c>
      <x:c r="C1162" s="0" t="s">
        <x:v>89</x:v>
      </x:c>
      <x:c r="D1162" s="0" t="s">
        <x:v>90</x:v>
      </x:c>
      <x:c r="E1162" s="0" t="s">
        <x:v>63</x:v>
      </x:c>
      <x:c r="F1162" s="0" t="s">
        <x:v>77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4</x:v>
      </x:c>
    </x:row>
    <x:row r="1163" spans="1:14">
      <x:c r="A1163" s="0" t="s">
        <x:v>2</x:v>
      </x:c>
      <x:c r="B1163" s="0" t="s">
        <x:v>4</x:v>
      </x:c>
      <x:c r="C1163" s="0" t="s">
        <x:v>89</x:v>
      </x:c>
      <x:c r="D1163" s="0" t="s">
        <x:v>90</x:v>
      </x:c>
      <x:c r="E1163" s="0" t="s">
        <x:v>63</x:v>
      </x:c>
      <x:c r="F1163" s="0" t="s">
        <x:v>77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547</x:v>
      </x:c>
    </x:row>
    <x:row r="1164" spans="1:14">
      <x:c r="A1164" s="0" t="s">
        <x:v>2</x:v>
      </x:c>
      <x:c r="B1164" s="0" t="s">
        <x:v>4</x:v>
      </x:c>
      <x:c r="C1164" s="0" t="s">
        <x:v>89</x:v>
      </x:c>
      <x:c r="D1164" s="0" t="s">
        <x:v>90</x:v>
      </x:c>
      <x:c r="E1164" s="0" t="s">
        <x:v>63</x:v>
      </x:c>
      <x:c r="F1164" s="0" t="s">
        <x:v>77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3986</x:v>
      </x:c>
    </x:row>
    <x:row r="1165" spans="1:14">
      <x:c r="A1165" s="0" t="s">
        <x:v>2</x:v>
      </x:c>
      <x:c r="B1165" s="0" t="s">
        <x:v>4</x:v>
      </x:c>
      <x:c r="C1165" s="0" t="s">
        <x:v>89</x:v>
      </x:c>
      <x:c r="D1165" s="0" t="s">
        <x:v>90</x:v>
      </x:c>
      <x:c r="E1165" s="0" t="s">
        <x:v>63</x:v>
      </x:c>
      <x:c r="F1165" s="0" t="s">
        <x:v>77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2442</x:v>
      </x:c>
    </x:row>
    <x:row r="1166" spans="1:14">
      <x:c r="A1166" s="0" t="s">
        <x:v>2</x:v>
      </x:c>
      <x:c r="B1166" s="0" t="s">
        <x:v>4</x:v>
      </x:c>
      <x:c r="C1166" s="0" t="s">
        <x:v>89</x:v>
      </x:c>
      <x:c r="D1166" s="0" t="s">
        <x:v>90</x:v>
      </x:c>
      <x:c r="E1166" s="0" t="s">
        <x:v>63</x:v>
      </x:c>
      <x:c r="F1166" s="0" t="s">
        <x:v>77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1153</x:v>
      </x:c>
    </x:row>
    <x:row r="1167" spans="1:14">
      <x:c r="A1167" s="0" t="s">
        <x:v>2</x:v>
      </x:c>
      <x:c r="B1167" s="0" t="s">
        <x:v>4</x:v>
      </x:c>
      <x:c r="C1167" s="0" t="s">
        <x:v>89</x:v>
      </x:c>
      <x:c r="D1167" s="0" t="s">
        <x:v>90</x:v>
      </x:c>
      <x:c r="E1167" s="0" t="s">
        <x:v>63</x:v>
      </x:c>
      <x:c r="F1167" s="0" t="s">
        <x:v>77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174</x:v>
      </x:c>
    </x:row>
    <x:row r="1168" spans="1:14">
      <x:c r="A1168" s="0" t="s">
        <x:v>2</x:v>
      </x:c>
      <x:c r="B1168" s="0" t="s">
        <x:v>4</x:v>
      </x:c>
      <x:c r="C1168" s="0" t="s">
        <x:v>89</x:v>
      </x:c>
      <x:c r="D1168" s="0" t="s">
        <x:v>90</x:v>
      </x:c>
      <x:c r="E1168" s="0" t="s">
        <x:v>63</x:v>
      </x:c>
      <x:c r="F1168" s="0" t="s">
        <x:v>77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20</x:v>
      </x:c>
    </x:row>
    <x:row r="1169" spans="1:14">
      <x:c r="A1169" s="0" t="s">
        <x:v>2</x:v>
      </x:c>
      <x:c r="B1169" s="0" t="s">
        <x:v>4</x:v>
      </x:c>
      <x:c r="C1169" s="0" t="s">
        <x:v>89</x:v>
      </x:c>
      <x:c r="D1169" s="0" t="s">
        <x:v>90</x:v>
      </x:c>
      <x:c r="E1169" s="0" t="s">
        <x:v>63</x:v>
      </x:c>
      <x:c r="F1169" s="0" t="s">
        <x:v>77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89</x:v>
      </x:c>
      <x:c r="D1170" s="0" t="s">
        <x:v>90</x:v>
      </x:c>
      <x:c r="E1170" s="0" t="s">
        <x:v>63</x:v>
      </x:c>
      <x:c r="F1170" s="0" t="s">
        <x:v>77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196</x:v>
      </x:c>
    </x:row>
    <x:row r="1171" spans="1:14">
      <x:c r="A1171" s="0" t="s">
        <x:v>2</x:v>
      </x:c>
      <x:c r="B1171" s="0" t="s">
        <x:v>4</x:v>
      </x:c>
      <x:c r="C1171" s="0" t="s">
        <x:v>89</x:v>
      </x:c>
      <x:c r="D1171" s="0" t="s">
        <x:v>90</x:v>
      </x:c>
      <x:c r="E1171" s="0" t="s">
        <x:v>63</x:v>
      </x:c>
      <x:c r="F1171" s="0" t="s">
        <x:v>77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7475</x:v>
      </x:c>
    </x:row>
    <x:row r="1172" spans="1:14">
      <x:c r="A1172" s="0" t="s">
        <x:v>2</x:v>
      </x:c>
      <x:c r="B1172" s="0" t="s">
        <x:v>4</x:v>
      </x:c>
      <x:c r="C1172" s="0" t="s">
        <x:v>89</x:v>
      </x:c>
      <x:c r="D1172" s="0" t="s">
        <x:v>90</x:v>
      </x:c>
      <x:c r="E1172" s="0" t="s">
        <x:v>63</x:v>
      </x:c>
      <x:c r="F1172" s="0" t="s">
        <x:v>77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4369</x:v>
      </x:c>
    </x:row>
    <x:row r="1173" spans="1:14">
      <x:c r="A1173" s="0" t="s">
        <x:v>2</x:v>
      </x:c>
      <x:c r="B1173" s="0" t="s">
        <x:v>4</x:v>
      </x:c>
      <x:c r="C1173" s="0" t="s">
        <x:v>89</x:v>
      </x:c>
      <x:c r="D1173" s="0" t="s">
        <x:v>90</x:v>
      </x:c>
      <x:c r="E1173" s="0" t="s">
        <x:v>63</x:v>
      </x:c>
      <x:c r="F1173" s="0" t="s">
        <x:v>77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2360</x:v>
      </x:c>
    </x:row>
    <x:row r="1174" spans="1:14">
      <x:c r="A1174" s="0" t="s">
        <x:v>2</x:v>
      </x:c>
      <x:c r="B1174" s="0" t="s">
        <x:v>4</x:v>
      </x:c>
      <x:c r="C1174" s="0" t="s">
        <x:v>89</x:v>
      </x:c>
      <x:c r="D1174" s="0" t="s">
        <x:v>90</x:v>
      </x:c>
      <x:c r="E1174" s="0" t="s">
        <x:v>63</x:v>
      </x:c>
      <x:c r="F1174" s="0" t="s">
        <x:v>77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355</x:v>
      </x:c>
    </x:row>
    <x:row r="1175" spans="1:14">
      <x:c r="A1175" s="0" t="s">
        <x:v>2</x:v>
      </x:c>
      <x:c r="B1175" s="0" t="s">
        <x:v>4</x:v>
      </x:c>
      <x:c r="C1175" s="0" t="s">
        <x:v>89</x:v>
      </x:c>
      <x:c r="D1175" s="0" t="s">
        <x:v>90</x:v>
      </x:c>
      <x:c r="E1175" s="0" t="s">
        <x:v>63</x:v>
      </x:c>
      <x:c r="F1175" s="0" t="s">
        <x:v>77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37</x:v>
      </x:c>
    </x:row>
    <x:row r="1176" spans="1:14">
      <x:c r="A1176" s="0" t="s">
        <x:v>2</x:v>
      </x:c>
      <x:c r="B1176" s="0" t="s">
        <x:v>4</x:v>
      </x:c>
      <x:c r="C1176" s="0" t="s">
        <x:v>89</x:v>
      </x:c>
      <x:c r="D1176" s="0" t="s">
        <x:v>90</x:v>
      </x:c>
      <x:c r="E1176" s="0" t="s">
        <x:v>63</x:v>
      </x:c>
      <x:c r="F1176" s="0" t="s">
        <x:v>77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89</x:v>
      </x:c>
      <x:c r="D1177" s="0" t="s">
        <x:v>90</x:v>
      </x:c>
      <x:c r="E1177" s="0" t="s">
        <x:v>63</x:v>
      </x:c>
      <x:c r="F1177" s="0" t="s">
        <x:v>77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351</x:v>
      </x:c>
    </x:row>
    <x:row r="1178" spans="1:14">
      <x:c r="A1178" s="0" t="s">
        <x:v>2</x:v>
      </x:c>
      <x:c r="B1178" s="0" t="s">
        <x:v>4</x:v>
      </x:c>
      <x:c r="C1178" s="0" t="s">
        <x:v>89</x:v>
      </x:c>
      <x:c r="D1178" s="0" t="s">
        <x:v>90</x:v>
      </x:c>
      <x:c r="E1178" s="0" t="s">
        <x:v>65</x:v>
      </x:c>
      <x:c r="F1178" s="0" t="s">
        <x:v>78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192137</x:v>
      </x:c>
    </x:row>
    <x:row r="1179" spans="1:14">
      <x:c r="A1179" s="0" t="s">
        <x:v>2</x:v>
      </x:c>
      <x:c r="B1179" s="0" t="s">
        <x:v>4</x:v>
      </x:c>
      <x:c r="C1179" s="0" t="s">
        <x:v>89</x:v>
      </x:c>
      <x:c r="D1179" s="0" t="s">
        <x:v>90</x:v>
      </x:c>
      <x:c r="E1179" s="0" t="s">
        <x:v>65</x:v>
      </x:c>
      <x:c r="F1179" s="0" t="s">
        <x:v>78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125994</x:v>
      </x:c>
    </x:row>
    <x:row r="1180" spans="1:14">
      <x:c r="A1180" s="0" t="s">
        <x:v>2</x:v>
      </x:c>
      <x:c r="B1180" s="0" t="s">
        <x:v>4</x:v>
      </x:c>
      <x:c r="C1180" s="0" t="s">
        <x:v>89</x:v>
      </x:c>
      <x:c r="D1180" s="0" t="s">
        <x:v>90</x:v>
      </x:c>
      <x:c r="E1180" s="0" t="s">
        <x:v>65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28515</x:v>
      </x:c>
    </x:row>
    <x:row r="1181" spans="1:14">
      <x:c r="A1181" s="0" t="s">
        <x:v>2</x:v>
      </x:c>
      <x:c r="B1181" s="0" t="s">
        <x:v>4</x:v>
      </x:c>
      <x:c r="C1181" s="0" t="s">
        <x:v>89</x:v>
      </x:c>
      <x:c r="D1181" s="0" t="s">
        <x:v>90</x:v>
      </x:c>
      <x:c r="E1181" s="0" t="s">
        <x:v>65</x:v>
      </x:c>
      <x:c r="F1181" s="0" t="s">
        <x:v>78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3152</x:v>
      </x:c>
    </x:row>
    <x:row r="1182" spans="1:14">
      <x:c r="A1182" s="0" t="s">
        <x:v>2</x:v>
      </x:c>
      <x:c r="B1182" s="0" t="s">
        <x:v>4</x:v>
      </x:c>
      <x:c r="C1182" s="0" t="s">
        <x:v>89</x:v>
      </x:c>
      <x:c r="D1182" s="0" t="s">
        <x:v>90</x:v>
      </x:c>
      <x:c r="E1182" s="0" t="s">
        <x:v>65</x:v>
      </x:c>
      <x:c r="F1182" s="0" t="s">
        <x:v>78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382</x:v>
      </x:c>
    </x:row>
    <x:row r="1183" spans="1:14">
      <x:c r="A1183" s="0" t="s">
        <x:v>2</x:v>
      </x:c>
      <x:c r="B1183" s="0" t="s">
        <x:v>4</x:v>
      </x:c>
      <x:c r="C1183" s="0" t="s">
        <x:v>89</x:v>
      </x:c>
      <x:c r="D1183" s="0" t="s">
        <x:v>90</x:v>
      </x:c>
      <x:c r="E1183" s="0" t="s">
        <x:v>65</x:v>
      </x:c>
      <x:c r="F1183" s="0" t="s">
        <x:v>78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82</x:v>
      </x:c>
    </x:row>
    <x:row r="1184" spans="1:14">
      <x:c r="A1184" s="0" t="s">
        <x:v>2</x:v>
      </x:c>
      <x:c r="B1184" s="0" t="s">
        <x:v>4</x:v>
      </x:c>
      <x:c r="C1184" s="0" t="s">
        <x:v>89</x:v>
      </x:c>
      <x:c r="D1184" s="0" t="s">
        <x:v>90</x:v>
      </x:c>
      <x:c r="E1184" s="0" t="s">
        <x:v>65</x:v>
      </x:c>
      <x:c r="F1184" s="0" t="s">
        <x:v>78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34012</x:v>
      </x:c>
    </x:row>
    <x:row r="1185" spans="1:14">
      <x:c r="A1185" s="0" t="s">
        <x:v>2</x:v>
      </x:c>
      <x:c r="B1185" s="0" t="s">
        <x:v>4</x:v>
      </x:c>
      <x:c r="C1185" s="0" t="s">
        <x:v>89</x:v>
      </x:c>
      <x:c r="D1185" s="0" t="s">
        <x:v>90</x:v>
      </x:c>
      <x:c r="E1185" s="0" t="s">
        <x:v>65</x:v>
      </x:c>
      <x:c r="F1185" s="0" t="s">
        <x:v>78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106034</x:v>
      </x:c>
    </x:row>
    <x:row r="1186" spans="1:14">
      <x:c r="A1186" s="0" t="s">
        <x:v>2</x:v>
      </x:c>
      <x:c r="B1186" s="0" t="s">
        <x:v>4</x:v>
      </x:c>
      <x:c r="C1186" s="0" t="s">
        <x:v>89</x:v>
      </x:c>
      <x:c r="D1186" s="0" t="s">
        <x:v>90</x:v>
      </x:c>
      <x:c r="E1186" s="0" t="s">
        <x:v>65</x:v>
      </x:c>
      <x:c r="F1186" s="0" t="s">
        <x:v>78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71113</x:v>
      </x:c>
    </x:row>
    <x:row r="1187" spans="1:14">
      <x:c r="A1187" s="0" t="s">
        <x:v>2</x:v>
      </x:c>
      <x:c r="B1187" s="0" t="s">
        <x:v>4</x:v>
      </x:c>
      <x:c r="C1187" s="0" t="s">
        <x:v>89</x:v>
      </x:c>
      <x:c r="D1187" s="0" t="s">
        <x:v>90</x:v>
      </x:c>
      <x:c r="E1187" s="0" t="s">
        <x:v>65</x:v>
      </x:c>
      <x:c r="F1187" s="0" t="s">
        <x:v>78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15487</x:v>
      </x:c>
    </x:row>
    <x:row r="1188" spans="1:14">
      <x:c r="A1188" s="0" t="s">
        <x:v>2</x:v>
      </x:c>
      <x:c r="B1188" s="0" t="s">
        <x:v>4</x:v>
      </x:c>
      <x:c r="C1188" s="0" t="s">
        <x:v>89</x:v>
      </x:c>
      <x:c r="D1188" s="0" t="s">
        <x:v>90</x:v>
      </x:c>
      <x:c r="E1188" s="0" t="s">
        <x:v>65</x:v>
      </x:c>
      <x:c r="F1188" s="0" t="s">
        <x:v>78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1630</x:v>
      </x:c>
    </x:row>
    <x:row r="1189" spans="1:14">
      <x:c r="A1189" s="0" t="s">
        <x:v>2</x:v>
      </x:c>
      <x:c r="B1189" s="0" t="s">
        <x:v>4</x:v>
      </x:c>
      <x:c r="C1189" s="0" t="s">
        <x:v>89</x:v>
      </x:c>
      <x:c r="D1189" s="0" t="s">
        <x:v>90</x:v>
      </x:c>
      <x:c r="E1189" s="0" t="s">
        <x:v>65</x:v>
      </x:c>
      <x:c r="F1189" s="0" t="s">
        <x:v>78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207</x:v>
      </x:c>
    </x:row>
    <x:row r="1190" spans="1:14">
      <x:c r="A1190" s="0" t="s">
        <x:v>2</x:v>
      </x:c>
      <x:c r="B1190" s="0" t="s">
        <x:v>4</x:v>
      </x:c>
      <x:c r="C1190" s="0" t="s">
        <x:v>89</x:v>
      </x:c>
      <x:c r="D1190" s="0" t="s">
        <x:v>90</x:v>
      </x:c>
      <x:c r="E1190" s="0" t="s">
        <x:v>65</x:v>
      </x:c>
      <x:c r="F1190" s="0" t="s">
        <x:v>78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55</x:v>
      </x:c>
    </x:row>
    <x:row r="1191" spans="1:14">
      <x:c r="A1191" s="0" t="s">
        <x:v>2</x:v>
      </x:c>
      <x:c r="B1191" s="0" t="s">
        <x:v>4</x:v>
      </x:c>
      <x:c r="C1191" s="0" t="s">
        <x:v>89</x:v>
      </x:c>
      <x:c r="D1191" s="0" t="s">
        <x:v>90</x:v>
      </x:c>
      <x:c r="E1191" s="0" t="s">
        <x:v>65</x:v>
      </x:c>
      <x:c r="F1191" s="0" t="s">
        <x:v>78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17542</x:v>
      </x:c>
    </x:row>
    <x:row r="1192" spans="1:14">
      <x:c r="A1192" s="0" t="s">
        <x:v>2</x:v>
      </x:c>
      <x:c r="B1192" s="0" t="s">
        <x:v>4</x:v>
      </x:c>
      <x:c r="C1192" s="0" t="s">
        <x:v>89</x:v>
      </x:c>
      <x:c r="D1192" s="0" t="s">
        <x:v>90</x:v>
      </x:c>
      <x:c r="E1192" s="0" t="s">
        <x:v>65</x:v>
      </x:c>
      <x:c r="F1192" s="0" t="s">
        <x:v>78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86103</x:v>
      </x:c>
    </x:row>
    <x:row r="1193" spans="1:14">
      <x:c r="A1193" s="0" t="s">
        <x:v>2</x:v>
      </x:c>
      <x:c r="B1193" s="0" t="s">
        <x:v>4</x:v>
      </x:c>
      <x:c r="C1193" s="0" t="s">
        <x:v>89</x:v>
      </x:c>
      <x:c r="D1193" s="0" t="s">
        <x:v>90</x:v>
      </x:c>
      <x:c r="E1193" s="0" t="s">
        <x:v>65</x:v>
      </x:c>
      <x:c r="F1193" s="0" t="s">
        <x:v>78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54881</x:v>
      </x:c>
    </x:row>
    <x:row r="1194" spans="1:14">
      <x:c r="A1194" s="0" t="s">
        <x:v>2</x:v>
      </x:c>
      <x:c r="B1194" s="0" t="s">
        <x:v>4</x:v>
      </x:c>
      <x:c r="C1194" s="0" t="s">
        <x:v>89</x:v>
      </x:c>
      <x:c r="D1194" s="0" t="s">
        <x:v>90</x:v>
      </x:c>
      <x:c r="E1194" s="0" t="s">
        <x:v>65</x:v>
      </x:c>
      <x:c r="F1194" s="0" t="s">
        <x:v>78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13028</x:v>
      </x:c>
    </x:row>
    <x:row r="1195" spans="1:14">
      <x:c r="A1195" s="0" t="s">
        <x:v>2</x:v>
      </x:c>
      <x:c r="B1195" s="0" t="s">
        <x:v>4</x:v>
      </x:c>
      <x:c r="C1195" s="0" t="s">
        <x:v>89</x:v>
      </x:c>
      <x:c r="D1195" s="0" t="s">
        <x:v>90</x:v>
      </x:c>
      <x:c r="E1195" s="0" t="s">
        <x:v>65</x:v>
      </x:c>
      <x:c r="F1195" s="0" t="s">
        <x:v>78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1522</x:v>
      </x:c>
    </x:row>
    <x:row r="1196" spans="1:14">
      <x:c r="A1196" s="0" t="s">
        <x:v>2</x:v>
      </x:c>
      <x:c r="B1196" s="0" t="s">
        <x:v>4</x:v>
      </x:c>
      <x:c r="C1196" s="0" t="s">
        <x:v>89</x:v>
      </x:c>
      <x:c r="D1196" s="0" t="s">
        <x:v>90</x:v>
      </x:c>
      <x:c r="E1196" s="0" t="s">
        <x:v>65</x:v>
      </x:c>
      <x:c r="F1196" s="0" t="s">
        <x:v>78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175</x:v>
      </x:c>
    </x:row>
    <x:row r="1197" spans="1:14">
      <x:c r="A1197" s="0" t="s">
        <x:v>2</x:v>
      </x:c>
      <x:c r="B1197" s="0" t="s">
        <x:v>4</x:v>
      </x:c>
      <x:c r="C1197" s="0" t="s">
        <x:v>89</x:v>
      </x:c>
      <x:c r="D1197" s="0" t="s">
        <x:v>90</x:v>
      </x:c>
      <x:c r="E1197" s="0" t="s">
        <x:v>65</x:v>
      </x:c>
      <x:c r="F1197" s="0" t="s">
        <x:v>78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27</x:v>
      </x:c>
    </x:row>
    <x:row r="1198" spans="1:14">
      <x:c r="A1198" s="0" t="s">
        <x:v>2</x:v>
      </x:c>
      <x:c r="B1198" s="0" t="s">
        <x:v>4</x:v>
      </x:c>
      <x:c r="C1198" s="0" t="s">
        <x:v>89</x:v>
      </x:c>
      <x:c r="D1198" s="0" t="s">
        <x:v>90</x:v>
      </x:c>
      <x:c r="E1198" s="0" t="s">
        <x:v>65</x:v>
      </x:c>
      <x:c r="F1198" s="0" t="s">
        <x:v>78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16470</x:v>
      </x:c>
    </x:row>
    <x:row r="1199" spans="1:14">
      <x:c r="A1199" s="0" t="s">
        <x:v>2</x:v>
      </x:c>
      <x:c r="B1199" s="0" t="s">
        <x:v>4</x:v>
      </x:c>
      <x:c r="C1199" s="0" t="s">
        <x:v>89</x:v>
      </x:c>
      <x:c r="D1199" s="0" t="s">
        <x:v>90</x:v>
      </x:c>
      <x:c r="E1199" s="0" t="s">
        <x:v>65</x:v>
      </x:c>
      <x:c r="F1199" s="0" t="s">
        <x:v>78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191453</x:v>
      </x:c>
    </x:row>
    <x:row r="1200" spans="1:14">
      <x:c r="A1200" s="0" t="s">
        <x:v>2</x:v>
      </x:c>
      <x:c r="B1200" s="0" t="s">
        <x:v>4</x:v>
      </x:c>
      <x:c r="C1200" s="0" t="s">
        <x:v>89</x:v>
      </x:c>
      <x:c r="D1200" s="0" t="s">
        <x:v>90</x:v>
      </x:c>
      <x:c r="E1200" s="0" t="s">
        <x:v>65</x:v>
      </x:c>
      <x:c r="F1200" s="0" t="s">
        <x:v>78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125077</x:v>
      </x:c>
    </x:row>
    <x:row r="1201" spans="1:14">
      <x:c r="A1201" s="0" t="s">
        <x:v>2</x:v>
      </x:c>
      <x:c r="B1201" s="0" t="s">
        <x:v>4</x:v>
      </x:c>
      <x:c r="C1201" s="0" t="s">
        <x:v>89</x:v>
      </x:c>
      <x:c r="D1201" s="0" t="s">
        <x:v>90</x:v>
      </x:c>
      <x:c r="E1201" s="0" t="s">
        <x:v>65</x:v>
      </x:c>
      <x:c r="F1201" s="0" t="s">
        <x:v>78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29021</x:v>
      </x:c>
    </x:row>
    <x:row r="1202" spans="1:14">
      <x:c r="A1202" s="0" t="s">
        <x:v>2</x:v>
      </x:c>
      <x:c r="B1202" s="0" t="s">
        <x:v>4</x:v>
      </x:c>
      <x:c r="C1202" s="0" t="s">
        <x:v>89</x:v>
      </x:c>
      <x:c r="D1202" s="0" t="s">
        <x:v>90</x:v>
      </x:c>
      <x:c r="E1202" s="0" t="s">
        <x:v>65</x:v>
      </x:c>
      <x:c r="F1202" s="0" t="s">
        <x:v>78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4101</x:v>
      </x:c>
    </x:row>
    <x:row r="1203" spans="1:14">
      <x:c r="A1203" s="0" t="s">
        <x:v>2</x:v>
      </x:c>
      <x:c r="B1203" s="0" t="s">
        <x:v>4</x:v>
      </x:c>
      <x:c r="C1203" s="0" t="s">
        <x:v>89</x:v>
      </x:c>
      <x:c r="D1203" s="0" t="s">
        <x:v>90</x:v>
      </x:c>
      <x:c r="E1203" s="0" t="s">
        <x:v>65</x:v>
      </x:c>
      <x:c r="F1203" s="0" t="s">
        <x:v>78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534</x:v>
      </x:c>
    </x:row>
    <x:row r="1204" spans="1:14">
      <x:c r="A1204" s="0" t="s">
        <x:v>2</x:v>
      </x:c>
      <x:c r="B1204" s="0" t="s">
        <x:v>4</x:v>
      </x:c>
      <x:c r="C1204" s="0" t="s">
        <x:v>89</x:v>
      </x:c>
      <x:c r="D1204" s="0" t="s">
        <x:v>90</x:v>
      </x:c>
      <x:c r="E1204" s="0" t="s">
        <x:v>65</x:v>
      </x:c>
      <x:c r="F1204" s="0" t="s">
        <x:v>78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121</x:v>
      </x:c>
    </x:row>
    <x:row r="1205" spans="1:14">
      <x:c r="A1205" s="0" t="s">
        <x:v>2</x:v>
      </x:c>
      <x:c r="B1205" s="0" t="s">
        <x:v>4</x:v>
      </x:c>
      <x:c r="C1205" s="0" t="s">
        <x:v>89</x:v>
      </x:c>
      <x:c r="D1205" s="0" t="s">
        <x:v>90</x:v>
      </x:c>
      <x:c r="E1205" s="0" t="s">
        <x:v>65</x:v>
      </x:c>
      <x:c r="F1205" s="0" t="s">
        <x:v>78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32599</x:v>
      </x:c>
    </x:row>
    <x:row r="1206" spans="1:14">
      <x:c r="A1206" s="0" t="s">
        <x:v>2</x:v>
      </x:c>
      <x:c r="B1206" s="0" t="s">
        <x:v>4</x:v>
      </x:c>
      <x:c r="C1206" s="0" t="s">
        <x:v>89</x:v>
      </x:c>
      <x:c r="D1206" s="0" t="s">
        <x:v>90</x:v>
      </x:c>
      <x:c r="E1206" s="0" t="s">
        <x:v>65</x:v>
      </x:c>
      <x:c r="F1206" s="0" t="s">
        <x:v>78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104034</x:v>
      </x:c>
    </x:row>
    <x:row r="1207" spans="1:14">
      <x:c r="A1207" s="0" t="s">
        <x:v>2</x:v>
      </x:c>
      <x:c r="B1207" s="0" t="s">
        <x:v>4</x:v>
      </x:c>
      <x:c r="C1207" s="0" t="s">
        <x:v>89</x:v>
      </x:c>
      <x:c r="D1207" s="0" t="s">
        <x:v>90</x:v>
      </x:c>
      <x:c r="E1207" s="0" t="s">
        <x:v>65</x:v>
      </x:c>
      <x:c r="F1207" s="0" t="s">
        <x:v>78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69913</x:v>
      </x:c>
    </x:row>
    <x:row r="1208" spans="1:14">
      <x:c r="A1208" s="0" t="s">
        <x:v>2</x:v>
      </x:c>
      <x:c r="B1208" s="0" t="s">
        <x:v>4</x:v>
      </x:c>
      <x:c r="C1208" s="0" t="s">
        <x:v>89</x:v>
      </x:c>
      <x:c r="D1208" s="0" t="s">
        <x:v>90</x:v>
      </x:c>
      <x:c r="E1208" s="0" t="s">
        <x:v>65</x:v>
      </x:c>
      <x:c r="F1208" s="0" t="s">
        <x:v>78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15202</x:v>
      </x:c>
    </x:row>
    <x:row r="1209" spans="1:14">
      <x:c r="A1209" s="0" t="s">
        <x:v>2</x:v>
      </x:c>
      <x:c r="B1209" s="0" t="s">
        <x:v>4</x:v>
      </x:c>
      <x:c r="C1209" s="0" t="s">
        <x:v>89</x:v>
      </x:c>
      <x:c r="D1209" s="0" t="s">
        <x:v>90</x:v>
      </x:c>
      <x:c r="E1209" s="0" t="s">
        <x:v>65</x:v>
      </x:c>
      <x:c r="F1209" s="0" t="s">
        <x:v>78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2055</x:v>
      </x:c>
    </x:row>
    <x:row r="1210" spans="1:14">
      <x:c r="A1210" s="0" t="s">
        <x:v>2</x:v>
      </x:c>
      <x:c r="B1210" s="0" t="s">
        <x:v>4</x:v>
      </x:c>
      <x:c r="C1210" s="0" t="s">
        <x:v>89</x:v>
      </x:c>
      <x:c r="D1210" s="0" t="s">
        <x:v>90</x:v>
      </x:c>
      <x:c r="E1210" s="0" t="s">
        <x:v>65</x:v>
      </x:c>
      <x:c r="F1210" s="0" t="s">
        <x:v>78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262</x:v>
      </x:c>
    </x:row>
    <x:row r="1211" spans="1:14">
      <x:c r="A1211" s="0" t="s">
        <x:v>2</x:v>
      </x:c>
      <x:c r="B1211" s="0" t="s">
        <x:v>4</x:v>
      </x:c>
      <x:c r="C1211" s="0" t="s">
        <x:v>89</x:v>
      </x:c>
      <x:c r="D1211" s="0" t="s">
        <x:v>90</x:v>
      </x:c>
      <x:c r="E1211" s="0" t="s">
        <x:v>65</x:v>
      </x:c>
      <x:c r="F1211" s="0" t="s">
        <x:v>78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61</x:v>
      </x:c>
    </x:row>
    <x:row r="1212" spans="1:14">
      <x:c r="A1212" s="0" t="s">
        <x:v>2</x:v>
      </x:c>
      <x:c r="B1212" s="0" t="s">
        <x:v>4</x:v>
      </x:c>
      <x:c r="C1212" s="0" t="s">
        <x:v>89</x:v>
      </x:c>
      <x:c r="D1212" s="0" t="s">
        <x:v>90</x:v>
      </x:c>
      <x:c r="E1212" s="0" t="s">
        <x:v>65</x:v>
      </x:c>
      <x:c r="F1212" s="0" t="s">
        <x:v>78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16541</x:v>
      </x:c>
    </x:row>
    <x:row r="1213" spans="1:14">
      <x:c r="A1213" s="0" t="s">
        <x:v>2</x:v>
      </x:c>
      <x:c r="B1213" s="0" t="s">
        <x:v>4</x:v>
      </x:c>
      <x:c r="C1213" s="0" t="s">
        <x:v>89</x:v>
      </x:c>
      <x:c r="D1213" s="0" t="s">
        <x:v>90</x:v>
      </x:c>
      <x:c r="E1213" s="0" t="s">
        <x:v>65</x:v>
      </x:c>
      <x:c r="F1213" s="0" t="s">
        <x:v>78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87419</x:v>
      </x:c>
    </x:row>
    <x:row r="1214" spans="1:14">
      <x:c r="A1214" s="0" t="s">
        <x:v>2</x:v>
      </x:c>
      <x:c r="B1214" s="0" t="s">
        <x:v>4</x:v>
      </x:c>
      <x:c r="C1214" s="0" t="s">
        <x:v>89</x:v>
      </x:c>
      <x:c r="D1214" s="0" t="s">
        <x:v>90</x:v>
      </x:c>
      <x:c r="E1214" s="0" t="s">
        <x:v>65</x:v>
      </x:c>
      <x:c r="F1214" s="0" t="s">
        <x:v>78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55164</x:v>
      </x:c>
    </x:row>
    <x:row r="1215" spans="1:14">
      <x:c r="A1215" s="0" t="s">
        <x:v>2</x:v>
      </x:c>
      <x:c r="B1215" s="0" t="s">
        <x:v>4</x:v>
      </x:c>
      <x:c r="C1215" s="0" t="s">
        <x:v>89</x:v>
      </x:c>
      <x:c r="D1215" s="0" t="s">
        <x:v>90</x:v>
      </x:c>
      <x:c r="E1215" s="0" t="s">
        <x:v>65</x:v>
      </x:c>
      <x:c r="F1215" s="0" t="s">
        <x:v>78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13819</x:v>
      </x:c>
    </x:row>
    <x:row r="1216" spans="1:14">
      <x:c r="A1216" s="0" t="s">
        <x:v>2</x:v>
      </x:c>
      <x:c r="B1216" s="0" t="s">
        <x:v>4</x:v>
      </x:c>
      <x:c r="C1216" s="0" t="s">
        <x:v>89</x:v>
      </x:c>
      <x:c r="D1216" s="0" t="s">
        <x:v>90</x:v>
      </x:c>
      <x:c r="E1216" s="0" t="s">
        <x:v>65</x:v>
      </x:c>
      <x:c r="F1216" s="0" t="s">
        <x:v>78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2046</x:v>
      </x:c>
    </x:row>
    <x:row r="1217" spans="1:14">
      <x:c r="A1217" s="0" t="s">
        <x:v>2</x:v>
      </x:c>
      <x:c r="B1217" s="0" t="s">
        <x:v>4</x:v>
      </x:c>
      <x:c r="C1217" s="0" t="s">
        <x:v>89</x:v>
      </x:c>
      <x:c r="D1217" s="0" t="s">
        <x:v>90</x:v>
      </x:c>
      <x:c r="E1217" s="0" t="s">
        <x:v>65</x:v>
      </x:c>
      <x:c r="F1217" s="0" t="s">
        <x:v>78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272</x:v>
      </x:c>
    </x:row>
    <x:row r="1218" spans="1:14">
      <x:c r="A1218" s="0" t="s">
        <x:v>2</x:v>
      </x:c>
      <x:c r="B1218" s="0" t="s">
        <x:v>4</x:v>
      </x:c>
      <x:c r="C1218" s="0" t="s">
        <x:v>89</x:v>
      </x:c>
      <x:c r="D1218" s="0" t="s">
        <x:v>90</x:v>
      </x:c>
      <x:c r="E1218" s="0" t="s">
        <x:v>65</x:v>
      </x:c>
      <x:c r="F1218" s="0" t="s">
        <x:v>78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60</x:v>
      </x:c>
    </x:row>
    <x:row r="1219" spans="1:14">
      <x:c r="A1219" s="0" t="s">
        <x:v>2</x:v>
      </x:c>
      <x:c r="B1219" s="0" t="s">
        <x:v>4</x:v>
      </x:c>
      <x:c r="C1219" s="0" t="s">
        <x:v>89</x:v>
      </x:c>
      <x:c r="D1219" s="0" t="s">
        <x:v>90</x:v>
      </x:c>
      <x:c r="E1219" s="0" t="s">
        <x:v>65</x:v>
      </x:c>
      <x:c r="F1219" s="0" t="s">
        <x:v>78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16058</x:v>
      </x:c>
    </x:row>
    <x:row r="1220" spans="1:14">
      <x:c r="A1220" s="0" t="s">
        <x:v>2</x:v>
      </x:c>
      <x:c r="B1220" s="0" t="s">
        <x:v>4</x:v>
      </x:c>
      <x:c r="C1220" s="0" t="s">
        <x:v>89</x:v>
      </x:c>
      <x:c r="D1220" s="0" t="s">
        <x:v>90</x:v>
      </x:c>
      <x:c r="E1220" s="0" t="s">
        <x:v>79</x:v>
      </x:c>
      <x:c r="F1220" s="0" t="s">
        <x:v>80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68469</x:v>
      </x:c>
    </x:row>
    <x:row r="1221" spans="1:14">
      <x:c r="A1221" s="0" t="s">
        <x:v>2</x:v>
      </x:c>
      <x:c r="B1221" s="0" t="s">
        <x:v>4</x:v>
      </x:c>
      <x:c r="C1221" s="0" t="s">
        <x:v>89</x:v>
      </x:c>
      <x:c r="D1221" s="0" t="s">
        <x:v>90</x:v>
      </x:c>
      <x:c r="E1221" s="0" t="s">
        <x:v>79</x:v>
      </x:c>
      <x:c r="F1221" s="0" t="s">
        <x:v>80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34955</x:v>
      </x:c>
    </x:row>
    <x:row r="1222" spans="1:14">
      <x:c r="A1222" s="0" t="s">
        <x:v>2</x:v>
      </x:c>
      <x:c r="B1222" s="0" t="s">
        <x:v>4</x:v>
      </x:c>
      <x:c r="C1222" s="0" t="s">
        <x:v>89</x:v>
      </x:c>
      <x:c r="D1222" s="0" t="s">
        <x:v>90</x:v>
      </x:c>
      <x:c r="E1222" s="0" t="s">
        <x:v>79</x:v>
      </x:c>
      <x:c r="F1222" s="0" t="s">
        <x:v>80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15978</x:v>
      </x:c>
    </x:row>
    <x:row r="1223" spans="1:14">
      <x:c r="A1223" s="0" t="s">
        <x:v>2</x:v>
      </x:c>
      <x:c r="B1223" s="0" t="s">
        <x:v>4</x:v>
      </x:c>
      <x:c r="C1223" s="0" t="s">
        <x:v>89</x:v>
      </x:c>
      <x:c r="D1223" s="0" t="s">
        <x:v>90</x:v>
      </x:c>
      <x:c r="E1223" s="0" t="s">
        <x:v>79</x:v>
      </x:c>
      <x:c r="F1223" s="0" t="s">
        <x:v>80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2422</x:v>
      </x:c>
    </x:row>
    <x:row r="1224" spans="1:14">
      <x:c r="A1224" s="0" t="s">
        <x:v>2</x:v>
      </x:c>
      <x:c r="B1224" s="0" t="s">
        <x:v>4</x:v>
      </x:c>
      <x:c r="C1224" s="0" t="s">
        <x:v>89</x:v>
      </x:c>
      <x:c r="D1224" s="0" t="s">
        <x:v>90</x:v>
      </x:c>
      <x:c r="E1224" s="0" t="s">
        <x:v>79</x:v>
      </x:c>
      <x:c r="F1224" s="0" t="s">
        <x:v>80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237</x:v>
      </x:c>
    </x:row>
    <x:row r="1225" spans="1:14">
      <x:c r="A1225" s="0" t="s">
        <x:v>2</x:v>
      </x:c>
      <x:c r="B1225" s="0" t="s">
        <x:v>4</x:v>
      </x:c>
      <x:c r="C1225" s="0" t="s">
        <x:v>89</x:v>
      </x:c>
      <x:c r="D1225" s="0" t="s">
        <x:v>90</x:v>
      </x:c>
      <x:c r="E1225" s="0" t="s">
        <x:v>79</x:v>
      </x:c>
      <x:c r="F1225" s="0" t="s">
        <x:v>80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48</x:v>
      </x:c>
    </x:row>
    <x:row r="1226" spans="1:14">
      <x:c r="A1226" s="0" t="s">
        <x:v>2</x:v>
      </x:c>
      <x:c r="B1226" s="0" t="s">
        <x:v>4</x:v>
      </x:c>
      <x:c r="C1226" s="0" t="s">
        <x:v>89</x:v>
      </x:c>
      <x:c r="D1226" s="0" t="s">
        <x:v>90</x:v>
      </x:c>
      <x:c r="E1226" s="0" t="s">
        <x:v>79</x:v>
      </x:c>
      <x:c r="F1226" s="0" t="s">
        <x:v>80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14829</x:v>
      </x:c>
    </x:row>
    <x:row r="1227" spans="1:14">
      <x:c r="A1227" s="0" t="s">
        <x:v>2</x:v>
      </x:c>
      <x:c r="B1227" s="0" t="s">
        <x:v>4</x:v>
      </x:c>
      <x:c r="C1227" s="0" t="s">
        <x:v>89</x:v>
      </x:c>
      <x:c r="D1227" s="0" t="s">
        <x:v>90</x:v>
      </x:c>
      <x:c r="E1227" s="0" t="s">
        <x:v>79</x:v>
      </x:c>
      <x:c r="F1227" s="0" t="s">
        <x:v>80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34813</x:v>
      </x:c>
    </x:row>
    <x:row r="1228" spans="1:14">
      <x:c r="A1228" s="0" t="s">
        <x:v>2</x:v>
      </x:c>
      <x:c r="B1228" s="0" t="s">
        <x:v>4</x:v>
      </x:c>
      <x:c r="C1228" s="0" t="s">
        <x:v>89</x:v>
      </x:c>
      <x:c r="D1228" s="0" t="s">
        <x:v>90</x:v>
      </x:c>
      <x:c r="E1228" s="0" t="s">
        <x:v>79</x:v>
      </x:c>
      <x:c r="F1228" s="0" t="s">
        <x:v>80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17977</x:v>
      </x:c>
    </x:row>
    <x:row r="1229" spans="1:14">
      <x:c r="A1229" s="0" t="s">
        <x:v>2</x:v>
      </x:c>
      <x:c r="B1229" s="0" t="s">
        <x:v>4</x:v>
      </x:c>
      <x:c r="C1229" s="0" t="s">
        <x:v>89</x:v>
      </x:c>
      <x:c r="D1229" s="0" t="s">
        <x:v>90</x:v>
      </x:c>
      <x:c r="E1229" s="0" t="s">
        <x:v>79</x:v>
      </x:c>
      <x:c r="F1229" s="0" t="s">
        <x:v>80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8339</x:v>
      </x:c>
    </x:row>
    <x:row r="1230" spans="1:14">
      <x:c r="A1230" s="0" t="s">
        <x:v>2</x:v>
      </x:c>
      <x:c r="B1230" s="0" t="s">
        <x:v>4</x:v>
      </x:c>
      <x:c r="C1230" s="0" t="s">
        <x:v>89</x:v>
      </x:c>
      <x:c r="D1230" s="0" t="s">
        <x:v>90</x:v>
      </x:c>
      <x:c r="E1230" s="0" t="s">
        <x:v>79</x:v>
      </x:c>
      <x:c r="F1230" s="0" t="s">
        <x:v>80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1369</x:v>
      </x:c>
    </x:row>
    <x:row r="1231" spans="1:14">
      <x:c r="A1231" s="0" t="s">
        <x:v>2</x:v>
      </x:c>
      <x:c r="B1231" s="0" t="s">
        <x:v>4</x:v>
      </x:c>
      <x:c r="C1231" s="0" t="s">
        <x:v>89</x:v>
      </x:c>
      <x:c r="D1231" s="0" t="s">
        <x:v>90</x:v>
      </x:c>
      <x:c r="E1231" s="0" t="s">
        <x:v>79</x:v>
      </x:c>
      <x:c r="F1231" s="0" t="s">
        <x:v>80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145</x:v>
      </x:c>
    </x:row>
    <x:row r="1232" spans="1:14">
      <x:c r="A1232" s="0" t="s">
        <x:v>2</x:v>
      </x:c>
      <x:c r="B1232" s="0" t="s">
        <x:v>4</x:v>
      </x:c>
      <x:c r="C1232" s="0" t="s">
        <x:v>89</x:v>
      </x:c>
      <x:c r="D1232" s="0" t="s">
        <x:v>90</x:v>
      </x:c>
      <x:c r="E1232" s="0" t="s">
        <x:v>79</x:v>
      </x:c>
      <x:c r="F1232" s="0" t="s">
        <x:v>80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30</x:v>
      </x:c>
    </x:row>
    <x:row r="1233" spans="1:14">
      <x:c r="A1233" s="0" t="s">
        <x:v>2</x:v>
      </x:c>
      <x:c r="B1233" s="0" t="s">
        <x:v>4</x:v>
      </x:c>
      <x:c r="C1233" s="0" t="s">
        <x:v>89</x:v>
      </x:c>
      <x:c r="D1233" s="0" t="s">
        <x:v>90</x:v>
      </x:c>
      <x:c r="E1233" s="0" t="s">
        <x:v>79</x:v>
      </x:c>
      <x:c r="F1233" s="0" t="s">
        <x:v>80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6953</x:v>
      </x:c>
    </x:row>
    <x:row r="1234" spans="1:14">
      <x:c r="A1234" s="0" t="s">
        <x:v>2</x:v>
      </x:c>
      <x:c r="B1234" s="0" t="s">
        <x:v>4</x:v>
      </x:c>
      <x:c r="C1234" s="0" t="s">
        <x:v>89</x:v>
      </x:c>
      <x:c r="D1234" s="0" t="s">
        <x:v>90</x:v>
      </x:c>
      <x:c r="E1234" s="0" t="s">
        <x:v>79</x:v>
      </x:c>
      <x:c r="F1234" s="0" t="s">
        <x:v>80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33656</x:v>
      </x:c>
    </x:row>
    <x:row r="1235" spans="1:14">
      <x:c r="A1235" s="0" t="s">
        <x:v>2</x:v>
      </x:c>
      <x:c r="B1235" s="0" t="s">
        <x:v>4</x:v>
      </x:c>
      <x:c r="C1235" s="0" t="s">
        <x:v>89</x:v>
      </x:c>
      <x:c r="D1235" s="0" t="s">
        <x:v>90</x:v>
      </x:c>
      <x:c r="E1235" s="0" t="s">
        <x:v>79</x:v>
      </x:c>
      <x:c r="F1235" s="0" t="s">
        <x:v>80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16978</x:v>
      </x:c>
    </x:row>
    <x:row r="1236" spans="1:14">
      <x:c r="A1236" s="0" t="s">
        <x:v>2</x:v>
      </x:c>
      <x:c r="B1236" s="0" t="s">
        <x:v>4</x:v>
      </x:c>
      <x:c r="C1236" s="0" t="s">
        <x:v>89</x:v>
      </x:c>
      <x:c r="D1236" s="0" t="s">
        <x:v>90</x:v>
      </x:c>
      <x:c r="E1236" s="0" t="s">
        <x:v>79</x:v>
      </x:c>
      <x:c r="F1236" s="0" t="s">
        <x:v>80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7639</x:v>
      </x:c>
    </x:row>
    <x:row r="1237" spans="1:14">
      <x:c r="A1237" s="0" t="s">
        <x:v>2</x:v>
      </x:c>
      <x:c r="B1237" s="0" t="s">
        <x:v>4</x:v>
      </x:c>
      <x:c r="C1237" s="0" t="s">
        <x:v>89</x:v>
      </x:c>
      <x:c r="D1237" s="0" t="s">
        <x:v>90</x:v>
      </x:c>
      <x:c r="E1237" s="0" t="s">
        <x:v>79</x:v>
      </x:c>
      <x:c r="F1237" s="0" t="s">
        <x:v>80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1053</x:v>
      </x:c>
    </x:row>
    <x:row r="1238" spans="1:14">
      <x:c r="A1238" s="0" t="s">
        <x:v>2</x:v>
      </x:c>
      <x:c r="B1238" s="0" t="s">
        <x:v>4</x:v>
      </x:c>
      <x:c r="C1238" s="0" t="s">
        <x:v>89</x:v>
      </x:c>
      <x:c r="D1238" s="0" t="s">
        <x:v>90</x:v>
      </x:c>
      <x:c r="E1238" s="0" t="s">
        <x:v>79</x:v>
      </x:c>
      <x:c r="F1238" s="0" t="s">
        <x:v>80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92</x:v>
      </x:c>
    </x:row>
    <x:row r="1239" spans="1:14">
      <x:c r="A1239" s="0" t="s">
        <x:v>2</x:v>
      </x:c>
      <x:c r="B1239" s="0" t="s">
        <x:v>4</x:v>
      </x:c>
      <x:c r="C1239" s="0" t="s">
        <x:v>89</x:v>
      </x:c>
      <x:c r="D1239" s="0" t="s">
        <x:v>90</x:v>
      </x:c>
      <x:c r="E1239" s="0" t="s">
        <x:v>79</x:v>
      </x:c>
      <x:c r="F1239" s="0" t="s">
        <x:v>80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18</x:v>
      </x:c>
    </x:row>
    <x:row r="1240" spans="1:14">
      <x:c r="A1240" s="0" t="s">
        <x:v>2</x:v>
      </x:c>
      <x:c r="B1240" s="0" t="s">
        <x:v>4</x:v>
      </x:c>
      <x:c r="C1240" s="0" t="s">
        <x:v>89</x:v>
      </x:c>
      <x:c r="D1240" s="0" t="s">
        <x:v>90</x:v>
      </x:c>
      <x:c r="E1240" s="0" t="s">
        <x:v>79</x:v>
      </x:c>
      <x:c r="F1240" s="0" t="s">
        <x:v>80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7876</x:v>
      </x:c>
    </x:row>
    <x:row r="1241" spans="1:14">
      <x:c r="A1241" s="0" t="s">
        <x:v>2</x:v>
      </x:c>
      <x:c r="B1241" s="0" t="s">
        <x:v>4</x:v>
      </x:c>
      <x:c r="C1241" s="0" t="s">
        <x:v>89</x:v>
      </x:c>
      <x:c r="D1241" s="0" t="s">
        <x:v>90</x:v>
      </x:c>
      <x:c r="E1241" s="0" t="s">
        <x:v>79</x:v>
      </x:c>
      <x:c r="F1241" s="0" t="s">
        <x:v>80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61889</x:v>
      </x:c>
    </x:row>
    <x:row r="1242" spans="1:14">
      <x:c r="A1242" s="0" t="s">
        <x:v>2</x:v>
      </x:c>
      <x:c r="B1242" s="0" t="s">
        <x:v>4</x:v>
      </x:c>
      <x:c r="C1242" s="0" t="s">
        <x:v>89</x:v>
      </x:c>
      <x:c r="D1242" s="0" t="s">
        <x:v>90</x:v>
      </x:c>
      <x:c r="E1242" s="0" t="s">
        <x:v>79</x:v>
      </x:c>
      <x:c r="F1242" s="0" t="s">
        <x:v>80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31513</x:v>
      </x:c>
    </x:row>
    <x:row r="1243" spans="1:14">
      <x:c r="A1243" s="0" t="s">
        <x:v>2</x:v>
      </x:c>
      <x:c r="B1243" s="0" t="s">
        <x:v>4</x:v>
      </x:c>
      <x:c r="C1243" s="0" t="s">
        <x:v>89</x:v>
      </x:c>
      <x:c r="D1243" s="0" t="s">
        <x:v>90</x:v>
      </x:c>
      <x:c r="E1243" s="0" t="s">
        <x:v>79</x:v>
      </x:c>
      <x:c r="F1243" s="0" t="s">
        <x:v>80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13822</x:v>
      </x:c>
    </x:row>
    <x:row r="1244" spans="1:14">
      <x:c r="A1244" s="0" t="s">
        <x:v>2</x:v>
      </x:c>
      <x:c r="B1244" s="0" t="s">
        <x:v>4</x:v>
      </x:c>
      <x:c r="C1244" s="0" t="s">
        <x:v>89</x:v>
      </x:c>
      <x:c r="D1244" s="0" t="s">
        <x:v>90</x:v>
      </x:c>
      <x:c r="E1244" s="0" t="s">
        <x:v>79</x:v>
      </x:c>
      <x:c r="F1244" s="0" t="s">
        <x:v>80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2252</x:v>
      </x:c>
    </x:row>
    <x:row r="1245" spans="1:14">
      <x:c r="A1245" s="0" t="s">
        <x:v>2</x:v>
      </x:c>
      <x:c r="B1245" s="0" t="s">
        <x:v>4</x:v>
      </x:c>
      <x:c r="C1245" s="0" t="s">
        <x:v>89</x:v>
      </x:c>
      <x:c r="D1245" s="0" t="s">
        <x:v>90</x:v>
      </x:c>
      <x:c r="E1245" s="0" t="s">
        <x:v>79</x:v>
      </x:c>
      <x:c r="F1245" s="0" t="s">
        <x:v>80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189</x:v>
      </x:c>
    </x:row>
    <x:row r="1246" spans="1:14">
      <x:c r="A1246" s="0" t="s">
        <x:v>2</x:v>
      </x:c>
      <x:c r="B1246" s="0" t="s">
        <x:v>4</x:v>
      </x:c>
      <x:c r="C1246" s="0" t="s">
        <x:v>89</x:v>
      </x:c>
      <x:c r="D1246" s="0" t="s">
        <x:v>90</x:v>
      </x:c>
      <x:c r="E1246" s="0" t="s">
        <x:v>79</x:v>
      </x:c>
      <x:c r="F1246" s="0" t="s">
        <x:v>80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38</x:v>
      </x:c>
    </x:row>
    <x:row r="1247" spans="1:14">
      <x:c r="A1247" s="0" t="s">
        <x:v>2</x:v>
      </x:c>
      <x:c r="B1247" s="0" t="s">
        <x:v>4</x:v>
      </x:c>
      <x:c r="C1247" s="0" t="s">
        <x:v>89</x:v>
      </x:c>
      <x:c r="D1247" s="0" t="s">
        <x:v>90</x:v>
      </x:c>
      <x:c r="E1247" s="0" t="s">
        <x:v>79</x:v>
      </x:c>
      <x:c r="F1247" s="0" t="s">
        <x:v>80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14075</x:v>
      </x:c>
    </x:row>
    <x:row r="1248" spans="1:14">
      <x:c r="A1248" s="0" t="s">
        <x:v>2</x:v>
      </x:c>
      <x:c r="B1248" s="0" t="s">
        <x:v>4</x:v>
      </x:c>
      <x:c r="C1248" s="0" t="s">
        <x:v>89</x:v>
      </x:c>
      <x:c r="D1248" s="0" t="s">
        <x:v>90</x:v>
      </x:c>
      <x:c r="E1248" s="0" t="s">
        <x:v>79</x:v>
      </x:c>
      <x:c r="F1248" s="0" t="s">
        <x:v>80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31089</x:v>
      </x:c>
    </x:row>
    <x:row r="1249" spans="1:14">
      <x:c r="A1249" s="0" t="s">
        <x:v>2</x:v>
      </x:c>
      <x:c r="B1249" s="0" t="s">
        <x:v>4</x:v>
      </x:c>
      <x:c r="C1249" s="0" t="s">
        <x:v>89</x:v>
      </x:c>
      <x:c r="D1249" s="0" t="s">
        <x:v>90</x:v>
      </x:c>
      <x:c r="E1249" s="0" t="s">
        <x:v>79</x:v>
      </x:c>
      <x:c r="F1249" s="0" t="s">
        <x:v>80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16154</x:v>
      </x:c>
    </x:row>
    <x:row r="1250" spans="1:14">
      <x:c r="A1250" s="0" t="s">
        <x:v>2</x:v>
      </x:c>
      <x:c r="B1250" s="0" t="s">
        <x:v>4</x:v>
      </x:c>
      <x:c r="C1250" s="0" t="s">
        <x:v>89</x:v>
      </x:c>
      <x:c r="D1250" s="0" t="s">
        <x:v>90</x:v>
      </x:c>
      <x:c r="E1250" s="0" t="s">
        <x:v>79</x:v>
      </x:c>
      <x:c r="F1250" s="0" t="s">
        <x:v>80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7112</x:v>
      </x:c>
    </x:row>
    <x:row r="1251" spans="1:14">
      <x:c r="A1251" s="0" t="s">
        <x:v>2</x:v>
      </x:c>
      <x:c r="B1251" s="0" t="s">
        <x:v>4</x:v>
      </x:c>
      <x:c r="C1251" s="0" t="s">
        <x:v>89</x:v>
      </x:c>
      <x:c r="D1251" s="0" t="s">
        <x:v>90</x:v>
      </x:c>
      <x:c r="E1251" s="0" t="s">
        <x:v>79</x:v>
      </x:c>
      <x:c r="F1251" s="0" t="s">
        <x:v>80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1200</x:v>
      </x:c>
    </x:row>
    <x:row r="1252" spans="1:14">
      <x:c r="A1252" s="0" t="s">
        <x:v>2</x:v>
      </x:c>
      <x:c r="B1252" s="0" t="s">
        <x:v>4</x:v>
      </x:c>
      <x:c r="C1252" s="0" t="s">
        <x:v>89</x:v>
      </x:c>
      <x:c r="D1252" s="0" t="s">
        <x:v>90</x:v>
      </x:c>
      <x:c r="E1252" s="0" t="s">
        <x:v>79</x:v>
      </x:c>
      <x:c r="F1252" s="0" t="s">
        <x:v>80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109</x:v>
      </x:c>
    </x:row>
    <x:row r="1253" spans="1:14">
      <x:c r="A1253" s="0" t="s">
        <x:v>2</x:v>
      </x:c>
      <x:c r="B1253" s="0" t="s">
        <x:v>4</x:v>
      </x:c>
      <x:c r="C1253" s="0" t="s">
        <x:v>89</x:v>
      </x:c>
      <x:c r="D1253" s="0" t="s">
        <x:v>90</x:v>
      </x:c>
      <x:c r="E1253" s="0" t="s">
        <x:v>79</x:v>
      </x:c>
      <x:c r="F1253" s="0" t="s">
        <x:v>80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27</x:v>
      </x:c>
    </x:row>
    <x:row r="1254" spans="1:14">
      <x:c r="A1254" s="0" t="s">
        <x:v>2</x:v>
      </x:c>
      <x:c r="B1254" s="0" t="s">
        <x:v>4</x:v>
      </x:c>
      <x:c r="C1254" s="0" t="s">
        <x:v>89</x:v>
      </x:c>
      <x:c r="D1254" s="0" t="s">
        <x:v>90</x:v>
      </x:c>
      <x:c r="E1254" s="0" t="s">
        <x:v>79</x:v>
      </x:c>
      <x:c r="F1254" s="0" t="s">
        <x:v>80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6487</x:v>
      </x:c>
    </x:row>
    <x:row r="1255" spans="1:14">
      <x:c r="A1255" s="0" t="s">
        <x:v>2</x:v>
      </x:c>
      <x:c r="B1255" s="0" t="s">
        <x:v>4</x:v>
      </x:c>
      <x:c r="C1255" s="0" t="s">
        <x:v>89</x:v>
      </x:c>
      <x:c r="D1255" s="0" t="s">
        <x:v>90</x:v>
      </x:c>
      <x:c r="E1255" s="0" t="s">
        <x:v>79</x:v>
      </x:c>
      <x:c r="F1255" s="0" t="s">
        <x:v>80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30800</x:v>
      </x:c>
    </x:row>
    <x:row r="1256" spans="1:14">
      <x:c r="A1256" s="0" t="s">
        <x:v>2</x:v>
      </x:c>
      <x:c r="B1256" s="0" t="s">
        <x:v>4</x:v>
      </x:c>
      <x:c r="C1256" s="0" t="s">
        <x:v>89</x:v>
      </x:c>
      <x:c r="D1256" s="0" t="s">
        <x:v>90</x:v>
      </x:c>
      <x:c r="E1256" s="0" t="s">
        <x:v>79</x:v>
      </x:c>
      <x:c r="F1256" s="0" t="s">
        <x:v>80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15359</x:v>
      </x:c>
    </x:row>
    <x:row r="1257" spans="1:14">
      <x:c r="A1257" s="0" t="s">
        <x:v>2</x:v>
      </x:c>
      <x:c r="B1257" s="0" t="s">
        <x:v>4</x:v>
      </x:c>
      <x:c r="C1257" s="0" t="s">
        <x:v>89</x:v>
      </x:c>
      <x:c r="D1257" s="0" t="s">
        <x:v>90</x:v>
      </x:c>
      <x:c r="E1257" s="0" t="s">
        <x:v>79</x:v>
      </x:c>
      <x:c r="F1257" s="0" t="s">
        <x:v>80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6710</x:v>
      </x:c>
    </x:row>
    <x:row r="1258" spans="1:14">
      <x:c r="A1258" s="0" t="s">
        <x:v>2</x:v>
      </x:c>
      <x:c r="B1258" s="0" t="s">
        <x:v>4</x:v>
      </x:c>
      <x:c r="C1258" s="0" t="s">
        <x:v>89</x:v>
      </x:c>
      <x:c r="D1258" s="0" t="s">
        <x:v>90</x:v>
      </x:c>
      <x:c r="E1258" s="0" t="s">
        <x:v>79</x:v>
      </x:c>
      <x:c r="F1258" s="0" t="s">
        <x:v>80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1052</x:v>
      </x:c>
    </x:row>
    <x:row r="1259" spans="1:14">
      <x:c r="A1259" s="0" t="s">
        <x:v>2</x:v>
      </x:c>
      <x:c r="B1259" s="0" t="s">
        <x:v>4</x:v>
      </x:c>
      <x:c r="C1259" s="0" t="s">
        <x:v>89</x:v>
      </x:c>
      <x:c r="D1259" s="0" t="s">
        <x:v>90</x:v>
      </x:c>
      <x:c r="E1259" s="0" t="s">
        <x:v>79</x:v>
      </x:c>
      <x:c r="F1259" s="0" t="s">
        <x:v>80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80</x:v>
      </x:c>
    </x:row>
    <x:row r="1260" spans="1:14">
      <x:c r="A1260" s="0" t="s">
        <x:v>2</x:v>
      </x:c>
      <x:c r="B1260" s="0" t="s">
        <x:v>4</x:v>
      </x:c>
      <x:c r="C1260" s="0" t="s">
        <x:v>89</x:v>
      </x:c>
      <x:c r="D1260" s="0" t="s">
        <x:v>90</x:v>
      </x:c>
      <x:c r="E1260" s="0" t="s">
        <x:v>79</x:v>
      </x:c>
      <x:c r="F1260" s="0" t="s">
        <x:v>80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11</x:v>
      </x:c>
    </x:row>
    <x:row r="1261" spans="1:14">
      <x:c r="A1261" s="0" t="s">
        <x:v>2</x:v>
      </x:c>
      <x:c r="B1261" s="0" t="s">
        <x:v>4</x:v>
      </x:c>
      <x:c r="C1261" s="0" t="s">
        <x:v>89</x:v>
      </x:c>
      <x:c r="D1261" s="0" t="s">
        <x:v>90</x:v>
      </x:c>
      <x:c r="E1261" s="0" t="s">
        <x:v>79</x:v>
      </x:c>
      <x:c r="F1261" s="0" t="s">
        <x:v>80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7588</x:v>
      </x:c>
    </x:row>
    <x:row r="1262" spans="1:14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359851</x:v>
      </x:c>
    </x:row>
    <x:row r="1263" spans="1:14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224152</x:v>
      </x:c>
    </x:row>
    <x:row r="1264" spans="1:14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92273</x:v>
      </x:c>
    </x:row>
    <x:row r="1265" spans="1:14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12021</x:v>
      </x:c>
    </x:row>
    <x:row r="1266" spans="1:14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1320</x:v>
      </x:c>
    </x:row>
    <x:row r="1267" spans="1:14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229</x:v>
      </x:c>
    </x:row>
    <x:row r="1268" spans="1:14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29856</x:v>
      </x:c>
    </x:row>
    <x:row r="1269" spans="1:14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173574</x:v>
      </x:c>
    </x:row>
    <x:row r="1270" spans="1:14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108244</x:v>
      </x:c>
    </x:row>
    <x:row r="1271" spans="1:14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52</x:v>
      </x:c>
      <x:c r="F1271" s="0" t="s">
        <x:v>54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43021</x:v>
      </x:c>
    </x:row>
    <x:row r="1272" spans="1:14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52</x:v>
      </x:c>
      <x:c r="F1272" s="0" t="s">
        <x:v>54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5631</x:v>
      </x:c>
    </x:row>
    <x:row r="1273" spans="1:14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52</x:v>
      </x:c>
      <x:c r="F1273" s="0" t="s">
        <x:v>54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623</x:v>
      </x:c>
    </x:row>
    <x:row r="1274" spans="1:14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52</x:v>
      </x:c>
      <x:c r="F1274" s="0" t="s">
        <x:v>54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125</x:v>
      </x:c>
    </x:row>
    <x:row r="1275" spans="1:14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52</x:v>
      </x:c>
      <x:c r="F1275" s="0" t="s">
        <x:v>54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15930</x:v>
      </x:c>
    </x:row>
    <x:row r="1276" spans="1:14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52</x:v>
      </x:c>
      <x:c r="F1276" s="0" t="s">
        <x:v>54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186277</x:v>
      </x:c>
    </x:row>
    <x:row r="1277" spans="1:14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52</x:v>
      </x:c>
      <x:c r="F1277" s="0" t="s">
        <x:v>54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115908</x:v>
      </x:c>
    </x:row>
    <x:row r="1278" spans="1:14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52</x:v>
      </x:c>
      <x:c r="F1278" s="0" t="s">
        <x:v>54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49252</x:v>
      </x:c>
    </x:row>
    <x:row r="1279" spans="1:14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52</x:v>
      </x:c>
      <x:c r="F1279" s="0" t="s">
        <x:v>54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6390</x:v>
      </x:c>
    </x:row>
    <x:row r="1280" spans="1:14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52</x:v>
      </x:c>
      <x:c r="F1280" s="0" t="s">
        <x:v>54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697</x:v>
      </x:c>
    </x:row>
    <x:row r="1281" spans="1:14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52</x:v>
      </x:c>
      <x:c r="F1281" s="0" t="s">
        <x:v>54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104</x:v>
      </x:c>
    </x:row>
    <x:row r="1282" spans="1:14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13926</x:v>
      </x:c>
    </x:row>
    <x:row r="1283" spans="1:14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52</x:v>
      </x:c>
      <x:c r="F1283" s="0" t="s">
        <x:v>54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294984</x:v>
      </x:c>
    </x:row>
    <x:row r="1284" spans="1:14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52</x:v>
      </x:c>
      <x:c r="F1284" s="0" t="s">
        <x:v>54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180389</x:v>
      </x:c>
    </x:row>
    <x:row r="1285" spans="1:14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52</x:v>
      </x:c>
      <x:c r="F1285" s="0" t="s">
        <x:v>54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69938</x:v>
      </x:c>
    </x:row>
    <x:row r="1286" spans="1:14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52</x:v>
      </x:c>
      <x:c r="F1286" s="0" t="s">
        <x:v>54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10244</x:v>
      </x:c>
    </x:row>
    <x:row r="1287" spans="1:14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52</x:v>
      </x:c>
      <x:c r="F1287" s="0" t="s">
        <x:v>54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1181</x:v>
      </x:c>
    </x:row>
    <x:row r="1288" spans="1:14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52</x:v>
      </x:c>
      <x:c r="F1288" s="0" t="s">
        <x:v>54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232</x:v>
      </x:c>
    </x:row>
    <x:row r="1289" spans="1:14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52</x:v>
      </x:c>
      <x:c r="F1289" s="0" t="s">
        <x:v>54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33000</x:v>
      </x:c>
    </x:row>
    <x:row r="1290" spans="1:14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52</x:v>
      </x:c>
      <x:c r="F1290" s="0" t="s">
        <x:v>54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144211</x:v>
      </x:c>
    </x:row>
    <x:row r="1291" spans="1:14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52</x:v>
      </x:c>
      <x:c r="F1291" s="0" t="s">
        <x:v>54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88923</x:v>
      </x:c>
    </x:row>
    <x:row r="1292" spans="1:14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52</x:v>
      </x:c>
      <x:c r="F1292" s="0" t="s">
        <x:v>54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32467</x:v>
      </x:c>
    </x:row>
    <x:row r="1293" spans="1:14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52</x:v>
      </x:c>
      <x:c r="F1293" s="0" t="s">
        <x:v>54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4802</x:v>
      </x:c>
    </x:row>
    <x:row r="1294" spans="1:14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52</x:v>
      </x:c>
      <x:c r="F1294" s="0" t="s">
        <x:v>54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539</x:v>
      </x:c>
    </x:row>
    <x:row r="1295" spans="1:14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52</x:v>
      </x:c>
      <x:c r="F1295" s="0" t="s">
        <x:v>54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116</x:v>
      </x:c>
    </x:row>
    <x:row r="1296" spans="1:14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52</x:v>
      </x:c>
      <x:c r="F1296" s="0" t="s">
        <x:v>54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17364</x:v>
      </x:c>
    </x:row>
    <x:row r="1297" spans="1:14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52</x:v>
      </x:c>
      <x:c r="F1297" s="0" t="s">
        <x:v>54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150773</x:v>
      </x:c>
    </x:row>
    <x:row r="1298" spans="1:14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52</x:v>
      </x:c>
      <x:c r="F1298" s="0" t="s">
        <x:v>54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91466</x:v>
      </x:c>
    </x:row>
    <x:row r="1299" spans="1:14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52</x:v>
      </x:c>
      <x:c r="F1299" s="0" t="s">
        <x:v>54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37471</x:v>
      </x:c>
    </x:row>
    <x:row r="1300" spans="1:14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52</x:v>
      </x:c>
      <x:c r="F1300" s="0" t="s">
        <x:v>54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5442</x:v>
      </x:c>
    </x:row>
    <x:row r="1301" spans="1:14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52</x:v>
      </x:c>
      <x:c r="F1301" s="0" t="s">
        <x:v>54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642</x:v>
      </x:c>
    </x:row>
    <x:row r="1302" spans="1:14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52</x:v>
      </x:c>
      <x:c r="F1302" s="0" t="s">
        <x:v>54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116</x:v>
      </x:c>
    </x:row>
    <x:row r="1303" spans="1:14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52</x:v>
      </x:c>
      <x:c r="F1303" s="0" t="s">
        <x:v>54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15636</x:v>
      </x:c>
    </x:row>
    <x:row r="1304" spans="1:14">
      <x:c r="A1304" s="0" t="s">
        <x:v>2</x:v>
      </x:c>
      <x:c r="B1304" s="0" t="s">
        <x:v>4</x:v>
      </x:c>
      <x:c r="C1304" s="0" t="s">
        <x:v>91</x:v>
      </x:c>
      <x:c r="D1304" s="0" t="s">
        <x:v>92</x:v>
      </x:c>
      <x:c r="E1304" s="0" t="s">
        <x:v>61</x:v>
      </x:c>
      <x:c r="F1304" s="0" t="s">
        <x:v>76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87303</x:v>
      </x:c>
    </x:row>
    <x:row r="1305" spans="1:14">
      <x:c r="A1305" s="0" t="s">
        <x:v>2</x:v>
      </x:c>
      <x:c r="B1305" s="0" t="s">
        <x:v>4</x:v>
      </x:c>
      <x:c r="C1305" s="0" t="s">
        <x:v>91</x:v>
      </x:c>
      <x:c r="D1305" s="0" t="s">
        <x:v>92</x:v>
      </x:c>
      <x:c r="E1305" s="0" t="s">
        <x:v>61</x:v>
      </x:c>
      <x:c r="F1305" s="0" t="s">
        <x:v>76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55597</x:v>
      </x:c>
    </x:row>
    <x:row r="1306" spans="1:14">
      <x:c r="A1306" s="0" t="s">
        <x:v>2</x:v>
      </x:c>
      <x:c r="B1306" s="0" t="s">
        <x:v>4</x:v>
      </x:c>
      <x:c r="C1306" s="0" t="s">
        <x:v>91</x:v>
      </x:c>
      <x:c r="D1306" s="0" t="s">
        <x:v>92</x:v>
      </x:c>
      <x:c r="E1306" s="0" t="s">
        <x:v>61</x:v>
      </x:c>
      <x:c r="F1306" s="0" t="s">
        <x:v>76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27241</x:v>
      </x:c>
    </x:row>
    <x:row r="1307" spans="1:14">
      <x:c r="A1307" s="0" t="s">
        <x:v>2</x:v>
      </x:c>
      <x:c r="B1307" s="0" t="s">
        <x:v>4</x:v>
      </x:c>
      <x:c r="C1307" s="0" t="s">
        <x:v>91</x:v>
      </x:c>
      <x:c r="D1307" s="0" t="s">
        <x:v>92</x:v>
      </x:c>
      <x:c r="E1307" s="0" t="s">
        <x:v>61</x:v>
      </x:c>
      <x:c r="F1307" s="0" t="s">
        <x:v>76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3415</x:v>
      </x:c>
    </x:row>
    <x:row r="1308" spans="1:14">
      <x:c r="A1308" s="0" t="s">
        <x:v>2</x:v>
      </x:c>
      <x:c r="B1308" s="0" t="s">
        <x:v>4</x:v>
      </x:c>
      <x:c r="C1308" s="0" t="s">
        <x:v>91</x:v>
      </x:c>
      <x:c r="D1308" s="0" t="s">
        <x:v>92</x:v>
      </x:c>
      <x:c r="E1308" s="0" t="s">
        <x:v>61</x:v>
      </x:c>
      <x:c r="F1308" s="0" t="s">
        <x:v>76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312</x:v>
      </x:c>
    </x:row>
    <x:row r="1309" spans="1:14">
      <x:c r="A1309" s="0" t="s">
        <x:v>2</x:v>
      </x:c>
      <x:c r="B1309" s="0" t="s">
        <x:v>4</x:v>
      </x:c>
      <x:c r="C1309" s="0" t="s">
        <x:v>91</x:v>
      </x:c>
      <x:c r="D1309" s="0" t="s">
        <x:v>92</x:v>
      </x:c>
      <x:c r="E1309" s="0" t="s">
        <x:v>61</x:v>
      </x:c>
      <x:c r="F1309" s="0" t="s">
        <x:v>76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34</x:v>
      </x:c>
    </x:row>
    <x:row r="1310" spans="1:14">
      <x:c r="A1310" s="0" t="s">
        <x:v>2</x:v>
      </x:c>
      <x:c r="B1310" s="0" t="s">
        <x:v>4</x:v>
      </x:c>
      <x:c r="C1310" s="0" t="s">
        <x:v>91</x:v>
      </x:c>
      <x:c r="D1310" s="0" t="s">
        <x:v>92</x:v>
      </x:c>
      <x:c r="E1310" s="0" t="s">
        <x:v>61</x:v>
      </x:c>
      <x:c r="F1310" s="0" t="s">
        <x:v>76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704</x:v>
      </x:c>
    </x:row>
    <x:row r="1311" spans="1:14">
      <x:c r="A1311" s="0" t="s">
        <x:v>2</x:v>
      </x:c>
      <x:c r="B1311" s="0" t="s">
        <x:v>4</x:v>
      </x:c>
      <x:c r="C1311" s="0" t="s">
        <x:v>91</x:v>
      </x:c>
      <x:c r="D1311" s="0" t="s">
        <x:v>92</x:v>
      </x:c>
      <x:c r="E1311" s="0" t="s">
        <x:v>61</x:v>
      </x:c>
      <x:c r="F1311" s="0" t="s">
        <x:v>76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31785</x:v>
      </x:c>
    </x:row>
    <x:row r="1312" spans="1:14">
      <x:c r="A1312" s="0" t="s">
        <x:v>2</x:v>
      </x:c>
      <x:c r="B1312" s="0" t="s">
        <x:v>4</x:v>
      </x:c>
      <x:c r="C1312" s="0" t="s">
        <x:v>91</x:v>
      </x:c>
      <x:c r="D1312" s="0" t="s">
        <x:v>92</x:v>
      </x:c>
      <x:c r="E1312" s="0" t="s">
        <x:v>61</x:v>
      </x:c>
      <x:c r="F1312" s="0" t="s">
        <x:v>76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21044</x:v>
      </x:c>
    </x:row>
    <x:row r="1313" spans="1:14">
      <x:c r="A1313" s="0" t="s">
        <x:v>2</x:v>
      </x:c>
      <x:c r="B1313" s="0" t="s">
        <x:v>4</x:v>
      </x:c>
      <x:c r="C1313" s="0" t="s">
        <x:v>91</x:v>
      </x:c>
      <x:c r="D1313" s="0" t="s">
        <x:v>92</x:v>
      </x:c>
      <x:c r="E1313" s="0" t="s">
        <x:v>61</x:v>
      </x:c>
      <x:c r="F1313" s="0" t="s">
        <x:v>76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9322</x:v>
      </x:c>
    </x:row>
    <x:row r="1314" spans="1:14">
      <x:c r="A1314" s="0" t="s">
        <x:v>2</x:v>
      </x:c>
      <x:c r="B1314" s="0" t="s">
        <x:v>4</x:v>
      </x:c>
      <x:c r="C1314" s="0" t="s">
        <x:v>91</x:v>
      </x:c>
      <x:c r="D1314" s="0" t="s">
        <x:v>92</x:v>
      </x:c>
      <x:c r="E1314" s="0" t="s">
        <x:v>61</x:v>
      </x:c>
      <x:c r="F1314" s="0" t="s">
        <x:v>76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1079</x:v>
      </x:c>
    </x:row>
    <x:row r="1315" spans="1:14">
      <x:c r="A1315" s="0" t="s">
        <x:v>2</x:v>
      </x:c>
      <x:c r="B1315" s="0" t="s">
        <x:v>4</x:v>
      </x:c>
      <x:c r="C1315" s="0" t="s">
        <x:v>91</x:v>
      </x:c>
      <x:c r="D1315" s="0" t="s">
        <x:v>92</x:v>
      </x:c>
      <x:c r="E1315" s="0" t="s">
        <x:v>61</x:v>
      </x:c>
      <x:c r="F1315" s="0" t="s">
        <x:v>76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91</x:v>
      </x:c>
    </x:row>
    <x:row r="1316" spans="1:14">
      <x:c r="A1316" s="0" t="s">
        <x:v>2</x:v>
      </x:c>
      <x:c r="B1316" s="0" t="s">
        <x:v>4</x:v>
      </x:c>
      <x:c r="C1316" s="0" t="s">
        <x:v>91</x:v>
      </x:c>
      <x:c r="D1316" s="0" t="s">
        <x:v>92</x:v>
      </x:c>
      <x:c r="E1316" s="0" t="s">
        <x:v>61</x:v>
      </x:c>
      <x:c r="F1316" s="0" t="s">
        <x:v>76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91</x:v>
      </x:c>
      <x:c r="D1317" s="0" t="s">
        <x:v>92</x:v>
      </x:c>
      <x:c r="E1317" s="0" t="s">
        <x:v>61</x:v>
      </x:c>
      <x:c r="F1317" s="0" t="s">
        <x:v>76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239</x:v>
      </x:c>
    </x:row>
    <x:row r="1318" spans="1:14">
      <x:c r="A1318" s="0" t="s">
        <x:v>2</x:v>
      </x:c>
      <x:c r="B1318" s="0" t="s">
        <x:v>4</x:v>
      </x:c>
      <x:c r="C1318" s="0" t="s">
        <x:v>91</x:v>
      </x:c>
      <x:c r="D1318" s="0" t="s">
        <x:v>92</x:v>
      </x:c>
      <x:c r="E1318" s="0" t="s">
        <x:v>61</x:v>
      </x:c>
      <x:c r="F1318" s="0" t="s">
        <x:v>76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55518</x:v>
      </x:c>
    </x:row>
    <x:row r="1319" spans="1:14">
      <x:c r="A1319" s="0" t="s">
        <x:v>2</x:v>
      </x:c>
      <x:c r="B1319" s="0" t="s">
        <x:v>4</x:v>
      </x:c>
      <x:c r="C1319" s="0" t="s">
        <x:v>91</x:v>
      </x:c>
      <x:c r="D1319" s="0" t="s">
        <x:v>92</x:v>
      </x:c>
      <x:c r="E1319" s="0" t="s">
        <x:v>61</x:v>
      </x:c>
      <x:c r="F1319" s="0" t="s">
        <x:v>76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34553</x:v>
      </x:c>
    </x:row>
    <x:row r="1320" spans="1:14">
      <x:c r="A1320" s="0" t="s">
        <x:v>2</x:v>
      </x:c>
      <x:c r="B1320" s="0" t="s">
        <x:v>4</x:v>
      </x:c>
      <x:c r="C1320" s="0" t="s">
        <x:v>91</x:v>
      </x:c>
      <x:c r="D1320" s="0" t="s">
        <x:v>92</x:v>
      </x:c>
      <x:c r="E1320" s="0" t="s">
        <x:v>61</x:v>
      </x:c>
      <x:c r="F1320" s="0" t="s">
        <x:v>76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17919</x:v>
      </x:c>
    </x:row>
    <x:row r="1321" spans="1:14">
      <x:c r="A1321" s="0" t="s">
        <x:v>2</x:v>
      </x:c>
      <x:c r="B1321" s="0" t="s">
        <x:v>4</x:v>
      </x:c>
      <x:c r="C1321" s="0" t="s">
        <x:v>91</x:v>
      </x:c>
      <x:c r="D1321" s="0" t="s">
        <x:v>92</x:v>
      </x:c>
      <x:c r="E1321" s="0" t="s">
        <x:v>61</x:v>
      </x:c>
      <x:c r="F1321" s="0" t="s">
        <x:v>76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2336</x:v>
      </x:c>
    </x:row>
    <x:row r="1322" spans="1:14">
      <x:c r="A1322" s="0" t="s">
        <x:v>2</x:v>
      </x:c>
      <x:c r="B1322" s="0" t="s">
        <x:v>4</x:v>
      </x:c>
      <x:c r="C1322" s="0" t="s">
        <x:v>91</x:v>
      </x:c>
      <x:c r="D1322" s="0" t="s">
        <x:v>92</x:v>
      </x:c>
      <x:c r="E1322" s="0" t="s">
        <x:v>61</x:v>
      </x:c>
      <x:c r="F1322" s="0" t="s">
        <x:v>76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221</x:v>
      </x:c>
    </x:row>
    <x:row r="1323" spans="1:14">
      <x:c r="A1323" s="0" t="s">
        <x:v>2</x:v>
      </x:c>
      <x:c r="B1323" s="0" t="s">
        <x:v>4</x:v>
      </x:c>
      <x:c r="C1323" s="0" t="s">
        <x:v>91</x:v>
      </x:c>
      <x:c r="D1323" s="0" t="s">
        <x:v>92</x:v>
      </x:c>
      <x:c r="E1323" s="0" t="s">
        <x:v>61</x:v>
      </x:c>
      <x:c r="F1323" s="0" t="s">
        <x:v>76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24</x:v>
      </x:c>
    </x:row>
    <x:row r="1324" spans="1:14">
      <x:c r="A1324" s="0" t="s">
        <x:v>2</x:v>
      </x:c>
      <x:c r="B1324" s="0" t="s">
        <x:v>4</x:v>
      </x:c>
      <x:c r="C1324" s="0" t="s">
        <x:v>91</x:v>
      </x:c>
      <x:c r="D1324" s="0" t="s">
        <x:v>92</x:v>
      </x:c>
      <x:c r="E1324" s="0" t="s">
        <x:v>61</x:v>
      </x:c>
      <x:c r="F1324" s="0" t="s">
        <x:v>76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465</x:v>
      </x:c>
    </x:row>
    <x:row r="1325" spans="1:14">
      <x:c r="A1325" s="0" t="s">
        <x:v>2</x:v>
      </x:c>
      <x:c r="B1325" s="0" t="s">
        <x:v>4</x:v>
      </x:c>
      <x:c r="C1325" s="0" t="s">
        <x:v>91</x:v>
      </x:c>
      <x:c r="D1325" s="0" t="s">
        <x:v>92</x:v>
      </x:c>
      <x:c r="E1325" s="0" t="s">
        <x:v>61</x:v>
      </x:c>
      <x:c r="F1325" s="0" t="s">
        <x:v>76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61308</x:v>
      </x:c>
    </x:row>
    <x:row r="1326" spans="1:14">
      <x:c r="A1326" s="0" t="s">
        <x:v>2</x:v>
      </x:c>
      <x:c r="B1326" s="0" t="s">
        <x:v>4</x:v>
      </x:c>
      <x:c r="C1326" s="0" t="s">
        <x:v>91</x:v>
      </x:c>
      <x:c r="D1326" s="0" t="s">
        <x:v>92</x:v>
      </x:c>
      <x:c r="E1326" s="0" t="s">
        <x:v>61</x:v>
      </x:c>
      <x:c r="F1326" s="0" t="s">
        <x:v>76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39036</x:v>
      </x:c>
    </x:row>
    <x:row r="1327" spans="1:14">
      <x:c r="A1327" s="0" t="s">
        <x:v>2</x:v>
      </x:c>
      <x:c r="B1327" s="0" t="s">
        <x:v>4</x:v>
      </x:c>
      <x:c r="C1327" s="0" t="s">
        <x:v>91</x:v>
      </x:c>
      <x:c r="D1327" s="0" t="s">
        <x:v>92</x:v>
      </x:c>
      <x:c r="E1327" s="0" t="s">
        <x:v>61</x:v>
      </x:c>
      <x:c r="F1327" s="0" t="s">
        <x:v>76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18650</x:v>
      </x:c>
    </x:row>
    <x:row r="1328" spans="1:14">
      <x:c r="A1328" s="0" t="s">
        <x:v>2</x:v>
      </x:c>
      <x:c r="B1328" s="0" t="s">
        <x:v>4</x:v>
      </x:c>
      <x:c r="C1328" s="0" t="s">
        <x:v>91</x:v>
      </x:c>
      <x:c r="D1328" s="0" t="s">
        <x:v>92</x:v>
      </x:c>
      <x:c r="E1328" s="0" t="s">
        <x:v>61</x:v>
      </x:c>
      <x:c r="F1328" s="0" t="s">
        <x:v>76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2656</x:v>
      </x:c>
    </x:row>
    <x:row r="1329" spans="1:14">
      <x:c r="A1329" s="0" t="s">
        <x:v>2</x:v>
      </x:c>
      <x:c r="B1329" s="0" t="s">
        <x:v>4</x:v>
      </x:c>
      <x:c r="C1329" s="0" t="s">
        <x:v>91</x:v>
      </x:c>
      <x:c r="D1329" s="0" t="s">
        <x:v>92</x:v>
      </x:c>
      <x:c r="E1329" s="0" t="s">
        <x:v>61</x:v>
      </x:c>
      <x:c r="F1329" s="0" t="s">
        <x:v>76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272</x:v>
      </x:c>
    </x:row>
    <x:row r="1330" spans="1:14">
      <x:c r="A1330" s="0" t="s">
        <x:v>2</x:v>
      </x:c>
      <x:c r="B1330" s="0" t="s">
        <x:v>4</x:v>
      </x:c>
      <x:c r="C1330" s="0" t="s">
        <x:v>91</x:v>
      </x:c>
      <x:c r="D1330" s="0" t="s">
        <x:v>92</x:v>
      </x:c>
      <x:c r="E1330" s="0" t="s">
        <x:v>61</x:v>
      </x:c>
      <x:c r="F1330" s="0" t="s">
        <x:v>76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41</x:v>
      </x:c>
    </x:row>
    <x:row r="1331" spans="1:14">
      <x:c r="A1331" s="0" t="s">
        <x:v>2</x:v>
      </x:c>
      <x:c r="B1331" s="0" t="s">
        <x:v>4</x:v>
      </x:c>
      <x:c r="C1331" s="0" t="s">
        <x:v>91</x:v>
      </x:c>
      <x:c r="D1331" s="0" t="s">
        <x:v>92</x:v>
      </x:c>
      <x:c r="E1331" s="0" t="s">
        <x:v>61</x:v>
      </x:c>
      <x:c r="F1331" s="0" t="s">
        <x:v>76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653</x:v>
      </x:c>
    </x:row>
    <x:row r="1332" spans="1:14">
      <x:c r="A1332" s="0" t="s">
        <x:v>2</x:v>
      </x:c>
      <x:c r="B1332" s="0" t="s">
        <x:v>4</x:v>
      </x:c>
      <x:c r="C1332" s="0" t="s">
        <x:v>91</x:v>
      </x:c>
      <x:c r="D1332" s="0" t="s">
        <x:v>92</x:v>
      </x:c>
      <x:c r="E1332" s="0" t="s">
        <x:v>61</x:v>
      </x:c>
      <x:c r="F1332" s="0" t="s">
        <x:v>76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20286</x:v>
      </x:c>
    </x:row>
    <x:row r="1333" spans="1:14">
      <x:c r="A1333" s="0" t="s">
        <x:v>2</x:v>
      </x:c>
      <x:c r="B1333" s="0" t="s">
        <x:v>4</x:v>
      </x:c>
      <x:c r="C1333" s="0" t="s">
        <x:v>91</x:v>
      </x:c>
      <x:c r="D1333" s="0" t="s">
        <x:v>92</x:v>
      </x:c>
      <x:c r="E1333" s="0" t="s">
        <x:v>61</x:v>
      </x:c>
      <x:c r="F1333" s="0" t="s">
        <x:v>76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13642</x:v>
      </x:c>
    </x:row>
    <x:row r="1334" spans="1:14">
      <x:c r="A1334" s="0" t="s">
        <x:v>2</x:v>
      </x:c>
      <x:c r="B1334" s="0" t="s">
        <x:v>4</x:v>
      </x:c>
      <x:c r="C1334" s="0" t="s">
        <x:v>91</x:v>
      </x:c>
      <x:c r="D1334" s="0" t="s">
        <x:v>92</x:v>
      </x:c>
      <x:c r="E1334" s="0" t="s">
        <x:v>61</x:v>
      </x:c>
      <x:c r="F1334" s="0" t="s">
        <x:v>76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5673</x:v>
      </x:c>
    </x:row>
    <x:row r="1335" spans="1:14">
      <x:c r="A1335" s="0" t="s">
        <x:v>2</x:v>
      </x:c>
      <x:c r="B1335" s="0" t="s">
        <x:v>4</x:v>
      </x:c>
      <x:c r="C1335" s="0" t="s">
        <x:v>91</x:v>
      </x:c>
      <x:c r="D1335" s="0" t="s">
        <x:v>92</x:v>
      </x:c>
      <x:c r="E1335" s="0" t="s">
        <x:v>61</x:v>
      </x:c>
      <x:c r="F1335" s="0" t="s">
        <x:v>76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700</x:v>
      </x:c>
    </x:row>
    <x:row r="1336" spans="1:14">
      <x:c r="A1336" s="0" t="s">
        <x:v>2</x:v>
      </x:c>
      <x:c r="B1336" s="0" t="s">
        <x:v>4</x:v>
      </x:c>
      <x:c r="C1336" s="0" t="s">
        <x:v>91</x:v>
      </x:c>
      <x:c r="D1336" s="0" t="s">
        <x:v>92</x:v>
      </x:c>
      <x:c r="E1336" s="0" t="s">
        <x:v>61</x:v>
      </x:c>
      <x:c r="F1336" s="0" t="s">
        <x:v>76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78</x:v>
      </x:c>
    </x:row>
    <x:row r="1337" spans="1:14">
      <x:c r="A1337" s="0" t="s">
        <x:v>2</x:v>
      </x:c>
      <x:c r="B1337" s="0" t="s">
        <x:v>4</x:v>
      </x:c>
      <x:c r="C1337" s="0" t="s">
        <x:v>91</x:v>
      </x:c>
      <x:c r="D1337" s="0" t="s">
        <x:v>92</x:v>
      </x:c>
      <x:c r="E1337" s="0" t="s">
        <x:v>61</x:v>
      </x:c>
      <x:c r="F1337" s="0" t="s">
        <x:v>76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10</x:v>
      </x:c>
    </x:row>
    <x:row r="1338" spans="1:14">
      <x:c r="A1338" s="0" t="s">
        <x:v>2</x:v>
      </x:c>
      <x:c r="B1338" s="0" t="s">
        <x:v>4</x:v>
      </x:c>
      <x:c r="C1338" s="0" t="s">
        <x:v>91</x:v>
      </x:c>
      <x:c r="D1338" s="0" t="s">
        <x:v>92</x:v>
      </x:c>
      <x:c r="E1338" s="0" t="s">
        <x:v>61</x:v>
      </x:c>
      <x:c r="F1338" s="0" t="s">
        <x:v>76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183</x:v>
      </x:c>
    </x:row>
    <x:row r="1339" spans="1:14">
      <x:c r="A1339" s="0" t="s">
        <x:v>2</x:v>
      </x:c>
      <x:c r="B1339" s="0" t="s">
        <x:v>4</x:v>
      </x:c>
      <x:c r="C1339" s="0" t="s">
        <x:v>91</x:v>
      </x:c>
      <x:c r="D1339" s="0" t="s">
        <x:v>92</x:v>
      </x:c>
      <x:c r="E1339" s="0" t="s">
        <x:v>61</x:v>
      </x:c>
      <x:c r="F1339" s="0" t="s">
        <x:v>76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41022</x:v>
      </x:c>
    </x:row>
    <x:row r="1340" spans="1:14">
      <x:c r="A1340" s="0" t="s">
        <x:v>2</x:v>
      </x:c>
      <x:c r="B1340" s="0" t="s">
        <x:v>4</x:v>
      </x:c>
      <x:c r="C1340" s="0" t="s">
        <x:v>91</x:v>
      </x:c>
      <x:c r="D1340" s="0" t="s">
        <x:v>92</x:v>
      </x:c>
      <x:c r="E1340" s="0" t="s">
        <x:v>61</x:v>
      </x:c>
      <x:c r="F1340" s="0" t="s">
        <x:v>76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25394</x:v>
      </x:c>
    </x:row>
    <x:row r="1341" spans="1:14">
      <x:c r="A1341" s="0" t="s">
        <x:v>2</x:v>
      </x:c>
      <x:c r="B1341" s="0" t="s">
        <x:v>4</x:v>
      </x:c>
      <x:c r="C1341" s="0" t="s">
        <x:v>91</x:v>
      </x:c>
      <x:c r="D1341" s="0" t="s">
        <x:v>92</x:v>
      </x:c>
      <x:c r="E1341" s="0" t="s">
        <x:v>61</x:v>
      </x:c>
      <x:c r="F1341" s="0" t="s">
        <x:v>76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12977</x:v>
      </x:c>
    </x:row>
    <x:row r="1342" spans="1:14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61</x:v>
      </x:c>
      <x:c r="F1342" s="0" t="s">
        <x:v>76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1956</x:v>
      </x:c>
    </x:row>
    <x:row r="1343" spans="1:14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61</x:v>
      </x:c>
      <x:c r="F1343" s="0" t="s">
        <x:v>76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194</x:v>
      </x:c>
    </x:row>
    <x:row r="1344" spans="1:14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61</x:v>
      </x:c>
      <x:c r="F1344" s="0" t="s">
        <x:v>76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61</x:v>
      </x:c>
      <x:c r="F1345" s="0" t="s">
        <x:v>76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470</x:v>
      </x:c>
    </x:row>
    <x:row r="1346" spans="1:14">
      <x:c r="A1346" s="0" t="s">
        <x:v>2</x:v>
      </x:c>
      <x:c r="B1346" s="0" t="s">
        <x:v>4</x:v>
      </x:c>
      <x:c r="C1346" s="0" t="s">
        <x:v>91</x:v>
      </x:c>
      <x:c r="D1346" s="0" t="s">
        <x:v>92</x:v>
      </x:c>
      <x:c r="E1346" s="0" t="s">
        <x:v>63</x:v>
      </x:c>
      <x:c r="F1346" s="0" t="s">
        <x:v>77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73995</x:v>
      </x:c>
    </x:row>
    <x:row r="1347" spans="1:14">
      <x:c r="A1347" s="0" t="s">
        <x:v>2</x:v>
      </x:c>
      <x:c r="B1347" s="0" t="s">
        <x:v>4</x:v>
      </x:c>
      <x:c r="C1347" s="0" t="s">
        <x:v>91</x:v>
      </x:c>
      <x:c r="D1347" s="0" t="s">
        <x:v>92</x:v>
      </x:c>
      <x:c r="E1347" s="0" t="s">
        <x:v>63</x:v>
      </x:c>
      <x:c r="F1347" s="0" t="s">
        <x:v>77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47537</x:v>
      </x:c>
    </x:row>
    <x:row r="1348" spans="1:14">
      <x:c r="A1348" s="0" t="s">
        <x:v>2</x:v>
      </x:c>
      <x:c r="B1348" s="0" t="s">
        <x:v>4</x:v>
      </x:c>
      <x:c r="C1348" s="0" t="s">
        <x:v>91</x:v>
      </x:c>
      <x:c r="D1348" s="0" t="s">
        <x:v>92</x:v>
      </x:c>
      <x:c r="E1348" s="0" t="s">
        <x:v>63</x:v>
      </x:c>
      <x:c r="F1348" s="0" t="s">
        <x:v>77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20936</x:v>
      </x:c>
    </x:row>
    <x:row r="1349" spans="1:14">
      <x:c r="A1349" s="0" t="s">
        <x:v>2</x:v>
      </x:c>
      <x:c r="B1349" s="0" t="s">
        <x:v>4</x:v>
      </x:c>
      <x:c r="C1349" s="0" t="s">
        <x:v>91</x:v>
      </x:c>
      <x:c r="D1349" s="0" t="s">
        <x:v>92</x:v>
      </x:c>
      <x:c r="E1349" s="0" t="s">
        <x:v>63</x:v>
      </x:c>
      <x:c r="F1349" s="0" t="s">
        <x:v>77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2355</x:v>
      </x:c>
    </x:row>
    <x:row r="1350" spans="1:14">
      <x:c r="A1350" s="0" t="s">
        <x:v>2</x:v>
      </x:c>
      <x:c r="B1350" s="0" t="s">
        <x:v>4</x:v>
      </x:c>
      <x:c r="C1350" s="0" t="s">
        <x:v>91</x:v>
      </x:c>
      <x:c r="D1350" s="0" t="s">
        <x:v>92</x:v>
      </x:c>
      <x:c r="E1350" s="0" t="s">
        <x:v>63</x:v>
      </x:c>
      <x:c r="F1350" s="0" t="s">
        <x:v>77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224</x:v>
      </x:c>
    </x:row>
    <x:row r="1351" spans="1:14">
      <x:c r="A1351" s="0" t="s">
        <x:v>2</x:v>
      </x:c>
      <x:c r="B1351" s="0" t="s">
        <x:v>4</x:v>
      </x:c>
      <x:c r="C1351" s="0" t="s">
        <x:v>91</x:v>
      </x:c>
      <x:c r="D1351" s="0" t="s">
        <x:v>92</x:v>
      </x:c>
      <x:c r="E1351" s="0" t="s">
        <x:v>63</x:v>
      </x:c>
      <x:c r="F1351" s="0" t="s">
        <x:v>77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25</x:v>
      </x:c>
    </x:row>
    <x:row r="1352" spans="1:14">
      <x:c r="A1352" s="0" t="s">
        <x:v>2</x:v>
      </x:c>
      <x:c r="B1352" s="0" t="s">
        <x:v>4</x:v>
      </x:c>
      <x:c r="C1352" s="0" t="s">
        <x:v>91</x:v>
      </x:c>
      <x:c r="D1352" s="0" t="s">
        <x:v>92</x:v>
      </x:c>
      <x:c r="E1352" s="0" t="s">
        <x:v>63</x:v>
      </x:c>
      <x:c r="F1352" s="0" t="s">
        <x:v>77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2918</x:v>
      </x:c>
    </x:row>
    <x:row r="1353" spans="1:14">
      <x:c r="A1353" s="0" t="s">
        <x:v>2</x:v>
      </x:c>
      <x:c r="B1353" s="0" t="s">
        <x:v>4</x:v>
      </x:c>
      <x:c r="C1353" s="0" t="s">
        <x:v>91</x:v>
      </x:c>
      <x:c r="D1353" s="0" t="s">
        <x:v>92</x:v>
      </x:c>
      <x:c r="E1353" s="0" t="s">
        <x:v>63</x:v>
      </x:c>
      <x:c r="F1353" s="0" t="s">
        <x:v>77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26887</x:v>
      </x:c>
    </x:row>
    <x:row r="1354" spans="1:14">
      <x:c r="A1354" s="0" t="s">
        <x:v>2</x:v>
      </x:c>
      <x:c r="B1354" s="0" t="s">
        <x:v>4</x:v>
      </x:c>
      <x:c r="C1354" s="0" t="s">
        <x:v>91</x:v>
      </x:c>
      <x:c r="D1354" s="0" t="s">
        <x:v>92</x:v>
      </x:c>
      <x:c r="E1354" s="0" t="s">
        <x:v>63</x:v>
      </x:c>
      <x:c r="F1354" s="0" t="s">
        <x:v>77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17523</x:v>
      </x:c>
    </x:row>
    <x:row r="1355" spans="1:14">
      <x:c r="A1355" s="0" t="s">
        <x:v>2</x:v>
      </x:c>
      <x:c r="B1355" s="0" t="s">
        <x:v>4</x:v>
      </x:c>
      <x:c r="C1355" s="0" t="s">
        <x:v>91</x:v>
      </x:c>
      <x:c r="D1355" s="0" t="s">
        <x:v>92</x:v>
      </x:c>
      <x:c r="E1355" s="0" t="s">
        <x:v>63</x:v>
      </x:c>
      <x:c r="F1355" s="0" t="s">
        <x:v>77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7316</x:v>
      </x:c>
    </x:row>
    <x:row r="1356" spans="1:14">
      <x:c r="A1356" s="0" t="s">
        <x:v>2</x:v>
      </x:c>
      <x:c r="B1356" s="0" t="s">
        <x:v>4</x:v>
      </x:c>
      <x:c r="C1356" s="0" t="s">
        <x:v>91</x:v>
      </x:c>
      <x:c r="D1356" s="0" t="s">
        <x:v>92</x:v>
      </x:c>
      <x:c r="E1356" s="0" t="s">
        <x:v>63</x:v>
      </x:c>
      <x:c r="F1356" s="0" t="s">
        <x:v>77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794</x:v>
      </x:c>
    </x:row>
    <x:row r="1357" spans="1:14">
      <x:c r="A1357" s="0" t="s">
        <x:v>2</x:v>
      </x:c>
      <x:c r="B1357" s="0" t="s">
        <x:v>4</x:v>
      </x:c>
      <x:c r="C1357" s="0" t="s">
        <x:v>91</x:v>
      </x:c>
      <x:c r="D1357" s="0" t="s">
        <x:v>92</x:v>
      </x:c>
      <x:c r="E1357" s="0" t="s">
        <x:v>63</x:v>
      </x:c>
      <x:c r="F1357" s="0" t="s">
        <x:v>77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76</x:v>
      </x:c>
    </x:row>
    <x:row r="1358" spans="1:14">
      <x:c r="A1358" s="0" t="s">
        <x:v>2</x:v>
      </x:c>
      <x:c r="B1358" s="0" t="s">
        <x:v>4</x:v>
      </x:c>
      <x:c r="C1358" s="0" t="s">
        <x:v>91</x:v>
      </x:c>
      <x:c r="D1358" s="0" t="s">
        <x:v>92</x:v>
      </x:c>
      <x:c r="E1358" s="0" t="s">
        <x:v>63</x:v>
      </x:c>
      <x:c r="F1358" s="0" t="s">
        <x:v>77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7</x:v>
      </x:c>
    </x:row>
    <x:row r="1359" spans="1:14">
      <x:c r="A1359" s="0" t="s">
        <x:v>2</x:v>
      </x:c>
      <x:c r="B1359" s="0" t="s">
        <x:v>4</x:v>
      </x:c>
      <x:c r="C1359" s="0" t="s">
        <x:v>91</x:v>
      </x:c>
      <x:c r="D1359" s="0" t="s">
        <x:v>92</x:v>
      </x:c>
      <x:c r="E1359" s="0" t="s">
        <x:v>63</x:v>
      </x:c>
      <x:c r="F1359" s="0" t="s">
        <x:v>77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1171</x:v>
      </x:c>
    </x:row>
    <x:row r="1360" spans="1:14">
      <x:c r="A1360" s="0" t="s">
        <x:v>2</x:v>
      </x:c>
      <x:c r="B1360" s="0" t="s">
        <x:v>4</x:v>
      </x:c>
      <x:c r="C1360" s="0" t="s">
        <x:v>91</x:v>
      </x:c>
      <x:c r="D1360" s="0" t="s">
        <x:v>92</x:v>
      </x:c>
      <x:c r="E1360" s="0" t="s">
        <x:v>63</x:v>
      </x:c>
      <x:c r="F1360" s="0" t="s">
        <x:v>77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47108</x:v>
      </x:c>
    </x:row>
    <x:row r="1361" spans="1:14">
      <x:c r="A1361" s="0" t="s">
        <x:v>2</x:v>
      </x:c>
      <x:c r="B1361" s="0" t="s">
        <x:v>4</x:v>
      </x:c>
      <x:c r="C1361" s="0" t="s">
        <x:v>91</x:v>
      </x:c>
      <x:c r="D1361" s="0" t="s">
        <x:v>92</x:v>
      </x:c>
      <x:c r="E1361" s="0" t="s">
        <x:v>63</x:v>
      </x:c>
      <x:c r="F1361" s="0" t="s">
        <x:v>77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30014</x:v>
      </x:c>
    </x:row>
    <x:row r="1362" spans="1:14">
      <x:c r="A1362" s="0" t="s">
        <x:v>2</x:v>
      </x:c>
      <x:c r="B1362" s="0" t="s">
        <x:v>4</x:v>
      </x:c>
      <x:c r="C1362" s="0" t="s">
        <x:v>91</x:v>
      </x:c>
      <x:c r="D1362" s="0" t="s">
        <x:v>92</x:v>
      </x:c>
      <x:c r="E1362" s="0" t="s">
        <x:v>63</x:v>
      </x:c>
      <x:c r="F1362" s="0" t="s">
        <x:v>77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13620</x:v>
      </x:c>
    </x:row>
    <x:row r="1363" spans="1:14">
      <x:c r="A1363" s="0" t="s">
        <x:v>2</x:v>
      </x:c>
      <x:c r="B1363" s="0" t="s">
        <x:v>4</x:v>
      </x:c>
      <x:c r="C1363" s="0" t="s">
        <x:v>91</x:v>
      </x:c>
      <x:c r="D1363" s="0" t="s">
        <x:v>92</x:v>
      </x:c>
      <x:c r="E1363" s="0" t="s">
        <x:v>63</x:v>
      </x:c>
      <x:c r="F1363" s="0" t="s">
        <x:v>77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1561</x:v>
      </x:c>
    </x:row>
    <x:row r="1364" spans="1:14">
      <x:c r="A1364" s="0" t="s">
        <x:v>2</x:v>
      </x:c>
      <x:c r="B1364" s="0" t="s">
        <x:v>4</x:v>
      </x:c>
      <x:c r="C1364" s="0" t="s">
        <x:v>91</x:v>
      </x:c>
      <x:c r="D1364" s="0" t="s">
        <x:v>92</x:v>
      </x:c>
      <x:c r="E1364" s="0" t="s">
        <x:v>63</x:v>
      </x:c>
      <x:c r="F1364" s="0" t="s">
        <x:v>77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148</x:v>
      </x:c>
    </x:row>
    <x:row r="1365" spans="1:14">
      <x:c r="A1365" s="0" t="s">
        <x:v>2</x:v>
      </x:c>
      <x:c r="B1365" s="0" t="s">
        <x:v>4</x:v>
      </x:c>
      <x:c r="C1365" s="0" t="s">
        <x:v>91</x:v>
      </x:c>
      <x:c r="D1365" s="0" t="s">
        <x:v>92</x:v>
      </x:c>
      <x:c r="E1365" s="0" t="s">
        <x:v>63</x:v>
      </x:c>
      <x:c r="F1365" s="0" t="s">
        <x:v>77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18</x:v>
      </x:c>
    </x:row>
    <x:row r="1366" spans="1:14">
      <x:c r="A1366" s="0" t="s">
        <x:v>2</x:v>
      </x:c>
      <x:c r="B1366" s="0" t="s">
        <x:v>4</x:v>
      </x:c>
      <x:c r="C1366" s="0" t="s">
        <x:v>91</x:v>
      </x:c>
      <x:c r="D1366" s="0" t="s">
        <x:v>92</x:v>
      </x:c>
      <x:c r="E1366" s="0" t="s">
        <x:v>63</x:v>
      </x:c>
      <x:c r="F1366" s="0" t="s">
        <x:v>77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1747</x:v>
      </x:c>
    </x:row>
    <x:row r="1367" spans="1:14">
      <x:c r="A1367" s="0" t="s">
        <x:v>2</x:v>
      </x:c>
      <x:c r="B1367" s="0" t="s">
        <x:v>4</x:v>
      </x:c>
      <x:c r="C1367" s="0" t="s">
        <x:v>91</x:v>
      </x:c>
      <x:c r="D1367" s="0" t="s">
        <x:v>92</x:v>
      </x:c>
      <x:c r="E1367" s="0" t="s">
        <x:v>63</x:v>
      </x:c>
      <x:c r="F1367" s="0" t="s">
        <x:v>77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50273</x:v>
      </x:c>
    </x:row>
    <x:row r="1368" spans="1:14">
      <x:c r="A1368" s="0" t="s">
        <x:v>2</x:v>
      </x:c>
      <x:c r="B1368" s="0" t="s">
        <x:v>4</x:v>
      </x:c>
      <x:c r="C1368" s="0" t="s">
        <x:v>91</x:v>
      </x:c>
      <x:c r="D1368" s="0" t="s">
        <x:v>92</x:v>
      </x:c>
      <x:c r="E1368" s="0" t="s">
        <x:v>63</x:v>
      </x:c>
      <x:c r="F1368" s="0" t="s">
        <x:v>77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31978</x:v>
      </x:c>
    </x:row>
    <x:row r="1369" spans="1:14">
      <x:c r="A1369" s="0" t="s">
        <x:v>2</x:v>
      </x:c>
      <x:c r="B1369" s="0" t="s">
        <x:v>4</x:v>
      </x:c>
      <x:c r="C1369" s="0" t="s">
        <x:v>91</x:v>
      </x:c>
      <x:c r="D1369" s="0" t="s">
        <x:v>92</x:v>
      </x:c>
      <x:c r="E1369" s="0" t="s">
        <x:v>63</x:v>
      </x:c>
      <x:c r="F1369" s="0" t="s">
        <x:v>77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13970</x:v>
      </x:c>
    </x:row>
    <x:row r="1370" spans="1:14">
      <x:c r="A1370" s="0" t="s">
        <x:v>2</x:v>
      </x:c>
      <x:c r="B1370" s="0" t="s">
        <x:v>4</x:v>
      </x:c>
      <x:c r="C1370" s="0" t="s">
        <x:v>91</x:v>
      </x:c>
      <x:c r="D1370" s="0" t="s">
        <x:v>92</x:v>
      </x:c>
      <x:c r="E1370" s="0" t="s">
        <x:v>63</x:v>
      </x:c>
      <x:c r="F1370" s="0" t="s">
        <x:v>77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1784</x:v>
      </x:c>
    </x:row>
    <x:row r="1371" spans="1:14">
      <x:c r="A1371" s="0" t="s">
        <x:v>2</x:v>
      </x:c>
      <x:c r="B1371" s="0" t="s">
        <x:v>4</x:v>
      </x:c>
      <x:c r="C1371" s="0" t="s">
        <x:v>91</x:v>
      </x:c>
      <x:c r="D1371" s="0" t="s">
        <x:v>92</x:v>
      </x:c>
      <x:c r="E1371" s="0" t="s">
        <x:v>63</x:v>
      </x:c>
      <x:c r="F1371" s="0" t="s">
        <x:v>77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197</x:v>
      </x:c>
    </x:row>
    <x:row r="1372" spans="1:14">
      <x:c r="A1372" s="0" t="s">
        <x:v>2</x:v>
      </x:c>
      <x:c r="B1372" s="0" t="s">
        <x:v>4</x:v>
      </x:c>
      <x:c r="C1372" s="0" t="s">
        <x:v>91</x:v>
      </x:c>
      <x:c r="D1372" s="0" t="s">
        <x:v>92</x:v>
      </x:c>
      <x:c r="E1372" s="0" t="s">
        <x:v>63</x:v>
      </x:c>
      <x:c r="F1372" s="0" t="s">
        <x:v>77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22</x:v>
      </x:c>
    </x:row>
    <x:row r="1373" spans="1:14">
      <x:c r="A1373" s="0" t="s">
        <x:v>2</x:v>
      </x:c>
      <x:c r="B1373" s="0" t="s">
        <x:v>4</x:v>
      </x:c>
      <x:c r="C1373" s="0" t="s">
        <x:v>91</x:v>
      </x:c>
      <x:c r="D1373" s="0" t="s">
        <x:v>92</x:v>
      </x:c>
      <x:c r="E1373" s="0" t="s">
        <x:v>63</x:v>
      </x:c>
      <x:c r="F1373" s="0" t="s">
        <x:v>77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2322</x:v>
      </x:c>
    </x:row>
    <x:row r="1374" spans="1:14">
      <x:c r="A1374" s="0" t="s">
        <x:v>2</x:v>
      </x:c>
      <x:c r="B1374" s="0" t="s">
        <x:v>4</x:v>
      </x:c>
      <x:c r="C1374" s="0" t="s">
        <x:v>91</x:v>
      </x:c>
      <x:c r="D1374" s="0" t="s">
        <x:v>92</x:v>
      </x:c>
      <x:c r="E1374" s="0" t="s">
        <x:v>63</x:v>
      </x:c>
      <x:c r="F1374" s="0" t="s">
        <x:v>77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18788</x:v>
      </x:c>
    </x:row>
    <x:row r="1375" spans="1:14">
      <x:c r="A1375" s="0" t="s">
        <x:v>2</x:v>
      </x:c>
      <x:c r="B1375" s="0" t="s">
        <x:v>4</x:v>
      </x:c>
      <x:c r="C1375" s="0" t="s">
        <x:v>91</x:v>
      </x:c>
      <x:c r="D1375" s="0" t="s">
        <x:v>92</x:v>
      </x:c>
      <x:c r="E1375" s="0" t="s">
        <x:v>63</x:v>
      </x:c>
      <x:c r="F1375" s="0" t="s">
        <x:v>77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12206</x:v>
      </x:c>
    </x:row>
    <x:row r="1376" spans="1:14">
      <x:c r="A1376" s="0" t="s">
        <x:v>2</x:v>
      </x:c>
      <x:c r="B1376" s="0" t="s">
        <x:v>4</x:v>
      </x:c>
      <x:c r="C1376" s="0" t="s">
        <x:v>91</x:v>
      </x:c>
      <x:c r="D1376" s="0" t="s">
        <x:v>92</x:v>
      </x:c>
      <x:c r="E1376" s="0" t="s">
        <x:v>63</x:v>
      </x:c>
      <x:c r="F1376" s="0" t="s">
        <x:v>77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4900</x:v>
      </x:c>
    </x:row>
    <x:row r="1377" spans="1:14">
      <x:c r="A1377" s="0" t="s">
        <x:v>2</x:v>
      </x:c>
      <x:c r="B1377" s="0" t="s">
        <x:v>4</x:v>
      </x:c>
      <x:c r="C1377" s="0" t="s">
        <x:v>91</x:v>
      </x:c>
      <x:c r="D1377" s="0" t="s">
        <x:v>92</x:v>
      </x:c>
      <x:c r="E1377" s="0" t="s">
        <x:v>63</x:v>
      </x:c>
      <x:c r="F1377" s="0" t="s">
        <x:v>77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616</x:v>
      </x:c>
    </x:row>
    <x:row r="1378" spans="1:14">
      <x:c r="A1378" s="0" t="s">
        <x:v>2</x:v>
      </x:c>
      <x:c r="B1378" s="0" t="s">
        <x:v>4</x:v>
      </x:c>
      <x:c r="C1378" s="0" t="s">
        <x:v>91</x:v>
      </x:c>
      <x:c r="D1378" s="0" t="s">
        <x:v>92</x:v>
      </x:c>
      <x:c r="E1378" s="0" t="s">
        <x:v>63</x:v>
      </x:c>
      <x:c r="F1378" s="0" t="s">
        <x:v>77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69</x:v>
      </x:c>
    </x:row>
    <x:row r="1379" spans="1:14">
      <x:c r="A1379" s="0" t="s">
        <x:v>2</x:v>
      </x:c>
      <x:c r="B1379" s="0" t="s">
        <x:v>4</x:v>
      </x:c>
      <x:c r="C1379" s="0" t="s">
        <x:v>91</x:v>
      </x:c>
      <x:c r="D1379" s="0" t="s">
        <x:v>92</x:v>
      </x:c>
      <x:c r="E1379" s="0" t="s">
        <x:v>63</x:v>
      </x:c>
      <x:c r="F1379" s="0" t="s">
        <x:v>77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9</x:v>
      </x:c>
    </x:row>
    <x:row r="1380" spans="1:14">
      <x:c r="A1380" s="0" t="s">
        <x:v>2</x:v>
      </x:c>
      <x:c r="B1380" s="0" t="s">
        <x:v>4</x:v>
      </x:c>
      <x:c r="C1380" s="0" t="s">
        <x:v>91</x:v>
      </x:c>
      <x:c r="D1380" s="0" t="s">
        <x:v>92</x:v>
      </x:c>
      <x:c r="E1380" s="0" t="s">
        <x:v>63</x:v>
      </x:c>
      <x:c r="F1380" s="0" t="s">
        <x:v>77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988</x:v>
      </x:c>
    </x:row>
    <x:row r="1381" spans="1:14">
      <x:c r="A1381" s="0" t="s">
        <x:v>2</x:v>
      </x:c>
      <x:c r="B1381" s="0" t="s">
        <x:v>4</x:v>
      </x:c>
      <x:c r="C1381" s="0" t="s">
        <x:v>91</x:v>
      </x:c>
      <x:c r="D1381" s="0" t="s">
        <x:v>92</x:v>
      </x:c>
      <x:c r="E1381" s="0" t="s">
        <x:v>63</x:v>
      </x:c>
      <x:c r="F1381" s="0" t="s">
        <x:v>77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31485</x:v>
      </x:c>
    </x:row>
    <x:row r="1382" spans="1:14">
      <x:c r="A1382" s="0" t="s">
        <x:v>2</x:v>
      </x:c>
      <x:c r="B1382" s="0" t="s">
        <x:v>4</x:v>
      </x:c>
      <x:c r="C1382" s="0" t="s">
        <x:v>91</x:v>
      </x:c>
      <x:c r="D1382" s="0" t="s">
        <x:v>92</x:v>
      </x:c>
      <x:c r="E1382" s="0" t="s">
        <x:v>63</x:v>
      </x:c>
      <x:c r="F1382" s="0" t="s">
        <x:v>77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19772</x:v>
      </x:c>
    </x:row>
    <x:row r="1383" spans="1:14">
      <x:c r="A1383" s="0" t="s">
        <x:v>2</x:v>
      </x:c>
      <x:c r="B1383" s="0" t="s">
        <x:v>4</x:v>
      </x:c>
      <x:c r="C1383" s="0" t="s">
        <x:v>91</x:v>
      </x:c>
      <x:c r="D1383" s="0" t="s">
        <x:v>92</x:v>
      </x:c>
      <x:c r="E1383" s="0" t="s">
        <x:v>63</x:v>
      </x:c>
      <x:c r="F1383" s="0" t="s">
        <x:v>77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9070</x:v>
      </x:c>
    </x:row>
    <x:row r="1384" spans="1:14">
      <x:c r="A1384" s="0" t="s">
        <x:v>2</x:v>
      </x:c>
      <x:c r="B1384" s="0" t="s">
        <x:v>4</x:v>
      </x:c>
      <x:c r="C1384" s="0" t="s">
        <x:v>91</x:v>
      </x:c>
      <x:c r="D1384" s="0" t="s">
        <x:v>92</x:v>
      </x:c>
      <x:c r="E1384" s="0" t="s">
        <x:v>63</x:v>
      </x:c>
      <x:c r="F1384" s="0" t="s">
        <x:v>77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1168</x:v>
      </x:c>
    </x:row>
    <x:row r="1385" spans="1:14">
      <x:c r="A1385" s="0" t="s">
        <x:v>2</x:v>
      </x:c>
      <x:c r="B1385" s="0" t="s">
        <x:v>4</x:v>
      </x:c>
      <x:c r="C1385" s="0" t="s">
        <x:v>91</x:v>
      </x:c>
      <x:c r="D1385" s="0" t="s">
        <x:v>92</x:v>
      </x:c>
      <x:c r="E1385" s="0" t="s">
        <x:v>63</x:v>
      </x:c>
      <x:c r="F1385" s="0" t="s">
        <x:v>77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128</x:v>
      </x:c>
    </x:row>
    <x:row r="1386" spans="1:14">
      <x:c r="A1386" s="0" t="s">
        <x:v>2</x:v>
      </x:c>
      <x:c r="B1386" s="0" t="s">
        <x:v>4</x:v>
      </x:c>
      <x:c r="C1386" s="0" t="s">
        <x:v>91</x:v>
      </x:c>
      <x:c r="D1386" s="0" t="s">
        <x:v>92</x:v>
      </x:c>
      <x:c r="E1386" s="0" t="s">
        <x:v>63</x:v>
      </x:c>
      <x:c r="F1386" s="0" t="s">
        <x:v>77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13</x:v>
      </x:c>
    </x:row>
    <x:row r="1387" spans="1:14">
      <x:c r="A1387" s="0" t="s">
        <x:v>2</x:v>
      </x:c>
      <x:c r="B1387" s="0" t="s">
        <x:v>4</x:v>
      </x:c>
      <x:c r="C1387" s="0" t="s">
        <x:v>91</x:v>
      </x:c>
      <x:c r="D1387" s="0" t="s">
        <x:v>92</x:v>
      </x:c>
      <x:c r="E1387" s="0" t="s">
        <x:v>63</x:v>
      </x:c>
      <x:c r="F1387" s="0" t="s">
        <x:v>77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1334</x:v>
      </x:c>
    </x:row>
    <x:row r="1388" spans="1:14">
      <x:c r="A1388" s="0" t="s">
        <x:v>2</x:v>
      </x:c>
      <x:c r="B1388" s="0" t="s">
        <x:v>4</x:v>
      </x:c>
      <x:c r="C1388" s="0" t="s">
        <x:v>91</x:v>
      </x:c>
      <x:c r="D1388" s="0" t="s">
        <x:v>92</x:v>
      </x:c>
      <x:c r="E1388" s="0" t="s">
        <x:v>65</x:v>
      </x:c>
      <x:c r="F1388" s="0" t="s">
        <x:v>78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100296</x:v>
      </x:c>
    </x:row>
    <x:row r="1389" spans="1:14">
      <x:c r="A1389" s="0" t="s">
        <x:v>2</x:v>
      </x:c>
      <x:c r="B1389" s="0" t="s">
        <x:v>4</x:v>
      </x:c>
      <x:c r="C1389" s="0" t="s">
        <x:v>91</x:v>
      </x:c>
      <x:c r="D1389" s="0" t="s">
        <x:v>92</x:v>
      </x:c>
      <x:c r="E1389" s="0" t="s">
        <x:v>65</x:v>
      </x:c>
      <x:c r="F1389" s="0" t="s">
        <x:v>78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64780</x:v>
      </x:c>
    </x:row>
    <x:row r="1390" spans="1:14">
      <x:c r="A1390" s="0" t="s">
        <x:v>2</x:v>
      </x:c>
      <x:c r="B1390" s="0" t="s">
        <x:v>4</x:v>
      </x:c>
      <x:c r="C1390" s="0" t="s">
        <x:v>91</x:v>
      </x:c>
      <x:c r="D1390" s="0" t="s">
        <x:v>92</x:v>
      </x:c>
      <x:c r="E1390" s="0" t="s">
        <x:v>65</x:v>
      </x:c>
      <x:c r="F1390" s="0" t="s">
        <x:v>78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18252</x:v>
      </x:c>
    </x:row>
    <x:row r="1391" spans="1:14">
      <x:c r="A1391" s="0" t="s">
        <x:v>2</x:v>
      </x:c>
      <x:c r="B1391" s="0" t="s">
        <x:v>4</x:v>
      </x:c>
      <x:c r="C1391" s="0" t="s">
        <x:v>91</x:v>
      </x:c>
      <x:c r="D1391" s="0" t="s">
        <x:v>92</x:v>
      </x:c>
      <x:c r="E1391" s="0" t="s">
        <x:v>65</x:v>
      </x:c>
      <x:c r="F1391" s="0" t="s">
        <x:v>78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2702</x:v>
      </x:c>
    </x:row>
    <x:row r="1392" spans="1:14">
      <x:c r="A1392" s="0" t="s">
        <x:v>2</x:v>
      </x:c>
      <x:c r="B1392" s="0" t="s">
        <x:v>4</x:v>
      </x:c>
      <x:c r="C1392" s="0" t="s">
        <x:v>91</x:v>
      </x:c>
      <x:c r="D1392" s="0" t="s">
        <x:v>92</x:v>
      </x:c>
      <x:c r="E1392" s="0" t="s">
        <x:v>65</x:v>
      </x:c>
      <x:c r="F1392" s="0" t="s">
        <x:v>78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380</x:v>
      </x:c>
    </x:row>
    <x:row r="1393" spans="1:14">
      <x:c r="A1393" s="0" t="s">
        <x:v>2</x:v>
      </x:c>
      <x:c r="B1393" s="0" t="s">
        <x:v>4</x:v>
      </x:c>
      <x:c r="C1393" s="0" t="s">
        <x:v>91</x:v>
      </x:c>
      <x:c r="D1393" s="0" t="s">
        <x:v>92</x:v>
      </x:c>
      <x:c r="E1393" s="0" t="s">
        <x:v>65</x:v>
      </x:c>
      <x:c r="F1393" s="0" t="s">
        <x:v>78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100</x:v>
      </x:c>
    </x:row>
    <x:row r="1394" spans="1:14">
      <x:c r="A1394" s="0" t="s">
        <x:v>2</x:v>
      </x:c>
      <x:c r="B1394" s="0" t="s">
        <x:v>4</x:v>
      </x:c>
      <x:c r="C1394" s="0" t="s">
        <x:v>91</x:v>
      </x:c>
      <x:c r="D1394" s="0" t="s">
        <x:v>92</x:v>
      </x:c>
      <x:c r="E1394" s="0" t="s">
        <x:v>65</x:v>
      </x:c>
      <x:c r="F1394" s="0" t="s">
        <x:v>78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14082</x:v>
      </x:c>
    </x:row>
    <x:row r="1395" spans="1:14">
      <x:c r="A1395" s="0" t="s">
        <x:v>2</x:v>
      </x:c>
      <x:c r="B1395" s="0" t="s">
        <x:v>4</x:v>
      </x:c>
      <x:c r="C1395" s="0" t="s">
        <x:v>91</x:v>
      </x:c>
      <x:c r="D1395" s="0" t="s">
        <x:v>92</x:v>
      </x:c>
      <x:c r="E1395" s="0" t="s">
        <x:v>65</x:v>
      </x:c>
      <x:c r="F1395" s="0" t="s">
        <x:v>78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60905</x:v>
      </x:c>
    </x:row>
    <x:row r="1396" spans="1:14">
      <x:c r="A1396" s="0" t="s">
        <x:v>2</x:v>
      </x:c>
      <x:c r="B1396" s="0" t="s">
        <x:v>4</x:v>
      </x:c>
      <x:c r="C1396" s="0" t="s">
        <x:v>91</x:v>
      </x:c>
      <x:c r="D1396" s="0" t="s">
        <x:v>92</x:v>
      </x:c>
      <x:c r="E1396" s="0" t="s">
        <x:v>65</x:v>
      </x:c>
      <x:c r="F1396" s="0" t="s">
        <x:v>78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39452</x:v>
      </x:c>
    </x:row>
    <x:row r="1397" spans="1:14">
      <x:c r="A1397" s="0" t="s">
        <x:v>2</x:v>
      </x:c>
      <x:c r="B1397" s="0" t="s">
        <x:v>4</x:v>
      </x:c>
      <x:c r="C1397" s="0" t="s">
        <x:v>91</x:v>
      </x:c>
      <x:c r="D1397" s="0" t="s">
        <x:v>92</x:v>
      </x:c>
      <x:c r="E1397" s="0" t="s">
        <x:v>65</x:v>
      </x:c>
      <x:c r="F1397" s="0" t="s">
        <x:v>78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11393</x:v>
      </x:c>
    </x:row>
    <x:row r="1398" spans="1:14">
      <x:c r="A1398" s="0" t="s">
        <x:v>2</x:v>
      </x:c>
      <x:c r="B1398" s="0" t="s">
        <x:v>4</x:v>
      </x:c>
      <x:c r="C1398" s="0" t="s">
        <x:v>91</x:v>
      </x:c>
      <x:c r="D1398" s="0" t="s">
        <x:v>92</x:v>
      </x:c>
      <x:c r="E1398" s="0" t="s">
        <x:v>65</x:v>
      </x:c>
      <x:c r="F1398" s="0" t="s">
        <x:v>78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1583</x:v>
      </x:c>
    </x:row>
    <x:row r="1399" spans="1:14">
      <x:c r="A1399" s="0" t="s">
        <x:v>2</x:v>
      </x:c>
      <x:c r="B1399" s="0" t="s">
        <x:v>4</x:v>
      </x:c>
      <x:c r="C1399" s="0" t="s">
        <x:v>91</x:v>
      </x:c>
      <x:c r="D1399" s="0" t="s">
        <x:v>92</x:v>
      </x:c>
      <x:c r="E1399" s="0" t="s">
        <x:v>65</x:v>
      </x:c>
      <x:c r="F1399" s="0" t="s">
        <x:v>78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214</x:v>
      </x:c>
    </x:row>
    <x:row r="1400" spans="1:14">
      <x:c r="A1400" s="0" t="s">
        <x:v>2</x:v>
      </x:c>
      <x:c r="B1400" s="0" t="s">
        <x:v>4</x:v>
      </x:c>
      <x:c r="C1400" s="0" t="s">
        <x:v>91</x:v>
      </x:c>
      <x:c r="D1400" s="0" t="s">
        <x:v>92</x:v>
      </x:c>
      <x:c r="E1400" s="0" t="s">
        <x:v>65</x:v>
      </x:c>
      <x:c r="F1400" s="0" t="s">
        <x:v>78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59</x:v>
      </x:c>
    </x:row>
    <x:row r="1401" spans="1:14">
      <x:c r="A1401" s="0" t="s">
        <x:v>2</x:v>
      </x:c>
      <x:c r="B1401" s="0" t="s">
        <x:v>4</x:v>
      </x:c>
      <x:c r="C1401" s="0" t="s">
        <x:v>91</x:v>
      </x:c>
      <x:c r="D1401" s="0" t="s">
        <x:v>92</x:v>
      </x:c>
      <x:c r="E1401" s="0" t="s">
        <x:v>65</x:v>
      </x:c>
      <x:c r="F1401" s="0" t="s">
        <x:v>78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8204</x:v>
      </x:c>
    </x:row>
    <x:row r="1402" spans="1:14">
      <x:c r="A1402" s="0" t="s">
        <x:v>2</x:v>
      </x:c>
      <x:c r="B1402" s="0" t="s">
        <x:v>4</x:v>
      </x:c>
      <x:c r="C1402" s="0" t="s">
        <x:v>91</x:v>
      </x:c>
      <x:c r="D1402" s="0" t="s">
        <x:v>92</x:v>
      </x:c>
      <x:c r="E1402" s="0" t="s">
        <x:v>65</x:v>
      </x:c>
      <x:c r="F1402" s="0" t="s">
        <x:v>78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39391</x:v>
      </x:c>
    </x:row>
    <x:row r="1403" spans="1:14">
      <x:c r="A1403" s="0" t="s">
        <x:v>2</x:v>
      </x:c>
      <x:c r="B1403" s="0" t="s">
        <x:v>4</x:v>
      </x:c>
      <x:c r="C1403" s="0" t="s">
        <x:v>91</x:v>
      </x:c>
      <x:c r="D1403" s="0" t="s">
        <x:v>92</x:v>
      </x:c>
      <x:c r="E1403" s="0" t="s">
        <x:v>65</x:v>
      </x:c>
      <x:c r="F1403" s="0" t="s">
        <x:v>78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25328</x:v>
      </x:c>
    </x:row>
    <x:row r="1404" spans="1:14">
      <x:c r="A1404" s="0" t="s">
        <x:v>2</x:v>
      </x:c>
      <x:c r="B1404" s="0" t="s">
        <x:v>4</x:v>
      </x:c>
      <x:c r="C1404" s="0" t="s">
        <x:v>91</x:v>
      </x:c>
      <x:c r="D1404" s="0" t="s">
        <x:v>92</x:v>
      </x:c>
      <x:c r="E1404" s="0" t="s">
        <x:v>65</x:v>
      </x:c>
      <x:c r="F1404" s="0" t="s">
        <x:v>78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6859</x:v>
      </x:c>
    </x:row>
    <x:row r="1405" spans="1:14">
      <x:c r="A1405" s="0" t="s">
        <x:v>2</x:v>
      </x:c>
      <x:c r="B1405" s="0" t="s">
        <x:v>4</x:v>
      </x:c>
      <x:c r="C1405" s="0" t="s">
        <x:v>91</x:v>
      </x:c>
      <x:c r="D1405" s="0" t="s">
        <x:v>92</x:v>
      </x:c>
      <x:c r="E1405" s="0" t="s">
        <x:v>65</x:v>
      </x:c>
      <x:c r="F1405" s="0" t="s">
        <x:v>78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1119</x:v>
      </x:c>
    </x:row>
    <x:row r="1406" spans="1:14">
      <x:c r="A1406" s="0" t="s">
        <x:v>2</x:v>
      </x:c>
      <x:c r="B1406" s="0" t="s">
        <x:v>4</x:v>
      </x:c>
      <x:c r="C1406" s="0" t="s">
        <x:v>91</x:v>
      </x:c>
      <x:c r="D1406" s="0" t="s">
        <x:v>92</x:v>
      </x:c>
      <x:c r="E1406" s="0" t="s">
        <x:v>65</x:v>
      </x:c>
      <x:c r="F1406" s="0" t="s">
        <x:v>78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166</x:v>
      </x:c>
    </x:row>
    <x:row r="1407" spans="1:14">
      <x:c r="A1407" s="0" t="s">
        <x:v>2</x:v>
      </x:c>
      <x:c r="B1407" s="0" t="s">
        <x:v>4</x:v>
      </x:c>
      <x:c r="C1407" s="0" t="s">
        <x:v>91</x:v>
      </x:c>
      <x:c r="D1407" s="0" t="s">
        <x:v>92</x:v>
      </x:c>
      <x:c r="E1407" s="0" t="s">
        <x:v>65</x:v>
      </x:c>
      <x:c r="F1407" s="0" t="s">
        <x:v>78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41</x:v>
      </x:c>
    </x:row>
    <x:row r="1408" spans="1:14">
      <x:c r="A1408" s="0" t="s">
        <x:v>2</x:v>
      </x:c>
      <x:c r="B1408" s="0" t="s">
        <x:v>4</x:v>
      </x:c>
      <x:c r="C1408" s="0" t="s">
        <x:v>91</x:v>
      </x:c>
      <x:c r="D1408" s="0" t="s">
        <x:v>92</x:v>
      </x:c>
      <x:c r="E1408" s="0" t="s">
        <x:v>65</x:v>
      </x:c>
      <x:c r="F1408" s="0" t="s">
        <x:v>78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5878</x:v>
      </x:c>
    </x:row>
    <x:row r="1409" spans="1:14">
      <x:c r="A1409" s="0" t="s">
        <x:v>2</x:v>
      </x:c>
      <x:c r="B1409" s="0" t="s">
        <x:v>4</x:v>
      </x:c>
      <x:c r="C1409" s="0" t="s">
        <x:v>91</x:v>
      </x:c>
      <x:c r="D1409" s="0" t="s">
        <x:v>92</x:v>
      </x:c>
      <x:c r="E1409" s="0" t="s">
        <x:v>65</x:v>
      </x:c>
      <x:c r="F1409" s="0" t="s">
        <x:v>78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99059</x:v>
      </x:c>
    </x:row>
    <x:row r="1410" spans="1:14">
      <x:c r="A1410" s="0" t="s">
        <x:v>2</x:v>
      </x:c>
      <x:c r="B1410" s="0" t="s">
        <x:v>4</x:v>
      </x:c>
      <x:c r="C1410" s="0" t="s">
        <x:v>91</x:v>
      </x:c>
      <x:c r="D1410" s="0" t="s">
        <x:v>92</x:v>
      </x:c>
      <x:c r="E1410" s="0" t="s">
        <x:v>65</x:v>
      </x:c>
      <x:c r="F1410" s="0" t="s">
        <x:v>78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64461</x:v>
      </x:c>
    </x:row>
    <x:row r="1411" spans="1:14">
      <x:c r="A1411" s="0" t="s">
        <x:v>2</x:v>
      </x:c>
      <x:c r="B1411" s="0" t="s">
        <x:v>4</x:v>
      </x:c>
      <x:c r="C1411" s="0" t="s">
        <x:v>91</x:v>
      </x:c>
      <x:c r="D1411" s="0" t="s">
        <x:v>92</x:v>
      </x:c>
      <x:c r="E1411" s="0" t="s">
        <x:v>65</x:v>
      </x:c>
      <x:c r="F1411" s="0" t="s">
        <x:v>78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18199</x:v>
      </x:c>
    </x:row>
    <x:row r="1412" spans="1:14">
      <x:c r="A1412" s="0" t="s">
        <x:v>2</x:v>
      </x:c>
      <x:c r="B1412" s="0" t="s">
        <x:v>4</x:v>
      </x:c>
      <x:c r="C1412" s="0" t="s">
        <x:v>91</x:v>
      </x:c>
      <x:c r="D1412" s="0" t="s">
        <x:v>92</x:v>
      </x:c>
      <x:c r="E1412" s="0" t="s">
        <x:v>65</x:v>
      </x:c>
      <x:c r="F1412" s="0" t="s">
        <x:v>78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2858</x:v>
      </x:c>
    </x:row>
    <x:row r="1413" spans="1:14">
      <x:c r="A1413" s="0" t="s">
        <x:v>2</x:v>
      </x:c>
      <x:c r="B1413" s="0" t="s">
        <x:v>4</x:v>
      </x:c>
      <x:c r="C1413" s="0" t="s">
        <x:v>91</x:v>
      </x:c>
      <x:c r="D1413" s="0" t="s">
        <x:v>92</x:v>
      </x:c>
      <x:c r="E1413" s="0" t="s">
        <x:v>65</x:v>
      </x:c>
      <x:c r="F1413" s="0" t="s">
        <x:v>78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411</x:v>
      </x:c>
    </x:row>
    <x:row r="1414" spans="1:14">
      <x:c r="A1414" s="0" t="s">
        <x:v>2</x:v>
      </x:c>
      <x:c r="B1414" s="0" t="s">
        <x:v>4</x:v>
      </x:c>
      <x:c r="C1414" s="0" t="s">
        <x:v>91</x:v>
      </x:c>
      <x:c r="D1414" s="0" t="s">
        <x:v>92</x:v>
      </x:c>
      <x:c r="E1414" s="0" t="s">
        <x:v>65</x:v>
      </x:c>
      <x:c r="F1414" s="0" t="s">
        <x:v>78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117</x:v>
      </x:c>
    </x:row>
    <x:row r="1415" spans="1:14">
      <x:c r="A1415" s="0" t="s">
        <x:v>2</x:v>
      </x:c>
      <x:c r="B1415" s="0" t="s">
        <x:v>4</x:v>
      </x:c>
      <x:c r="C1415" s="0" t="s">
        <x:v>91</x:v>
      </x:c>
      <x:c r="D1415" s="0" t="s">
        <x:v>92</x:v>
      </x:c>
      <x:c r="E1415" s="0" t="s">
        <x:v>65</x:v>
      </x:c>
      <x:c r="F1415" s="0" t="s">
        <x:v>78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13013</x:v>
      </x:c>
    </x:row>
    <x:row r="1416" spans="1:14">
      <x:c r="A1416" s="0" t="s">
        <x:v>2</x:v>
      </x:c>
      <x:c r="B1416" s="0" t="s">
        <x:v>4</x:v>
      </x:c>
      <x:c r="C1416" s="0" t="s">
        <x:v>91</x:v>
      </x:c>
      <x:c r="D1416" s="0" t="s">
        <x:v>92</x:v>
      </x:c>
      <x:c r="E1416" s="0" t="s">
        <x:v>65</x:v>
      </x:c>
      <x:c r="F1416" s="0" t="s">
        <x:v>78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59060</x:v>
      </x:c>
    </x:row>
    <x:row r="1417" spans="1:14">
      <x:c r="A1417" s="0" t="s">
        <x:v>2</x:v>
      </x:c>
      <x:c r="B1417" s="0" t="s">
        <x:v>4</x:v>
      </x:c>
      <x:c r="C1417" s="0" t="s">
        <x:v>91</x:v>
      </x:c>
      <x:c r="D1417" s="0" t="s">
        <x:v>92</x:v>
      </x:c>
      <x:c r="E1417" s="0" t="s">
        <x:v>65</x:v>
      </x:c>
      <x:c r="F1417" s="0" t="s">
        <x:v>78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38733</x:v>
      </x:c>
    </x:row>
    <x:row r="1418" spans="1:14">
      <x:c r="A1418" s="0" t="s">
        <x:v>2</x:v>
      </x:c>
      <x:c r="B1418" s="0" t="s">
        <x:v>4</x:v>
      </x:c>
      <x:c r="C1418" s="0" t="s">
        <x:v>91</x:v>
      </x:c>
      <x:c r="D1418" s="0" t="s">
        <x:v>92</x:v>
      </x:c>
      <x:c r="E1418" s="0" t="s">
        <x:v>65</x:v>
      </x:c>
      <x:c r="F1418" s="0" t="s">
        <x:v>78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10935</x:v>
      </x:c>
    </x:row>
    <x:row r="1419" spans="1:14">
      <x:c r="A1419" s="0" t="s">
        <x:v>2</x:v>
      </x:c>
      <x:c r="B1419" s="0" t="s">
        <x:v>4</x:v>
      </x:c>
      <x:c r="C1419" s="0" t="s">
        <x:v>91</x:v>
      </x:c>
      <x:c r="D1419" s="0" t="s">
        <x:v>92</x:v>
      </x:c>
      <x:c r="E1419" s="0" t="s">
        <x:v>65</x:v>
      </x:c>
      <x:c r="F1419" s="0" t="s">
        <x:v>78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1707</x:v>
      </x:c>
    </x:row>
    <x:row r="1420" spans="1:14">
      <x:c r="A1420" s="0" t="s">
        <x:v>2</x:v>
      </x:c>
      <x:c r="B1420" s="0" t="s">
        <x:v>4</x:v>
      </x:c>
      <x:c r="C1420" s="0" t="s">
        <x:v>91</x:v>
      </x:c>
      <x:c r="D1420" s="0" t="s">
        <x:v>92</x:v>
      </x:c>
      <x:c r="E1420" s="0" t="s">
        <x:v>65</x:v>
      </x:c>
      <x:c r="F1420" s="0" t="s">
        <x:v>78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224</x:v>
      </x:c>
    </x:row>
    <x:row r="1421" spans="1:14">
      <x:c r="A1421" s="0" t="s">
        <x:v>2</x:v>
      </x:c>
      <x:c r="B1421" s="0" t="s">
        <x:v>4</x:v>
      </x:c>
      <x:c r="C1421" s="0" t="s">
        <x:v>91</x:v>
      </x:c>
      <x:c r="D1421" s="0" t="s">
        <x:v>92</x:v>
      </x:c>
      <x:c r="E1421" s="0" t="s">
        <x:v>65</x:v>
      </x:c>
      <x:c r="F1421" s="0" t="s">
        <x:v>78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66</x:v>
      </x:c>
    </x:row>
    <x:row r="1422" spans="1:14">
      <x:c r="A1422" s="0" t="s">
        <x:v>2</x:v>
      </x:c>
      <x:c r="B1422" s="0" t="s">
        <x:v>4</x:v>
      </x:c>
      <x:c r="C1422" s="0" t="s">
        <x:v>91</x:v>
      </x:c>
      <x:c r="D1422" s="0" t="s">
        <x:v>92</x:v>
      </x:c>
      <x:c r="E1422" s="0" t="s">
        <x:v>65</x:v>
      </x:c>
      <x:c r="F1422" s="0" t="s">
        <x:v>78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7395</x:v>
      </x:c>
    </x:row>
    <x:row r="1423" spans="1:14">
      <x:c r="A1423" s="0" t="s">
        <x:v>2</x:v>
      </x:c>
      <x:c r="B1423" s="0" t="s">
        <x:v>4</x:v>
      </x:c>
      <x:c r="C1423" s="0" t="s">
        <x:v>91</x:v>
      </x:c>
      <x:c r="D1423" s="0" t="s">
        <x:v>92</x:v>
      </x:c>
      <x:c r="E1423" s="0" t="s">
        <x:v>65</x:v>
      </x:c>
      <x:c r="F1423" s="0" t="s">
        <x:v>78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39999</x:v>
      </x:c>
    </x:row>
    <x:row r="1424" spans="1:14">
      <x:c r="A1424" s="0" t="s">
        <x:v>2</x:v>
      </x:c>
      <x:c r="B1424" s="0" t="s">
        <x:v>4</x:v>
      </x:c>
      <x:c r="C1424" s="0" t="s">
        <x:v>91</x:v>
      </x:c>
      <x:c r="D1424" s="0" t="s">
        <x:v>92</x:v>
      </x:c>
      <x:c r="E1424" s="0" t="s">
        <x:v>65</x:v>
      </x:c>
      <x:c r="F1424" s="0" t="s">
        <x:v>78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25728</x:v>
      </x:c>
    </x:row>
    <x:row r="1425" spans="1:14">
      <x:c r="A1425" s="0" t="s">
        <x:v>2</x:v>
      </x:c>
      <x:c r="B1425" s="0" t="s">
        <x:v>4</x:v>
      </x:c>
      <x:c r="C1425" s="0" t="s">
        <x:v>91</x:v>
      </x:c>
      <x:c r="D1425" s="0" t="s">
        <x:v>92</x:v>
      </x:c>
      <x:c r="E1425" s="0" t="s">
        <x:v>65</x:v>
      </x:c>
      <x:c r="F1425" s="0" t="s">
        <x:v>78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7264</x:v>
      </x:c>
    </x:row>
    <x:row r="1426" spans="1:14">
      <x:c r="A1426" s="0" t="s">
        <x:v>2</x:v>
      </x:c>
      <x:c r="B1426" s="0" t="s">
        <x:v>4</x:v>
      </x:c>
      <x:c r="C1426" s="0" t="s">
        <x:v>91</x:v>
      </x:c>
      <x:c r="D1426" s="0" t="s">
        <x:v>92</x:v>
      </x:c>
      <x:c r="E1426" s="0" t="s">
        <x:v>65</x:v>
      </x:c>
      <x:c r="F1426" s="0" t="s">
        <x:v>78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1151</x:v>
      </x:c>
    </x:row>
    <x:row r="1427" spans="1:14">
      <x:c r="A1427" s="0" t="s">
        <x:v>2</x:v>
      </x:c>
      <x:c r="B1427" s="0" t="s">
        <x:v>4</x:v>
      </x:c>
      <x:c r="C1427" s="0" t="s">
        <x:v>91</x:v>
      </x:c>
      <x:c r="D1427" s="0" t="s">
        <x:v>92</x:v>
      </x:c>
      <x:c r="E1427" s="0" t="s">
        <x:v>65</x:v>
      </x:c>
      <x:c r="F1427" s="0" t="s">
        <x:v>78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187</x:v>
      </x:c>
    </x:row>
    <x:row r="1428" spans="1:14">
      <x:c r="A1428" s="0" t="s">
        <x:v>2</x:v>
      </x:c>
      <x:c r="B1428" s="0" t="s">
        <x:v>4</x:v>
      </x:c>
      <x:c r="C1428" s="0" t="s">
        <x:v>91</x:v>
      </x:c>
      <x:c r="D1428" s="0" t="s">
        <x:v>92</x:v>
      </x:c>
      <x:c r="E1428" s="0" t="s">
        <x:v>65</x:v>
      </x:c>
      <x:c r="F1428" s="0" t="s">
        <x:v>78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91</x:v>
      </x:c>
      <x:c r="D1429" s="0" t="s">
        <x:v>92</x:v>
      </x:c>
      <x:c r="E1429" s="0" t="s">
        <x:v>65</x:v>
      </x:c>
      <x:c r="F1429" s="0" t="s">
        <x:v>78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5618</x:v>
      </x:c>
    </x:row>
    <x:row r="1430" spans="1:14">
      <x:c r="A1430" s="0" t="s">
        <x:v>2</x:v>
      </x:c>
      <x:c r="B1430" s="0" t="s">
        <x:v>4</x:v>
      </x:c>
      <x:c r="C1430" s="0" t="s">
        <x:v>91</x:v>
      </x:c>
      <x:c r="D1430" s="0" t="s">
        <x:v>92</x:v>
      </x:c>
      <x:c r="E1430" s="0" t="s">
        <x:v>79</x:v>
      </x:c>
      <x:c r="F1430" s="0" t="s">
        <x:v>80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98257</x:v>
      </x:c>
    </x:row>
    <x:row r="1431" spans="1:14">
      <x:c r="A1431" s="0" t="s">
        <x:v>2</x:v>
      </x:c>
      <x:c r="B1431" s="0" t="s">
        <x:v>4</x:v>
      </x:c>
      <x:c r="C1431" s="0" t="s">
        <x:v>91</x:v>
      </x:c>
      <x:c r="D1431" s="0" t="s">
        <x:v>92</x:v>
      </x:c>
      <x:c r="E1431" s="0" t="s">
        <x:v>79</x:v>
      </x:c>
      <x:c r="F1431" s="0" t="s">
        <x:v>80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56238</x:v>
      </x:c>
    </x:row>
    <x:row r="1432" spans="1:14">
      <x:c r="A1432" s="0" t="s">
        <x:v>2</x:v>
      </x:c>
      <x:c r="B1432" s="0" t="s">
        <x:v>4</x:v>
      </x:c>
      <x:c r="C1432" s="0" t="s">
        <x:v>91</x:v>
      </x:c>
      <x:c r="D1432" s="0" t="s">
        <x:v>92</x:v>
      </x:c>
      <x:c r="E1432" s="0" t="s">
        <x:v>79</x:v>
      </x:c>
      <x:c r="F1432" s="0" t="s">
        <x:v>80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25844</x:v>
      </x:c>
    </x:row>
    <x:row r="1433" spans="1:14">
      <x:c r="A1433" s="0" t="s">
        <x:v>2</x:v>
      </x:c>
      <x:c r="B1433" s="0" t="s">
        <x:v>4</x:v>
      </x:c>
      <x:c r="C1433" s="0" t="s">
        <x:v>91</x:v>
      </x:c>
      <x:c r="D1433" s="0" t="s">
        <x:v>92</x:v>
      </x:c>
      <x:c r="E1433" s="0" t="s">
        <x:v>79</x:v>
      </x:c>
      <x:c r="F1433" s="0" t="s">
        <x:v>80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3549</x:v>
      </x:c>
    </x:row>
    <x:row r="1434" spans="1:14">
      <x:c r="A1434" s="0" t="s">
        <x:v>2</x:v>
      </x:c>
      <x:c r="B1434" s="0" t="s">
        <x:v>4</x:v>
      </x:c>
      <x:c r="C1434" s="0" t="s">
        <x:v>91</x:v>
      </x:c>
      <x:c r="D1434" s="0" t="s">
        <x:v>92</x:v>
      </x:c>
      <x:c r="E1434" s="0" t="s">
        <x:v>79</x:v>
      </x:c>
      <x:c r="F1434" s="0" t="s">
        <x:v>80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404</x:v>
      </x:c>
    </x:row>
    <x:row r="1435" spans="1:14">
      <x:c r="A1435" s="0" t="s">
        <x:v>2</x:v>
      </x:c>
      <x:c r="B1435" s="0" t="s">
        <x:v>4</x:v>
      </x:c>
      <x:c r="C1435" s="0" t="s">
        <x:v>91</x:v>
      </x:c>
      <x:c r="D1435" s="0" t="s">
        <x:v>92</x:v>
      </x:c>
      <x:c r="E1435" s="0" t="s">
        <x:v>79</x:v>
      </x:c>
      <x:c r="F1435" s="0" t="s">
        <x:v>80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70</x:v>
      </x:c>
    </x:row>
    <x:row r="1436" spans="1:14">
      <x:c r="A1436" s="0" t="s">
        <x:v>2</x:v>
      </x:c>
      <x:c r="B1436" s="0" t="s">
        <x:v>4</x:v>
      </x:c>
      <x:c r="C1436" s="0" t="s">
        <x:v>91</x:v>
      </x:c>
      <x:c r="D1436" s="0" t="s">
        <x:v>92</x:v>
      </x:c>
      <x:c r="E1436" s="0" t="s">
        <x:v>79</x:v>
      </x:c>
      <x:c r="F1436" s="0" t="s">
        <x:v>80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12152</x:v>
      </x:c>
    </x:row>
    <x:row r="1437" spans="1:14">
      <x:c r="A1437" s="0" t="s">
        <x:v>2</x:v>
      </x:c>
      <x:c r="B1437" s="0" t="s">
        <x:v>4</x:v>
      </x:c>
      <x:c r="C1437" s="0" t="s">
        <x:v>91</x:v>
      </x:c>
      <x:c r="D1437" s="0" t="s">
        <x:v>92</x:v>
      </x:c>
      <x:c r="E1437" s="0" t="s">
        <x:v>79</x:v>
      </x:c>
      <x:c r="F1437" s="0" t="s">
        <x:v>80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53997</x:v>
      </x:c>
    </x:row>
    <x:row r="1438" spans="1:14">
      <x:c r="A1438" s="0" t="s">
        <x:v>2</x:v>
      </x:c>
      <x:c r="B1438" s="0" t="s">
        <x:v>4</x:v>
      </x:c>
      <x:c r="C1438" s="0" t="s">
        <x:v>91</x:v>
      </x:c>
      <x:c r="D1438" s="0" t="s">
        <x:v>92</x:v>
      </x:c>
      <x:c r="E1438" s="0" t="s">
        <x:v>79</x:v>
      </x:c>
      <x:c r="F1438" s="0" t="s">
        <x:v>80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30225</x:v>
      </x:c>
    </x:row>
    <x:row r="1439" spans="1:14">
      <x:c r="A1439" s="0" t="s">
        <x:v>2</x:v>
      </x:c>
      <x:c r="B1439" s="0" t="s">
        <x:v>4</x:v>
      </x:c>
      <x:c r="C1439" s="0" t="s">
        <x:v>91</x:v>
      </x:c>
      <x:c r="D1439" s="0" t="s">
        <x:v>92</x:v>
      </x:c>
      <x:c r="E1439" s="0" t="s">
        <x:v>79</x:v>
      </x:c>
      <x:c r="F1439" s="0" t="s">
        <x:v>80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14990</x:v>
      </x:c>
    </x:row>
    <x:row r="1440" spans="1:14">
      <x:c r="A1440" s="0" t="s">
        <x:v>2</x:v>
      </x:c>
      <x:c r="B1440" s="0" t="s">
        <x:v>4</x:v>
      </x:c>
      <x:c r="C1440" s="0" t="s">
        <x:v>91</x:v>
      </x:c>
      <x:c r="D1440" s="0" t="s">
        <x:v>92</x:v>
      </x:c>
      <x:c r="E1440" s="0" t="s">
        <x:v>79</x:v>
      </x:c>
      <x:c r="F1440" s="0" t="s">
        <x:v>80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2175</x:v>
      </x:c>
    </x:row>
    <x:row r="1441" spans="1:14">
      <x:c r="A1441" s="0" t="s">
        <x:v>2</x:v>
      </x:c>
      <x:c r="B1441" s="0" t="s">
        <x:v>4</x:v>
      </x:c>
      <x:c r="C1441" s="0" t="s">
        <x:v>91</x:v>
      </x:c>
      <x:c r="D1441" s="0" t="s">
        <x:v>92</x:v>
      </x:c>
      <x:c r="E1441" s="0" t="s">
        <x:v>79</x:v>
      </x:c>
      <x:c r="F1441" s="0" t="s">
        <x:v>80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242</x:v>
      </x:c>
    </x:row>
    <x:row r="1442" spans="1:14">
      <x:c r="A1442" s="0" t="s">
        <x:v>2</x:v>
      </x:c>
      <x:c r="B1442" s="0" t="s">
        <x:v>4</x:v>
      </x:c>
      <x:c r="C1442" s="0" t="s">
        <x:v>91</x:v>
      </x:c>
      <x:c r="D1442" s="0" t="s">
        <x:v>92</x:v>
      </x:c>
      <x:c r="E1442" s="0" t="s">
        <x:v>79</x:v>
      </x:c>
      <x:c r="F1442" s="0" t="s">
        <x:v>80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49</x:v>
      </x:c>
    </x:row>
    <x:row r="1443" spans="1:14">
      <x:c r="A1443" s="0" t="s">
        <x:v>2</x:v>
      </x:c>
      <x:c r="B1443" s="0" t="s">
        <x:v>4</x:v>
      </x:c>
      <x:c r="C1443" s="0" t="s">
        <x:v>91</x:v>
      </x:c>
      <x:c r="D1443" s="0" t="s">
        <x:v>92</x:v>
      </x:c>
      <x:c r="E1443" s="0" t="s">
        <x:v>79</x:v>
      </x:c>
      <x:c r="F1443" s="0" t="s">
        <x:v>80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6316</x:v>
      </x:c>
    </x:row>
    <x:row r="1444" spans="1:14">
      <x:c r="A1444" s="0" t="s">
        <x:v>2</x:v>
      </x:c>
      <x:c r="B1444" s="0" t="s">
        <x:v>4</x:v>
      </x:c>
      <x:c r="C1444" s="0" t="s">
        <x:v>91</x:v>
      </x:c>
      <x:c r="D1444" s="0" t="s">
        <x:v>92</x:v>
      </x:c>
      <x:c r="E1444" s="0" t="s">
        <x:v>79</x:v>
      </x:c>
      <x:c r="F1444" s="0" t="s">
        <x:v>80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44260</x:v>
      </x:c>
    </x:row>
    <x:row r="1445" spans="1:14">
      <x:c r="A1445" s="0" t="s">
        <x:v>2</x:v>
      </x:c>
      <x:c r="B1445" s="0" t="s">
        <x:v>4</x:v>
      </x:c>
      <x:c r="C1445" s="0" t="s">
        <x:v>91</x:v>
      </x:c>
      <x:c r="D1445" s="0" t="s">
        <x:v>92</x:v>
      </x:c>
      <x:c r="E1445" s="0" t="s">
        <x:v>79</x:v>
      </x:c>
      <x:c r="F1445" s="0" t="s">
        <x:v>80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26013</x:v>
      </x:c>
    </x:row>
    <x:row r="1446" spans="1:14">
      <x:c r="A1446" s="0" t="s">
        <x:v>2</x:v>
      </x:c>
      <x:c r="B1446" s="0" t="s">
        <x:v>4</x:v>
      </x:c>
      <x:c r="C1446" s="0" t="s">
        <x:v>91</x:v>
      </x:c>
      <x:c r="D1446" s="0" t="s">
        <x:v>92</x:v>
      </x:c>
      <x:c r="E1446" s="0" t="s">
        <x:v>79</x:v>
      </x:c>
      <x:c r="F1446" s="0" t="s">
        <x:v>80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10854</x:v>
      </x:c>
    </x:row>
    <x:row r="1447" spans="1:14">
      <x:c r="A1447" s="0" t="s">
        <x:v>2</x:v>
      </x:c>
      <x:c r="B1447" s="0" t="s">
        <x:v>4</x:v>
      </x:c>
      <x:c r="C1447" s="0" t="s">
        <x:v>91</x:v>
      </x:c>
      <x:c r="D1447" s="0" t="s">
        <x:v>92</x:v>
      </x:c>
      <x:c r="E1447" s="0" t="s">
        <x:v>79</x:v>
      </x:c>
      <x:c r="F1447" s="0" t="s">
        <x:v>80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1374</x:v>
      </x:c>
    </x:row>
    <x:row r="1448" spans="1:14">
      <x:c r="A1448" s="0" t="s">
        <x:v>2</x:v>
      </x:c>
      <x:c r="B1448" s="0" t="s">
        <x:v>4</x:v>
      </x:c>
      <x:c r="C1448" s="0" t="s">
        <x:v>91</x:v>
      </x:c>
      <x:c r="D1448" s="0" t="s">
        <x:v>92</x:v>
      </x:c>
      <x:c r="E1448" s="0" t="s">
        <x:v>79</x:v>
      </x:c>
      <x:c r="F1448" s="0" t="s">
        <x:v>80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162</x:v>
      </x:c>
    </x:row>
    <x:row r="1449" spans="1:14">
      <x:c r="A1449" s="0" t="s">
        <x:v>2</x:v>
      </x:c>
      <x:c r="B1449" s="0" t="s">
        <x:v>4</x:v>
      </x:c>
      <x:c r="C1449" s="0" t="s">
        <x:v>91</x:v>
      </x:c>
      <x:c r="D1449" s="0" t="s">
        <x:v>92</x:v>
      </x:c>
      <x:c r="E1449" s="0" t="s">
        <x:v>79</x:v>
      </x:c>
      <x:c r="F1449" s="0" t="s">
        <x:v>80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21</x:v>
      </x:c>
    </x:row>
    <x:row r="1450" spans="1:14">
      <x:c r="A1450" s="0" t="s">
        <x:v>2</x:v>
      </x:c>
      <x:c r="B1450" s="0" t="s">
        <x:v>4</x:v>
      </x:c>
      <x:c r="C1450" s="0" t="s">
        <x:v>91</x:v>
      </x:c>
      <x:c r="D1450" s="0" t="s">
        <x:v>92</x:v>
      </x:c>
      <x:c r="E1450" s="0" t="s">
        <x:v>79</x:v>
      </x:c>
      <x:c r="F1450" s="0" t="s">
        <x:v>80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5836</x:v>
      </x:c>
    </x:row>
    <x:row r="1451" spans="1:14">
      <x:c r="A1451" s="0" t="s">
        <x:v>2</x:v>
      </x:c>
      <x:c r="B1451" s="0" t="s">
        <x:v>4</x:v>
      </x:c>
      <x:c r="C1451" s="0" t="s">
        <x:v>91</x:v>
      </x:c>
      <x:c r="D1451" s="0" t="s">
        <x:v>92</x:v>
      </x:c>
      <x:c r="E1451" s="0" t="s">
        <x:v>79</x:v>
      </x:c>
      <x:c r="F1451" s="0" t="s">
        <x:v>80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84344</x:v>
      </x:c>
    </x:row>
    <x:row r="1452" spans="1:14">
      <x:c r="A1452" s="0" t="s">
        <x:v>2</x:v>
      </x:c>
      <x:c r="B1452" s="0" t="s">
        <x:v>4</x:v>
      </x:c>
      <x:c r="C1452" s="0" t="s">
        <x:v>91</x:v>
      </x:c>
      <x:c r="D1452" s="0" t="s">
        <x:v>92</x:v>
      </x:c>
      <x:c r="E1452" s="0" t="s">
        <x:v>79</x:v>
      </x:c>
      <x:c r="F1452" s="0" t="s">
        <x:v>80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44914</x:v>
      </x:c>
    </x:row>
    <x:row r="1453" spans="1:14">
      <x:c r="A1453" s="0" t="s">
        <x:v>2</x:v>
      </x:c>
      <x:c r="B1453" s="0" t="s">
        <x:v>4</x:v>
      </x:c>
      <x:c r="C1453" s="0" t="s">
        <x:v>91</x:v>
      </x:c>
      <x:c r="D1453" s="0" t="s">
        <x:v>92</x:v>
      </x:c>
      <x:c r="E1453" s="0" t="s">
        <x:v>79</x:v>
      </x:c>
      <x:c r="F1453" s="0" t="s">
        <x:v>80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19119</x:v>
      </x:c>
    </x:row>
    <x:row r="1454" spans="1:14">
      <x:c r="A1454" s="0" t="s">
        <x:v>2</x:v>
      </x:c>
      <x:c r="B1454" s="0" t="s">
        <x:v>4</x:v>
      </x:c>
      <x:c r="C1454" s="0" t="s">
        <x:v>91</x:v>
      </x:c>
      <x:c r="D1454" s="0" t="s">
        <x:v>92</x:v>
      </x:c>
      <x:c r="E1454" s="0" t="s">
        <x:v>79</x:v>
      </x:c>
      <x:c r="F1454" s="0" t="s">
        <x:v>80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2946</x:v>
      </x:c>
    </x:row>
    <x:row r="1455" spans="1:14">
      <x:c r="A1455" s="0" t="s">
        <x:v>2</x:v>
      </x:c>
      <x:c r="B1455" s="0" t="s">
        <x:v>4</x:v>
      </x:c>
      <x:c r="C1455" s="0" t="s">
        <x:v>91</x:v>
      </x:c>
      <x:c r="D1455" s="0" t="s">
        <x:v>92</x:v>
      </x:c>
      <x:c r="E1455" s="0" t="s">
        <x:v>79</x:v>
      </x:c>
      <x:c r="F1455" s="0" t="s">
        <x:v>80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301</x:v>
      </x:c>
    </x:row>
    <x:row r="1456" spans="1:14">
      <x:c r="A1456" s="0" t="s">
        <x:v>2</x:v>
      </x:c>
      <x:c r="B1456" s="0" t="s">
        <x:v>4</x:v>
      </x:c>
      <x:c r="C1456" s="0" t="s">
        <x:v>91</x:v>
      </x:c>
      <x:c r="D1456" s="0" t="s">
        <x:v>92</x:v>
      </x:c>
      <x:c r="E1456" s="0" t="s">
        <x:v>79</x:v>
      </x:c>
      <x:c r="F1456" s="0" t="s">
        <x:v>80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52</x:v>
      </x:c>
    </x:row>
    <x:row r="1457" spans="1:14">
      <x:c r="A1457" s="0" t="s">
        <x:v>2</x:v>
      </x:c>
      <x:c r="B1457" s="0" t="s">
        <x:v>4</x:v>
      </x:c>
      <x:c r="C1457" s="0" t="s">
        <x:v>91</x:v>
      </x:c>
      <x:c r="D1457" s="0" t="s">
        <x:v>92</x:v>
      </x:c>
      <x:c r="E1457" s="0" t="s">
        <x:v>79</x:v>
      </x:c>
      <x:c r="F1457" s="0" t="s">
        <x:v>80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17012</x:v>
      </x:c>
    </x:row>
    <x:row r="1458" spans="1:14">
      <x:c r="A1458" s="0" t="s">
        <x:v>2</x:v>
      </x:c>
      <x:c r="B1458" s="0" t="s">
        <x:v>4</x:v>
      </x:c>
      <x:c r="C1458" s="0" t="s">
        <x:v>91</x:v>
      </x:c>
      <x:c r="D1458" s="0" t="s">
        <x:v>92</x:v>
      </x:c>
      <x:c r="E1458" s="0" t="s">
        <x:v>79</x:v>
      </x:c>
      <x:c r="F1458" s="0" t="s">
        <x:v>80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46077</x:v>
      </x:c>
    </x:row>
    <x:row r="1459" spans="1:14">
      <x:c r="A1459" s="0" t="s">
        <x:v>2</x:v>
      </x:c>
      <x:c r="B1459" s="0" t="s">
        <x:v>4</x:v>
      </x:c>
      <x:c r="C1459" s="0" t="s">
        <x:v>91</x:v>
      </x:c>
      <x:c r="D1459" s="0" t="s">
        <x:v>92</x:v>
      </x:c>
      <x:c r="E1459" s="0" t="s">
        <x:v>79</x:v>
      </x:c>
      <x:c r="F1459" s="0" t="s">
        <x:v>80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24342</x:v>
      </x:c>
    </x:row>
    <x:row r="1460" spans="1:14">
      <x:c r="A1460" s="0" t="s">
        <x:v>2</x:v>
      </x:c>
      <x:c r="B1460" s="0" t="s">
        <x:v>4</x:v>
      </x:c>
      <x:c r="C1460" s="0" t="s">
        <x:v>91</x:v>
      </x:c>
      <x:c r="D1460" s="0" t="s">
        <x:v>92</x:v>
      </x:c>
      <x:c r="E1460" s="0" t="s">
        <x:v>79</x:v>
      </x:c>
      <x:c r="F1460" s="0" t="s">
        <x:v>80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10959</x:v>
      </x:c>
    </x:row>
    <x:row r="1461" spans="1:14">
      <x:c r="A1461" s="0" t="s">
        <x:v>2</x:v>
      </x:c>
      <x:c r="B1461" s="0" t="s">
        <x:v>4</x:v>
      </x:c>
      <x:c r="C1461" s="0" t="s">
        <x:v>91</x:v>
      </x:c>
      <x:c r="D1461" s="0" t="s">
        <x:v>92</x:v>
      </x:c>
      <x:c r="E1461" s="0" t="s">
        <x:v>79</x:v>
      </x:c>
      <x:c r="F1461" s="0" t="s">
        <x:v>80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1779</x:v>
      </x:c>
    </x:row>
    <x:row r="1462" spans="1:14">
      <x:c r="A1462" s="0" t="s">
        <x:v>2</x:v>
      </x:c>
      <x:c r="B1462" s="0" t="s">
        <x:v>4</x:v>
      </x:c>
      <x:c r="C1462" s="0" t="s">
        <x:v>91</x:v>
      </x:c>
      <x:c r="D1462" s="0" t="s">
        <x:v>92</x:v>
      </x:c>
      <x:c r="E1462" s="0" t="s">
        <x:v>79</x:v>
      </x:c>
      <x:c r="F1462" s="0" t="s">
        <x:v>80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168</x:v>
      </x:c>
    </x:row>
    <x:row r="1463" spans="1:14">
      <x:c r="A1463" s="0" t="s">
        <x:v>2</x:v>
      </x:c>
      <x:c r="B1463" s="0" t="s">
        <x:v>4</x:v>
      </x:c>
      <x:c r="C1463" s="0" t="s">
        <x:v>91</x:v>
      </x:c>
      <x:c r="D1463" s="0" t="s">
        <x:v>92</x:v>
      </x:c>
      <x:c r="E1463" s="0" t="s">
        <x:v>79</x:v>
      </x:c>
      <x:c r="F1463" s="0" t="s">
        <x:v>80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31</x:v>
      </x:c>
    </x:row>
    <x:row r="1464" spans="1:14">
      <x:c r="A1464" s="0" t="s">
        <x:v>2</x:v>
      </x:c>
      <x:c r="B1464" s="0" t="s">
        <x:v>4</x:v>
      </x:c>
      <x:c r="C1464" s="0" t="s">
        <x:v>91</x:v>
      </x:c>
      <x:c r="D1464" s="0" t="s">
        <x:v>92</x:v>
      </x:c>
      <x:c r="E1464" s="0" t="s">
        <x:v>79</x:v>
      </x:c>
      <x:c r="F1464" s="0" t="s">
        <x:v>80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8798</x:v>
      </x:c>
    </x:row>
    <x:row r="1465" spans="1:14">
      <x:c r="A1465" s="0" t="s">
        <x:v>2</x:v>
      </x:c>
      <x:c r="B1465" s="0" t="s">
        <x:v>4</x:v>
      </x:c>
      <x:c r="C1465" s="0" t="s">
        <x:v>91</x:v>
      </x:c>
      <x:c r="D1465" s="0" t="s">
        <x:v>92</x:v>
      </x:c>
      <x:c r="E1465" s="0" t="s">
        <x:v>79</x:v>
      </x:c>
      <x:c r="F1465" s="0" t="s">
        <x:v>80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38267</x:v>
      </x:c>
    </x:row>
    <x:row r="1466" spans="1:14">
      <x:c r="A1466" s="0" t="s">
        <x:v>2</x:v>
      </x:c>
      <x:c r="B1466" s="0" t="s">
        <x:v>4</x:v>
      </x:c>
      <x:c r="C1466" s="0" t="s">
        <x:v>91</x:v>
      </x:c>
      <x:c r="D1466" s="0" t="s">
        <x:v>92</x:v>
      </x:c>
      <x:c r="E1466" s="0" t="s">
        <x:v>79</x:v>
      </x:c>
      <x:c r="F1466" s="0" t="s">
        <x:v>80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20572</x:v>
      </x:c>
    </x:row>
    <x:row r="1467" spans="1:14">
      <x:c r="A1467" s="0" t="s">
        <x:v>2</x:v>
      </x:c>
      <x:c r="B1467" s="0" t="s">
        <x:v>4</x:v>
      </x:c>
      <x:c r="C1467" s="0" t="s">
        <x:v>91</x:v>
      </x:c>
      <x:c r="D1467" s="0" t="s">
        <x:v>92</x:v>
      </x:c>
      <x:c r="E1467" s="0" t="s">
        <x:v>79</x:v>
      </x:c>
      <x:c r="F1467" s="0" t="s">
        <x:v>80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8160</x:v>
      </x:c>
    </x:row>
    <x:row r="1468" spans="1:14">
      <x:c r="A1468" s="0" t="s">
        <x:v>2</x:v>
      </x:c>
      <x:c r="B1468" s="0" t="s">
        <x:v>4</x:v>
      </x:c>
      <x:c r="C1468" s="0" t="s">
        <x:v>91</x:v>
      </x:c>
      <x:c r="D1468" s="0" t="s">
        <x:v>92</x:v>
      </x:c>
      <x:c r="E1468" s="0" t="s">
        <x:v>79</x:v>
      </x:c>
      <x:c r="F1468" s="0" t="s">
        <x:v>80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1167</x:v>
      </x:c>
    </x:row>
    <x:row r="1469" spans="1:14">
      <x:c r="A1469" s="0" t="s">
        <x:v>2</x:v>
      </x:c>
      <x:c r="B1469" s="0" t="s">
        <x:v>4</x:v>
      </x:c>
      <x:c r="C1469" s="0" t="s">
        <x:v>91</x:v>
      </x:c>
      <x:c r="D1469" s="0" t="s">
        <x:v>92</x:v>
      </x:c>
      <x:c r="E1469" s="0" t="s">
        <x:v>79</x:v>
      </x:c>
      <x:c r="F1469" s="0" t="s">
        <x:v>80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133</x:v>
      </x:c>
    </x:row>
    <x:row r="1470" spans="1:14">
      <x:c r="A1470" s="0" t="s">
        <x:v>2</x:v>
      </x:c>
      <x:c r="B1470" s="0" t="s">
        <x:v>4</x:v>
      </x:c>
      <x:c r="C1470" s="0" t="s">
        <x:v>91</x:v>
      </x:c>
      <x:c r="D1470" s="0" t="s">
        <x:v>92</x:v>
      </x:c>
      <x:c r="E1470" s="0" t="s">
        <x:v>79</x:v>
      </x:c>
      <x:c r="F1470" s="0" t="s">
        <x:v>80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21</x:v>
      </x:c>
    </x:row>
    <x:row r="1471" spans="1:14">
      <x:c r="A1471" s="0" t="s">
        <x:v>2</x:v>
      </x:c>
      <x:c r="B1471" s="0" t="s">
        <x:v>4</x:v>
      </x:c>
      <x:c r="C1471" s="0" t="s">
        <x:v>91</x:v>
      </x:c>
      <x:c r="D1471" s="0" t="s">
        <x:v>92</x:v>
      </x:c>
      <x:c r="E1471" s="0" t="s">
        <x:v>79</x:v>
      </x:c>
      <x:c r="F1471" s="0" t="s">
        <x:v>80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8214</x:v>
      </x:c>
    </x:row>
    <x:row r="1472" spans="1:14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52</x:v>
      </x:c>
      <x:c r="F1472" s="0" t="s">
        <x:v>54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387153</x:v>
      </x:c>
    </x:row>
    <x:row r="1473" spans="1:14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52</x:v>
      </x:c>
      <x:c r="F1473" s="0" t="s">
        <x:v>54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243870</x:v>
      </x:c>
    </x:row>
    <x:row r="1474" spans="1:14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52</x:v>
      </x:c>
      <x:c r="F1474" s="0" t="s">
        <x:v>54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106355</x:v>
      </x:c>
    </x:row>
    <x:row r="1475" spans="1:14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52</x:v>
      </x:c>
      <x:c r="F1475" s="0" t="s">
        <x:v>54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15689</x:v>
      </x:c>
    </x:row>
    <x:row r="1476" spans="1:14">
      <x:c r="A1476" s="0" t="s">
        <x:v>2</x:v>
      </x:c>
      <x:c r="B1476" s="0" t="s">
        <x:v>4</x:v>
      </x:c>
      <x:c r="C1476" s="0" t="s">
        <x:v>93</x:v>
      </x:c>
      <x:c r="D1476" s="0" t="s">
        <x:v>94</x:v>
      </x:c>
      <x:c r="E1476" s="0" t="s">
        <x:v>52</x:v>
      </x:c>
      <x:c r="F1476" s="0" t="s">
        <x:v>54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1889</x:v>
      </x:c>
    </x:row>
    <x:row r="1477" spans="1:14">
      <x:c r="A1477" s="0" t="s">
        <x:v>2</x:v>
      </x:c>
      <x:c r="B1477" s="0" t="s">
        <x:v>4</x:v>
      </x:c>
      <x:c r="C1477" s="0" t="s">
        <x:v>93</x:v>
      </x:c>
      <x:c r="D1477" s="0" t="s">
        <x:v>94</x:v>
      </x:c>
      <x:c r="E1477" s="0" t="s">
        <x:v>52</x:v>
      </x:c>
      <x:c r="F1477" s="0" t="s">
        <x:v>54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330</x:v>
      </x:c>
    </x:row>
    <x:row r="1478" spans="1:14">
      <x:c r="A1478" s="0" t="s">
        <x:v>2</x:v>
      </x:c>
      <x:c r="B1478" s="0" t="s">
        <x:v>4</x:v>
      </x:c>
      <x:c r="C1478" s="0" t="s">
        <x:v>93</x:v>
      </x:c>
      <x:c r="D1478" s="0" t="s">
        <x:v>94</x:v>
      </x:c>
      <x:c r="E1478" s="0" t="s">
        <x:v>52</x:v>
      </x:c>
      <x:c r="F1478" s="0" t="s">
        <x:v>54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19020</x:v>
      </x:c>
    </x:row>
    <x:row r="1479" spans="1:14">
      <x:c r="A1479" s="0" t="s">
        <x:v>2</x:v>
      </x:c>
      <x:c r="B1479" s="0" t="s">
        <x:v>4</x:v>
      </x:c>
      <x:c r="C1479" s="0" t="s">
        <x:v>93</x:v>
      </x:c>
      <x:c r="D1479" s="0" t="s">
        <x:v>94</x:v>
      </x:c>
      <x:c r="E1479" s="0" t="s">
        <x:v>52</x:v>
      </x:c>
      <x:c r="F1479" s="0" t="s">
        <x:v>54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191516</x:v>
      </x:c>
    </x:row>
    <x:row r="1480" spans="1:14">
      <x:c r="A1480" s="0" t="s">
        <x:v>2</x:v>
      </x:c>
      <x:c r="B1480" s="0" t="s">
        <x:v>4</x:v>
      </x:c>
      <x:c r="C1480" s="0" t="s">
        <x:v>93</x:v>
      </x:c>
      <x:c r="D1480" s="0" t="s">
        <x:v>94</x:v>
      </x:c>
      <x:c r="E1480" s="0" t="s">
        <x:v>52</x:v>
      </x:c>
      <x:c r="F1480" s="0" t="s">
        <x:v>54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118701</x:v>
      </x:c>
    </x:row>
    <x:row r="1481" spans="1:14">
      <x:c r="A1481" s="0" t="s">
        <x:v>2</x:v>
      </x:c>
      <x:c r="B1481" s="0" t="s">
        <x:v>4</x:v>
      </x:c>
      <x:c r="C1481" s="0" t="s">
        <x:v>93</x:v>
      </x:c>
      <x:c r="D1481" s="0" t="s">
        <x:v>94</x:v>
      </x:c>
      <x:c r="E1481" s="0" t="s">
        <x:v>52</x:v>
      </x:c>
      <x:c r="F1481" s="0" t="s">
        <x:v>54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53029</x:v>
      </x:c>
    </x:row>
    <x:row r="1482" spans="1:14">
      <x:c r="A1482" s="0" t="s">
        <x:v>2</x:v>
      </x:c>
      <x:c r="B1482" s="0" t="s">
        <x:v>4</x:v>
      </x:c>
      <x:c r="C1482" s="0" t="s">
        <x:v>93</x:v>
      </x:c>
      <x:c r="D1482" s="0" t="s">
        <x:v>94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7764</x:v>
      </x:c>
    </x:row>
    <x:row r="1483" spans="1:14">
      <x:c r="A1483" s="0" t="s">
        <x:v>2</x:v>
      </x:c>
      <x:c r="B1483" s="0" t="s">
        <x:v>4</x:v>
      </x:c>
      <x:c r="C1483" s="0" t="s">
        <x:v>93</x:v>
      </x:c>
      <x:c r="D1483" s="0" t="s">
        <x:v>94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926</x:v>
      </x:c>
    </x:row>
    <x:row r="1484" spans="1:14">
      <x:c r="A1484" s="0" t="s">
        <x:v>2</x:v>
      </x:c>
      <x:c r="B1484" s="0" t="s">
        <x:v>4</x:v>
      </x:c>
      <x:c r="C1484" s="0" t="s">
        <x:v>93</x:v>
      </x:c>
      <x:c r="D1484" s="0" t="s">
        <x:v>94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178</x:v>
      </x:c>
    </x:row>
    <x:row r="1485" spans="1:14">
      <x:c r="A1485" s="0" t="s">
        <x:v>2</x:v>
      </x:c>
      <x:c r="B1485" s="0" t="s">
        <x:v>4</x:v>
      </x:c>
      <x:c r="C1485" s="0" t="s">
        <x:v>93</x:v>
      </x:c>
      <x:c r="D1485" s="0" t="s">
        <x:v>94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10918</x:v>
      </x:c>
    </x:row>
    <x:row r="1486" spans="1:14">
      <x:c r="A1486" s="0" t="s">
        <x:v>2</x:v>
      </x:c>
      <x:c r="B1486" s="0" t="s">
        <x:v>4</x:v>
      </x:c>
      <x:c r="C1486" s="0" t="s">
        <x:v>93</x:v>
      </x:c>
      <x:c r="D1486" s="0" t="s">
        <x:v>94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195637</x:v>
      </x:c>
    </x:row>
    <x:row r="1487" spans="1:14">
      <x:c r="A1487" s="0" t="s">
        <x:v>2</x:v>
      </x:c>
      <x:c r="B1487" s="0" t="s">
        <x:v>4</x:v>
      </x:c>
      <x:c r="C1487" s="0" t="s">
        <x:v>93</x:v>
      </x:c>
      <x:c r="D1487" s="0" t="s">
        <x:v>94</x:v>
      </x:c>
      <x:c r="E1487" s="0" t="s">
        <x:v>52</x:v>
      </x:c>
      <x:c r="F1487" s="0" t="s">
        <x:v>54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125169</x:v>
      </x:c>
    </x:row>
    <x:row r="1488" spans="1:14">
      <x:c r="A1488" s="0" t="s">
        <x:v>2</x:v>
      </x:c>
      <x:c r="B1488" s="0" t="s">
        <x:v>4</x:v>
      </x:c>
      <x:c r="C1488" s="0" t="s">
        <x:v>93</x:v>
      </x:c>
      <x:c r="D1488" s="0" t="s">
        <x:v>94</x:v>
      </x:c>
      <x:c r="E1488" s="0" t="s">
        <x:v>52</x:v>
      </x:c>
      <x:c r="F1488" s="0" t="s">
        <x:v>54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53326</x:v>
      </x:c>
    </x:row>
    <x:row r="1489" spans="1:14">
      <x:c r="A1489" s="0" t="s">
        <x:v>2</x:v>
      </x:c>
      <x:c r="B1489" s="0" t="s">
        <x:v>4</x:v>
      </x:c>
      <x:c r="C1489" s="0" t="s">
        <x:v>93</x:v>
      </x:c>
      <x:c r="D1489" s="0" t="s">
        <x:v>94</x:v>
      </x:c>
      <x:c r="E1489" s="0" t="s">
        <x:v>52</x:v>
      </x:c>
      <x:c r="F1489" s="0" t="s">
        <x:v>54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7925</x:v>
      </x:c>
    </x:row>
    <x:row r="1490" spans="1:14">
      <x:c r="A1490" s="0" t="s">
        <x:v>2</x:v>
      </x:c>
      <x:c r="B1490" s="0" t="s">
        <x:v>4</x:v>
      </x:c>
      <x:c r="C1490" s="0" t="s">
        <x:v>93</x:v>
      </x:c>
      <x:c r="D1490" s="0" t="s">
        <x:v>94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963</x:v>
      </x:c>
    </x:row>
    <x:row r="1491" spans="1:14">
      <x:c r="A1491" s="0" t="s">
        <x:v>2</x:v>
      </x:c>
      <x:c r="B1491" s="0" t="s">
        <x:v>4</x:v>
      </x:c>
      <x:c r="C1491" s="0" t="s">
        <x:v>93</x:v>
      </x:c>
      <x:c r="D1491" s="0" t="s">
        <x:v>94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152</x:v>
      </x:c>
    </x:row>
    <x:row r="1492" spans="1:14">
      <x:c r="A1492" s="0" t="s">
        <x:v>2</x:v>
      </x:c>
      <x:c r="B1492" s="0" t="s">
        <x:v>4</x:v>
      </x:c>
      <x:c r="C1492" s="0" t="s">
        <x:v>93</x:v>
      </x:c>
      <x:c r="D1492" s="0" t="s">
        <x:v>94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8102</x:v>
      </x:c>
    </x:row>
    <x:row r="1493" spans="1:14">
      <x:c r="A1493" s="0" t="s">
        <x:v>2</x:v>
      </x:c>
      <x:c r="B1493" s="0" t="s">
        <x:v>4</x:v>
      </x:c>
      <x:c r="C1493" s="0" t="s">
        <x:v>93</x:v>
      </x:c>
      <x:c r="D1493" s="0" t="s">
        <x:v>94</x:v>
      </x:c>
      <x:c r="E1493" s="0" t="s">
        <x:v>52</x:v>
      </x:c>
      <x:c r="F1493" s="0" t="s">
        <x:v>54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355088</x:v>
      </x:c>
    </x:row>
    <x:row r="1494" spans="1:14">
      <x:c r="A1494" s="0" t="s">
        <x:v>2</x:v>
      </x:c>
      <x:c r="B1494" s="0" t="s">
        <x:v>4</x:v>
      </x:c>
      <x:c r="C1494" s="0" t="s">
        <x:v>93</x:v>
      </x:c>
      <x:c r="D1494" s="0" t="s">
        <x:v>94</x:v>
      </x:c>
      <x:c r="E1494" s="0" t="s">
        <x:v>52</x:v>
      </x:c>
      <x:c r="F1494" s="0" t="s">
        <x:v>54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218110</x:v>
      </x:c>
    </x:row>
    <x:row r="1495" spans="1:14">
      <x:c r="A1495" s="0" t="s">
        <x:v>2</x:v>
      </x:c>
      <x:c r="B1495" s="0" t="s">
        <x:v>4</x:v>
      </x:c>
      <x:c r="C1495" s="0" t="s">
        <x:v>93</x:v>
      </x:c>
      <x:c r="D1495" s="0" t="s">
        <x:v>94</x:v>
      </x:c>
      <x:c r="E1495" s="0" t="s">
        <x:v>52</x:v>
      </x:c>
      <x:c r="F1495" s="0" t="s">
        <x:v>54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97842</x:v>
      </x:c>
    </x:row>
    <x:row r="1496" spans="1:14">
      <x:c r="A1496" s="0" t="s">
        <x:v>2</x:v>
      </x:c>
      <x:c r="B1496" s="0" t="s">
        <x:v>4</x:v>
      </x:c>
      <x:c r="C1496" s="0" t="s">
        <x:v>93</x:v>
      </x:c>
      <x:c r="D1496" s="0" t="s">
        <x:v>94</x:v>
      </x:c>
      <x:c r="E1496" s="0" t="s">
        <x:v>52</x:v>
      </x:c>
      <x:c r="F1496" s="0" t="s">
        <x:v>54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15067</x:v>
      </x:c>
    </x:row>
    <x:row r="1497" spans="1:14">
      <x:c r="A1497" s="0" t="s">
        <x:v>2</x:v>
      </x:c>
      <x:c r="B1497" s="0" t="s">
        <x:v>4</x:v>
      </x:c>
      <x:c r="C1497" s="0" t="s">
        <x:v>93</x:v>
      </x:c>
      <x:c r="D1497" s="0" t="s">
        <x:v>94</x:v>
      </x:c>
      <x:c r="E1497" s="0" t="s">
        <x:v>52</x:v>
      </x:c>
      <x:c r="F1497" s="0" t="s">
        <x:v>54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1923</x:v>
      </x:c>
    </x:row>
    <x:row r="1498" spans="1:14">
      <x:c r="A1498" s="0" t="s">
        <x:v>2</x:v>
      </x:c>
      <x:c r="B1498" s="0" t="s">
        <x:v>4</x:v>
      </x:c>
      <x:c r="C1498" s="0" t="s">
        <x:v>93</x:v>
      </x:c>
      <x:c r="D1498" s="0" t="s">
        <x:v>94</x:v>
      </x:c>
      <x:c r="E1498" s="0" t="s">
        <x:v>52</x:v>
      </x:c>
      <x:c r="F1498" s="0" t="s">
        <x:v>54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313</x:v>
      </x:c>
    </x:row>
    <x:row r="1499" spans="1:14">
      <x:c r="A1499" s="0" t="s">
        <x:v>2</x:v>
      </x:c>
      <x:c r="B1499" s="0" t="s">
        <x:v>4</x:v>
      </x:c>
      <x:c r="C1499" s="0" t="s">
        <x:v>93</x:v>
      </x:c>
      <x:c r="D1499" s="0" t="s">
        <x:v>94</x:v>
      </x:c>
      <x:c r="E1499" s="0" t="s">
        <x:v>52</x:v>
      </x:c>
      <x:c r="F1499" s="0" t="s">
        <x:v>54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21833</x:v>
      </x:c>
    </x:row>
    <x:row r="1500" spans="1:14">
      <x:c r="A1500" s="0" t="s">
        <x:v>2</x:v>
      </x:c>
      <x:c r="B1500" s="0" t="s">
        <x:v>4</x:v>
      </x:c>
      <x:c r="C1500" s="0" t="s">
        <x:v>93</x:v>
      </x:c>
      <x:c r="D1500" s="0" t="s">
        <x:v>94</x:v>
      </x:c>
      <x:c r="E1500" s="0" t="s">
        <x:v>52</x:v>
      </x:c>
      <x:c r="F1500" s="0" t="s">
        <x:v>54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169692</x:v>
      </x:c>
    </x:row>
    <x:row r="1501" spans="1:14">
      <x:c r="A1501" s="0" t="s">
        <x:v>2</x:v>
      </x:c>
      <x:c r="B1501" s="0" t="s">
        <x:v>4</x:v>
      </x:c>
      <x:c r="C1501" s="0" t="s">
        <x:v>93</x:v>
      </x:c>
      <x:c r="D1501" s="0" t="s">
        <x:v>94</x:v>
      </x:c>
      <x:c r="E1501" s="0" t="s">
        <x:v>52</x:v>
      </x:c>
      <x:c r="F1501" s="0" t="s">
        <x:v>54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103749</x:v>
      </x:c>
    </x:row>
    <x:row r="1502" spans="1:14">
      <x:c r="A1502" s="0" t="s">
        <x:v>2</x:v>
      </x:c>
      <x:c r="B1502" s="0" t="s">
        <x:v>4</x:v>
      </x:c>
      <x:c r="C1502" s="0" t="s">
        <x:v>93</x:v>
      </x:c>
      <x:c r="D1502" s="0" t="s">
        <x:v>94</x:v>
      </x:c>
      <x:c r="E1502" s="0" t="s">
        <x:v>52</x:v>
      </x:c>
      <x:c r="F1502" s="0" t="s">
        <x:v>54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45952</x:v>
      </x:c>
    </x:row>
    <x:row r="1503" spans="1:14">
      <x:c r="A1503" s="0" t="s">
        <x:v>2</x:v>
      </x:c>
      <x:c r="B1503" s="0" t="s">
        <x:v>4</x:v>
      </x:c>
      <x:c r="C1503" s="0" t="s">
        <x:v>93</x:v>
      </x:c>
      <x:c r="D1503" s="0" t="s">
        <x:v>94</x:v>
      </x:c>
      <x:c r="E1503" s="0" t="s">
        <x:v>52</x:v>
      </x:c>
      <x:c r="F1503" s="0" t="s">
        <x:v>54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7076</x:v>
      </x:c>
    </x:row>
    <x:row r="1504" spans="1:14">
      <x:c r="A1504" s="0" t="s">
        <x:v>2</x:v>
      </x:c>
      <x:c r="B1504" s="0" t="s">
        <x:v>4</x:v>
      </x:c>
      <x:c r="C1504" s="0" t="s">
        <x:v>93</x:v>
      </x:c>
      <x:c r="D1504" s="0" t="s">
        <x:v>94</x:v>
      </x:c>
      <x:c r="E1504" s="0" t="s">
        <x:v>52</x:v>
      </x:c>
      <x:c r="F1504" s="0" t="s">
        <x:v>54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855</x:v>
      </x:c>
    </x:row>
    <x:row r="1505" spans="1:14">
      <x:c r="A1505" s="0" t="s">
        <x:v>2</x:v>
      </x:c>
      <x:c r="B1505" s="0" t="s">
        <x:v>4</x:v>
      </x:c>
      <x:c r="C1505" s="0" t="s">
        <x:v>93</x:v>
      </x:c>
      <x:c r="D1505" s="0" t="s">
        <x:v>94</x:v>
      </x:c>
      <x:c r="E1505" s="0" t="s">
        <x:v>52</x:v>
      </x:c>
      <x:c r="F1505" s="0" t="s">
        <x:v>54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159</x:v>
      </x:c>
    </x:row>
    <x:row r="1506" spans="1:14">
      <x:c r="A1506" s="0" t="s">
        <x:v>2</x:v>
      </x:c>
      <x:c r="B1506" s="0" t="s">
        <x:v>4</x:v>
      </x:c>
      <x:c r="C1506" s="0" t="s">
        <x:v>93</x:v>
      </x:c>
      <x:c r="D1506" s="0" t="s">
        <x:v>94</x:v>
      </x:c>
      <x:c r="E1506" s="0" t="s">
        <x:v>52</x:v>
      </x:c>
      <x:c r="F1506" s="0" t="s">
        <x:v>54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11901</x:v>
      </x:c>
    </x:row>
    <x:row r="1507" spans="1:14">
      <x:c r="A1507" s="0" t="s">
        <x:v>2</x:v>
      </x:c>
      <x:c r="B1507" s="0" t="s">
        <x:v>4</x:v>
      </x:c>
      <x:c r="C1507" s="0" t="s">
        <x:v>93</x:v>
      </x:c>
      <x:c r="D1507" s="0" t="s">
        <x:v>94</x:v>
      </x:c>
      <x:c r="E1507" s="0" t="s">
        <x:v>52</x:v>
      </x:c>
      <x:c r="F1507" s="0" t="s">
        <x:v>54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185396</x:v>
      </x:c>
    </x:row>
    <x:row r="1508" spans="1:14">
      <x:c r="A1508" s="0" t="s">
        <x:v>2</x:v>
      </x:c>
      <x:c r="B1508" s="0" t="s">
        <x:v>4</x:v>
      </x:c>
      <x:c r="C1508" s="0" t="s">
        <x:v>93</x:v>
      </x:c>
      <x:c r="D1508" s="0" t="s">
        <x:v>94</x:v>
      </x:c>
      <x:c r="E1508" s="0" t="s">
        <x:v>52</x:v>
      </x:c>
      <x:c r="F1508" s="0" t="s">
        <x:v>54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114361</x:v>
      </x:c>
    </x:row>
    <x:row r="1509" spans="1:14">
      <x:c r="A1509" s="0" t="s">
        <x:v>2</x:v>
      </x:c>
      <x:c r="B1509" s="0" t="s">
        <x:v>4</x:v>
      </x:c>
      <x:c r="C1509" s="0" t="s">
        <x:v>93</x:v>
      </x:c>
      <x:c r="D1509" s="0" t="s">
        <x:v>94</x:v>
      </x:c>
      <x:c r="E1509" s="0" t="s">
        <x:v>52</x:v>
      </x:c>
      <x:c r="F1509" s="0" t="s">
        <x:v>54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51890</x:v>
      </x:c>
    </x:row>
    <x:row r="1510" spans="1:14">
      <x:c r="A1510" s="0" t="s">
        <x:v>2</x:v>
      </x:c>
      <x:c r="B1510" s="0" t="s">
        <x:v>4</x:v>
      </x:c>
      <x:c r="C1510" s="0" t="s">
        <x:v>93</x:v>
      </x:c>
      <x:c r="D1510" s="0" t="s">
        <x:v>94</x:v>
      </x:c>
      <x:c r="E1510" s="0" t="s">
        <x:v>52</x:v>
      </x:c>
      <x:c r="F1510" s="0" t="s">
        <x:v>54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7991</x:v>
      </x:c>
    </x:row>
    <x:row r="1511" spans="1:14">
      <x:c r="A1511" s="0" t="s">
        <x:v>2</x:v>
      </x:c>
      <x:c r="B1511" s="0" t="s">
        <x:v>4</x:v>
      </x:c>
      <x:c r="C1511" s="0" t="s">
        <x:v>93</x:v>
      </x:c>
      <x:c r="D1511" s="0" t="s">
        <x:v>94</x:v>
      </x:c>
      <x:c r="E1511" s="0" t="s">
        <x:v>52</x:v>
      </x:c>
      <x:c r="F1511" s="0" t="s">
        <x:v>54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1068</x:v>
      </x:c>
    </x:row>
    <x:row r="1512" spans="1:14">
      <x:c r="A1512" s="0" t="s">
        <x:v>2</x:v>
      </x:c>
      <x:c r="B1512" s="0" t="s">
        <x:v>4</x:v>
      </x:c>
      <x:c r="C1512" s="0" t="s">
        <x:v>93</x:v>
      </x:c>
      <x:c r="D1512" s="0" t="s">
        <x:v>94</x:v>
      </x:c>
      <x:c r="E1512" s="0" t="s">
        <x:v>52</x:v>
      </x:c>
      <x:c r="F1512" s="0" t="s">
        <x:v>54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154</x:v>
      </x:c>
    </x:row>
    <x:row r="1513" spans="1:14">
      <x:c r="A1513" s="0" t="s">
        <x:v>2</x:v>
      </x:c>
      <x:c r="B1513" s="0" t="s">
        <x:v>4</x:v>
      </x:c>
      <x:c r="C1513" s="0" t="s">
        <x:v>93</x:v>
      </x:c>
      <x:c r="D1513" s="0" t="s">
        <x:v>94</x:v>
      </x:c>
      <x:c r="E1513" s="0" t="s">
        <x:v>52</x:v>
      </x:c>
      <x:c r="F1513" s="0" t="s">
        <x:v>54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9932</x:v>
      </x:c>
    </x:row>
    <x:row r="1514" spans="1:14">
      <x:c r="A1514" s="0" t="s">
        <x:v>2</x:v>
      </x:c>
      <x:c r="B1514" s="0" t="s">
        <x:v>4</x:v>
      </x:c>
      <x:c r="C1514" s="0" t="s">
        <x:v>93</x:v>
      </x:c>
      <x:c r="D1514" s="0" t="s">
        <x:v>94</x:v>
      </x:c>
      <x:c r="E1514" s="0" t="s">
        <x:v>61</x:v>
      </x:c>
      <x:c r="F1514" s="0" t="s">
        <x:v>76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138112</x:v>
      </x:c>
    </x:row>
    <x:row r="1515" spans="1:14">
      <x:c r="A1515" s="0" t="s">
        <x:v>2</x:v>
      </x:c>
      <x:c r="B1515" s="0" t="s">
        <x:v>4</x:v>
      </x:c>
      <x:c r="C1515" s="0" t="s">
        <x:v>93</x:v>
      </x:c>
      <x:c r="D1515" s="0" t="s">
        <x:v>94</x:v>
      </x:c>
      <x:c r="E1515" s="0" t="s">
        <x:v>61</x:v>
      </x:c>
      <x:c r="F1515" s="0" t="s">
        <x:v>76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90857</x:v>
      </x:c>
    </x:row>
    <x:row r="1516" spans="1:14">
      <x:c r="A1516" s="0" t="s">
        <x:v>2</x:v>
      </x:c>
      <x:c r="B1516" s="0" t="s">
        <x:v>4</x:v>
      </x:c>
      <x:c r="C1516" s="0" t="s">
        <x:v>93</x:v>
      </x:c>
      <x:c r="D1516" s="0" t="s">
        <x:v>94</x:v>
      </x:c>
      <x:c r="E1516" s="0" t="s">
        <x:v>61</x:v>
      </x:c>
      <x:c r="F1516" s="0" t="s">
        <x:v>76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40088</x:v>
      </x:c>
    </x:row>
    <x:row r="1517" spans="1:14">
      <x:c r="A1517" s="0" t="s">
        <x:v>2</x:v>
      </x:c>
      <x:c r="B1517" s="0" t="s">
        <x:v>4</x:v>
      </x:c>
      <x:c r="C1517" s="0" t="s">
        <x:v>93</x:v>
      </x:c>
      <x:c r="D1517" s="0" t="s">
        <x:v>94</x:v>
      </x:c>
      <x:c r="E1517" s="0" t="s">
        <x:v>61</x:v>
      </x:c>
      <x:c r="F1517" s="0" t="s">
        <x:v>76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5590</x:v>
      </x:c>
    </x:row>
    <x:row r="1518" spans="1:14">
      <x:c r="A1518" s="0" t="s">
        <x:v>2</x:v>
      </x:c>
      <x:c r="B1518" s="0" t="s">
        <x:v>4</x:v>
      </x:c>
      <x:c r="C1518" s="0" t="s">
        <x:v>93</x:v>
      </x:c>
      <x:c r="D1518" s="0" t="s">
        <x:v>94</x:v>
      </x:c>
      <x:c r="E1518" s="0" t="s">
        <x:v>61</x:v>
      </x:c>
      <x:c r="F1518" s="0" t="s">
        <x:v>76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587</x:v>
      </x:c>
    </x:row>
    <x:row r="1519" spans="1:14">
      <x:c r="A1519" s="0" t="s">
        <x:v>2</x:v>
      </x:c>
      <x:c r="B1519" s="0" t="s">
        <x:v>4</x:v>
      </x:c>
      <x:c r="C1519" s="0" t="s">
        <x:v>93</x:v>
      </x:c>
      <x:c r="D1519" s="0" t="s">
        <x:v>94</x:v>
      </x:c>
      <x:c r="E1519" s="0" t="s">
        <x:v>61</x:v>
      </x:c>
      <x:c r="F1519" s="0" t="s">
        <x:v>76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82</x:v>
      </x:c>
    </x:row>
    <x:row r="1520" spans="1:14">
      <x:c r="A1520" s="0" t="s">
        <x:v>2</x:v>
      </x:c>
      <x:c r="B1520" s="0" t="s">
        <x:v>4</x:v>
      </x:c>
      <x:c r="C1520" s="0" t="s">
        <x:v>93</x:v>
      </x:c>
      <x:c r="D1520" s="0" t="s">
        <x:v>94</x:v>
      </x:c>
      <x:c r="E1520" s="0" t="s">
        <x:v>61</x:v>
      </x:c>
      <x:c r="F1520" s="0" t="s">
        <x:v>76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908</x:v>
      </x:c>
    </x:row>
    <x:row r="1521" spans="1:14">
      <x:c r="A1521" s="0" t="s">
        <x:v>2</x:v>
      </x:c>
      <x:c r="B1521" s="0" t="s">
        <x:v>4</x:v>
      </x:c>
      <x:c r="C1521" s="0" t="s">
        <x:v>93</x:v>
      </x:c>
      <x:c r="D1521" s="0" t="s">
        <x:v>94</x:v>
      </x:c>
      <x:c r="E1521" s="0" t="s">
        <x:v>61</x:v>
      </x:c>
      <x:c r="F1521" s="0" t="s">
        <x:v>76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68746</x:v>
      </x:c>
    </x:row>
    <x:row r="1522" spans="1:14">
      <x:c r="A1522" s="0" t="s">
        <x:v>2</x:v>
      </x:c>
      <x:c r="B1522" s="0" t="s">
        <x:v>4</x:v>
      </x:c>
      <x:c r="C1522" s="0" t="s">
        <x:v>93</x:v>
      </x:c>
      <x:c r="D1522" s="0" t="s">
        <x:v>94</x:v>
      </x:c>
      <x:c r="E1522" s="0" t="s">
        <x:v>61</x:v>
      </x:c>
      <x:c r="F1522" s="0" t="s">
        <x:v>76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46323</x:v>
      </x:c>
    </x:row>
    <x:row r="1523" spans="1:14">
      <x:c r="A1523" s="0" t="s">
        <x:v>2</x:v>
      </x:c>
      <x:c r="B1523" s="0" t="s">
        <x:v>4</x:v>
      </x:c>
      <x:c r="C1523" s="0" t="s">
        <x:v>93</x:v>
      </x:c>
      <x:c r="D1523" s="0" t="s">
        <x:v>94</x:v>
      </x:c>
      <x:c r="E1523" s="0" t="s">
        <x:v>61</x:v>
      </x:c>
      <x:c r="F1523" s="0" t="s">
        <x:v>76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19454</x:v>
      </x:c>
    </x:row>
    <x:row r="1524" spans="1:14">
      <x:c r="A1524" s="0" t="s">
        <x:v>2</x:v>
      </x:c>
      <x:c r="B1524" s="0" t="s">
        <x:v>4</x:v>
      </x:c>
      <x:c r="C1524" s="0" t="s">
        <x:v>93</x:v>
      </x:c>
      <x:c r="D1524" s="0" t="s">
        <x:v>94</x:v>
      </x:c>
      <x:c r="E1524" s="0" t="s">
        <x:v>61</x:v>
      </x:c>
      <x:c r="F1524" s="0" t="s">
        <x:v>76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2275</x:v>
      </x:c>
    </x:row>
    <x:row r="1525" spans="1:14">
      <x:c r="A1525" s="0" t="s">
        <x:v>2</x:v>
      </x:c>
      <x:c r="B1525" s="0" t="s">
        <x:v>4</x:v>
      </x:c>
      <x:c r="C1525" s="0" t="s">
        <x:v>93</x:v>
      </x:c>
      <x:c r="D1525" s="0" t="s">
        <x:v>94</x:v>
      </x:c>
      <x:c r="E1525" s="0" t="s">
        <x:v>61</x:v>
      </x:c>
      <x:c r="F1525" s="0" t="s">
        <x:v>76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232</x:v>
      </x:c>
    </x:row>
    <x:row r="1526" spans="1:14">
      <x:c r="A1526" s="0" t="s">
        <x:v>2</x:v>
      </x:c>
      <x:c r="B1526" s="0" t="s">
        <x:v>4</x:v>
      </x:c>
      <x:c r="C1526" s="0" t="s">
        <x:v>93</x:v>
      </x:c>
      <x:c r="D1526" s="0" t="s">
        <x:v>94</x:v>
      </x:c>
      <x:c r="E1526" s="0" t="s">
        <x:v>61</x:v>
      </x:c>
      <x:c r="F1526" s="0" t="s">
        <x:v>76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35</x:v>
      </x:c>
    </x:row>
    <x:row r="1527" spans="1:14">
      <x:c r="A1527" s="0" t="s">
        <x:v>2</x:v>
      </x:c>
      <x:c r="B1527" s="0" t="s">
        <x:v>4</x:v>
      </x:c>
      <x:c r="C1527" s="0" t="s">
        <x:v>93</x:v>
      </x:c>
      <x:c r="D1527" s="0" t="s">
        <x:v>94</x:v>
      </x:c>
      <x:c r="E1527" s="0" t="s">
        <x:v>61</x:v>
      </x:c>
      <x:c r="F1527" s="0" t="s">
        <x:v>76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427</x:v>
      </x:c>
    </x:row>
    <x:row r="1528" spans="1:14">
      <x:c r="A1528" s="0" t="s">
        <x:v>2</x:v>
      </x:c>
      <x:c r="B1528" s="0" t="s">
        <x:v>4</x:v>
      </x:c>
      <x:c r="C1528" s="0" t="s">
        <x:v>93</x:v>
      </x:c>
      <x:c r="D1528" s="0" t="s">
        <x:v>94</x:v>
      </x:c>
      <x:c r="E1528" s="0" t="s">
        <x:v>61</x:v>
      </x:c>
      <x:c r="F1528" s="0" t="s">
        <x:v>76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69366</x:v>
      </x:c>
    </x:row>
    <x:row r="1529" spans="1:14">
      <x:c r="A1529" s="0" t="s">
        <x:v>2</x:v>
      </x:c>
      <x:c r="B1529" s="0" t="s">
        <x:v>4</x:v>
      </x:c>
      <x:c r="C1529" s="0" t="s">
        <x:v>93</x:v>
      </x:c>
      <x:c r="D1529" s="0" t="s">
        <x:v>94</x:v>
      </x:c>
      <x:c r="E1529" s="0" t="s">
        <x:v>61</x:v>
      </x:c>
      <x:c r="F1529" s="0" t="s">
        <x:v>76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44534</x:v>
      </x:c>
    </x:row>
    <x:row r="1530" spans="1:14">
      <x:c r="A1530" s="0" t="s">
        <x:v>2</x:v>
      </x:c>
      <x:c r="B1530" s="0" t="s">
        <x:v>4</x:v>
      </x:c>
      <x:c r="C1530" s="0" t="s">
        <x:v>93</x:v>
      </x:c>
      <x:c r="D1530" s="0" t="s">
        <x:v>94</x:v>
      </x:c>
      <x:c r="E1530" s="0" t="s">
        <x:v>61</x:v>
      </x:c>
      <x:c r="F1530" s="0" t="s">
        <x:v>76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20634</x:v>
      </x:c>
    </x:row>
    <x:row r="1531" spans="1:14">
      <x:c r="A1531" s="0" t="s">
        <x:v>2</x:v>
      </x:c>
      <x:c r="B1531" s="0" t="s">
        <x:v>4</x:v>
      </x:c>
      <x:c r="C1531" s="0" t="s">
        <x:v>93</x:v>
      </x:c>
      <x:c r="D1531" s="0" t="s">
        <x:v>94</x:v>
      </x:c>
      <x:c r="E1531" s="0" t="s">
        <x:v>61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3315</x:v>
      </x:c>
    </x:row>
    <x:row r="1532" spans="1:14">
      <x:c r="A1532" s="0" t="s">
        <x:v>2</x:v>
      </x:c>
      <x:c r="B1532" s="0" t="s">
        <x:v>4</x:v>
      </x:c>
      <x:c r="C1532" s="0" t="s">
        <x:v>93</x:v>
      </x:c>
      <x:c r="D1532" s="0" t="s">
        <x:v>94</x:v>
      </x:c>
      <x:c r="E1532" s="0" t="s">
        <x:v>61</x:v>
      </x:c>
      <x:c r="F1532" s="0" t="s">
        <x:v>76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355</x:v>
      </x:c>
    </x:row>
    <x:row r="1533" spans="1:14">
      <x:c r="A1533" s="0" t="s">
        <x:v>2</x:v>
      </x:c>
      <x:c r="B1533" s="0" t="s">
        <x:v>4</x:v>
      </x:c>
      <x:c r="C1533" s="0" t="s">
        <x:v>93</x:v>
      </x:c>
      <x:c r="D1533" s="0" t="s">
        <x:v>94</x:v>
      </x:c>
      <x:c r="E1533" s="0" t="s">
        <x:v>61</x:v>
      </x:c>
      <x:c r="F1533" s="0" t="s">
        <x:v>76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47</x:v>
      </x:c>
    </x:row>
    <x:row r="1534" spans="1:14">
      <x:c r="A1534" s="0" t="s">
        <x:v>2</x:v>
      </x:c>
      <x:c r="B1534" s="0" t="s">
        <x:v>4</x:v>
      </x:c>
      <x:c r="C1534" s="0" t="s">
        <x:v>93</x:v>
      </x:c>
      <x:c r="D1534" s="0" t="s">
        <x:v>94</x:v>
      </x:c>
      <x:c r="E1534" s="0" t="s">
        <x:v>61</x:v>
      </x:c>
      <x:c r="F1534" s="0" t="s">
        <x:v>76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481</x:v>
      </x:c>
    </x:row>
    <x:row r="1535" spans="1:14">
      <x:c r="A1535" s="0" t="s">
        <x:v>2</x:v>
      </x:c>
      <x:c r="B1535" s="0" t="s">
        <x:v>4</x:v>
      </x:c>
      <x:c r="C1535" s="0" t="s">
        <x:v>93</x:v>
      </x:c>
      <x:c r="D1535" s="0" t="s">
        <x:v>94</x:v>
      </x:c>
      <x:c r="E1535" s="0" t="s">
        <x:v>61</x:v>
      </x:c>
      <x:c r="F1535" s="0" t="s">
        <x:v>76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123752</x:v>
      </x:c>
    </x:row>
    <x:row r="1536" spans="1:14">
      <x:c r="A1536" s="0" t="s">
        <x:v>2</x:v>
      </x:c>
      <x:c r="B1536" s="0" t="s">
        <x:v>4</x:v>
      </x:c>
      <x:c r="C1536" s="0" t="s">
        <x:v>93</x:v>
      </x:c>
      <x:c r="D1536" s="0" t="s">
        <x:v>94</x:v>
      </x:c>
      <x:c r="E1536" s="0" t="s">
        <x:v>61</x:v>
      </x:c>
      <x:c r="F1536" s="0" t="s">
        <x:v>76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79794</x:v>
      </x:c>
    </x:row>
    <x:row r="1537" spans="1:14">
      <x:c r="A1537" s="0" t="s">
        <x:v>2</x:v>
      </x:c>
      <x:c r="B1537" s="0" t="s">
        <x:v>4</x:v>
      </x:c>
      <x:c r="C1537" s="0" t="s">
        <x:v>93</x:v>
      </x:c>
      <x:c r="D1537" s="0" t="s">
        <x:v>94</x:v>
      </x:c>
      <x:c r="E1537" s="0" t="s">
        <x:v>61</x:v>
      </x:c>
      <x:c r="F1537" s="0" t="s">
        <x:v>76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36878</x:v>
      </x:c>
    </x:row>
    <x:row r="1538" spans="1:14">
      <x:c r="A1538" s="0" t="s">
        <x:v>2</x:v>
      </x:c>
      <x:c r="B1538" s="0" t="s">
        <x:v>4</x:v>
      </x:c>
      <x:c r="C1538" s="0" t="s">
        <x:v>93</x:v>
      </x:c>
      <x:c r="D1538" s="0" t="s">
        <x:v>94</x:v>
      </x:c>
      <x:c r="E1538" s="0" t="s">
        <x:v>61</x:v>
      </x:c>
      <x:c r="F1538" s="0" t="s">
        <x:v>76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5229</x:v>
      </x:c>
    </x:row>
    <x:row r="1539" spans="1:14">
      <x:c r="A1539" s="0" t="s">
        <x:v>2</x:v>
      </x:c>
      <x:c r="B1539" s="0" t="s">
        <x:v>4</x:v>
      </x:c>
      <x:c r="C1539" s="0" t="s">
        <x:v>93</x:v>
      </x:c>
      <x:c r="D1539" s="0" t="s">
        <x:v>94</x:v>
      </x:c>
      <x:c r="E1539" s="0" t="s">
        <x:v>61</x:v>
      </x:c>
      <x:c r="F1539" s="0" t="s">
        <x:v>76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621</x:v>
      </x:c>
    </x:row>
    <x:row r="1540" spans="1:14">
      <x:c r="A1540" s="0" t="s">
        <x:v>2</x:v>
      </x:c>
      <x:c r="B1540" s="0" t="s">
        <x:v>4</x:v>
      </x:c>
      <x:c r="C1540" s="0" t="s">
        <x:v>93</x:v>
      </x:c>
      <x:c r="D1540" s="0" t="s">
        <x:v>94</x:v>
      </x:c>
      <x:c r="E1540" s="0" t="s">
        <x:v>61</x:v>
      </x:c>
      <x:c r="F1540" s="0" t="s">
        <x:v>76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81</x:v>
      </x:c>
    </x:row>
    <x:row r="1541" spans="1:14">
      <x:c r="A1541" s="0" t="s">
        <x:v>2</x:v>
      </x:c>
      <x:c r="B1541" s="0" t="s">
        <x:v>4</x:v>
      </x:c>
      <x:c r="C1541" s="0" t="s">
        <x:v>93</x:v>
      </x:c>
      <x:c r="D1541" s="0" t="s">
        <x:v>94</x:v>
      </x:c>
      <x:c r="E1541" s="0" t="s">
        <x:v>61</x:v>
      </x:c>
      <x:c r="F1541" s="0" t="s">
        <x:v>76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1149</x:v>
      </x:c>
    </x:row>
    <x:row r="1542" spans="1:14">
      <x:c r="A1542" s="0" t="s">
        <x:v>2</x:v>
      </x:c>
      <x:c r="B1542" s="0" t="s">
        <x:v>4</x:v>
      </x:c>
      <x:c r="C1542" s="0" t="s">
        <x:v>93</x:v>
      </x:c>
      <x:c r="D1542" s="0" t="s">
        <x:v>94</x:v>
      </x:c>
      <x:c r="E1542" s="0" t="s">
        <x:v>61</x:v>
      </x:c>
      <x:c r="F1542" s="0" t="s">
        <x:v>76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54760</x:v>
      </x:c>
    </x:row>
    <x:row r="1543" spans="1:14">
      <x:c r="A1543" s="0" t="s">
        <x:v>2</x:v>
      </x:c>
      <x:c r="B1543" s="0" t="s">
        <x:v>4</x:v>
      </x:c>
      <x:c r="C1543" s="0" t="s">
        <x:v>93</x:v>
      </x:c>
      <x:c r="D1543" s="0" t="s">
        <x:v>94</x:v>
      </x:c>
      <x:c r="E1543" s="0" t="s">
        <x:v>61</x:v>
      </x:c>
      <x:c r="F1543" s="0" t="s">
        <x:v>76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36556</x:v>
      </x:c>
    </x:row>
    <x:row r="1544" spans="1:14">
      <x:c r="A1544" s="0" t="s">
        <x:v>2</x:v>
      </x:c>
      <x:c r="B1544" s="0" t="s">
        <x:v>4</x:v>
      </x:c>
      <x:c r="C1544" s="0" t="s">
        <x:v>93</x:v>
      </x:c>
      <x:c r="D1544" s="0" t="s">
        <x:v>94</x:v>
      </x:c>
      <x:c r="E1544" s="0" t="s">
        <x:v>61</x:v>
      </x:c>
      <x:c r="F1544" s="0" t="s">
        <x:v>76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15573</x:v>
      </x:c>
    </x:row>
    <x:row r="1545" spans="1:14">
      <x:c r="A1545" s="0" t="s">
        <x:v>2</x:v>
      </x:c>
      <x:c r="B1545" s="0" t="s">
        <x:v>4</x:v>
      </x:c>
      <x:c r="C1545" s="0" t="s">
        <x:v>93</x:v>
      </x:c>
      <x:c r="D1545" s="0" t="s">
        <x:v>94</x:v>
      </x:c>
      <x:c r="E1545" s="0" t="s">
        <x:v>61</x:v>
      </x:c>
      <x:c r="F1545" s="0" t="s">
        <x:v>76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1924</x:v>
      </x:c>
    </x:row>
    <x:row r="1546" spans="1:14">
      <x:c r="A1546" s="0" t="s">
        <x:v>2</x:v>
      </x:c>
      <x:c r="B1546" s="0" t="s">
        <x:v>4</x:v>
      </x:c>
      <x:c r="C1546" s="0" t="s">
        <x:v>93</x:v>
      </x:c>
      <x:c r="D1546" s="0" t="s">
        <x:v>94</x:v>
      </x:c>
      <x:c r="E1546" s="0" t="s">
        <x:v>61</x:v>
      </x:c>
      <x:c r="F1546" s="0" t="s">
        <x:v>76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201</x:v>
      </x:c>
    </x:row>
    <x:row r="1547" spans="1:14">
      <x:c r="A1547" s="0" t="s">
        <x:v>2</x:v>
      </x:c>
      <x:c r="B1547" s="0" t="s">
        <x:v>4</x:v>
      </x:c>
      <x:c r="C1547" s="0" t="s">
        <x:v>93</x:v>
      </x:c>
      <x:c r="D1547" s="0" t="s">
        <x:v>94</x:v>
      </x:c>
      <x:c r="E1547" s="0" t="s">
        <x:v>61</x:v>
      </x:c>
      <x:c r="F1547" s="0" t="s">
        <x:v>76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32</x:v>
      </x:c>
    </x:row>
    <x:row r="1548" spans="1:14">
      <x:c r="A1548" s="0" t="s">
        <x:v>2</x:v>
      </x:c>
      <x:c r="B1548" s="0" t="s">
        <x:v>4</x:v>
      </x:c>
      <x:c r="C1548" s="0" t="s">
        <x:v>93</x:v>
      </x:c>
      <x:c r="D1548" s="0" t="s">
        <x:v>94</x:v>
      </x:c>
      <x:c r="E1548" s="0" t="s">
        <x:v>61</x:v>
      </x:c>
      <x:c r="F1548" s="0" t="s">
        <x:v>76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474</x:v>
      </x:c>
    </x:row>
    <x:row r="1549" spans="1:14">
      <x:c r="A1549" s="0" t="s">
        <x:v>2</x:v>
      </x:c>
      <x:c r="B1549" s="0" t="s">
        <x:v>4</x:v>
      </x:c>
      <x:c r="C1549" s="0" t="s">
        <x:v>93</x:v>
      </x:c>
      <x:c r="D1549" s="0" t="s">
        <x:v>94</x:v>
      </x:c>
      <x:c r="E1549" s="0" t="s">
        <x:v>61</x:v>
      </x:c>
      <x:c r="F1549" s="0" t="s">
        <x:v>76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68992</x:v>
      </x:c>
    </x:row>
    <x:row r="1550" spans="1:14">
      <x:c r="A1550" s="0" t="s">
        <x:v>2</x:v>
      </x:c>
      <x:c r="B1550" s="0" t="s">
        <x:v>4</x:v>
      </x:c>
      <x:c r="C1550" s="0" t="s">
        <x:v>93</x:v>
      </x:c>
      <x:c r="D1550" s="0" t="s">
        <x:v>94</x:v>
      </x:c>
      <x:c r="E1550" s="0" t="s">
        <x:v>61</x:v>
      </x:c>
      <x:c r="F1550" s="0" t="s">
        <x:v>76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43238</x:v>
      </x:c>
    </x:row>
    <x:row r="1551" spans="1:14">
      <x:c r="A1551" s="0" t="s">
        <x:v>2</x:v>
      </x:c>
      <x:c r="B1551" s="0" t="s">
        <x:v>4</x:v>
      </x:c>
      <x:c r="C1551" s="0" t="s">
        <x:v>93</x:v>
      </x:c>
      <x:c r="D1551" s="0" t="s">
        <x:v>94</x:v>
      </x:c>
      <x:c r="E1551" s="0" t="s">
        <x:v>61</x:v>
      </x:c>
      <x:c r="F1551" s="0" t="s">
        <x:v>76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21305</x:v>
      </x:c>
    </x:row>
    <x:row r="1552" spans="1:14">
      <x:c r="A1552" s="0" t="s">
        <x:v>2</x:v>
      </x:c>
      <x:c r="B1552" s="0" t="s">
        <x:v>4</x:v>
      </x:c>
      <x:c r="C1552" s="0" t="s">
        <x:v>93</x:v>
      </x:c>
      <x:c r="D1552" s="0" t="s">
        <x:v>94</x:v>
      </x:c>
      <x:c r="E1552" s="0" t="s">
        <x:v>61</x:v>
      </x:c>
      <x:c r="F1552" s="0" t="s">
        <x:v>76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3305</x:v>
      </x:c>
    </x:row>
    <x:row r="1553" spans="1:14">
      <x:c r="A1553" s="0" t="s">
        <x:v>2</x:v>
      </x:c>
      <x:c r="B1553" s="0" t="s">
        <x:v>4</x:v>
      </x:c>
      <x:c r="C1553" s="0" t="s">
        <x:v>93</x:v>
      </x:c>
      <x:c r="D1553" s="0" t="s">
        <x:v>94</x:v>
      </x:c>
      <x:c r="E1553" s="0" t="s">
        <x:v>61</x:v>
      </x:c>
      <x:c r="F1553" s="0" t="s">
        <x:v>76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420</x:v>
      </x:c>
    </x:row>
    <x:row r="1554" spans="1:14">
      <x:c r="A1554" s="0" t="s">
        <x:v>2</x:v>
      </x:c>
      <x:c r="B1554" s="0" t="s">
        <x:v>4</x:v>
      </x:c>
      <x:c r="C1554" s="0" t="s">
        <x:v>93</x:v>
      </x:c>
      <x:c r="D1554" s="0" t="s">
        <x:v>94</x:v>
      </x:c>
      <x:c r="E1554" s="0" t="s">
        <x:v>61</x:v>
      </x:c>
      <x:c r="F1554" s="0" t="s">
        <x:v>76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49</x:v>
      </x:c>
    </x:row>
    <x:row r="1555" spans="1:14">
      <x:c r="A1555" s="0" t="s">
        <x:v>2</x:v>
      </x:c>
      <x:c r="B1555" s="0" t="s">
        <x:v>4</x:v>
      </x:c>
      <x:c r="C1555" s="0" t="s">
        <x:v>93</x:v>
      </x:c>
      <x:c r="D1555" s="0" t="s">
        <x:v>94</x:v>
      </x:c>
      <x:c r="E1555" s="0" t="s">
        <x:v>61</x:v>
      </x:c>
      <x:c r="F1555" s="0" t="s">
        <x:v>76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675</x:v>
      </x:c>
    </x:row>
    <x:row r="1556" spans="1:14">
      <x:c r="A1556" s="0" t="s">
        <x:v>2</x:v>
      </x:c>
      <x:c r="B1556" s="0" t="s">
        <x:v>4</x:v>
      </x:c>
      <x:c r="C1556" s="0" t="s">
        <x:v>93</x:v>
      </x:c>
      <x:c r="D1556" s="0" t="s">
        <x:v>94</x:v>
      </x:c>
      <x:c r="E1556" s="0" t="s">
        <x:v>63</x:v>
      </x:c>
      <x:c r="F1556" s="0" t="s">
        <x:v>77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121481</x:v>
      </x:c>
    </x:row>
    <x:row r="1557" spans="1:14">
      <x:c r="A1557" s="0" t="s">
        <x:v>2</x:v>
      </x:c>
      <x:c r="B1557" s="0" t="s">
        <x:v>4</x:v>
      </x:c>
      <x:c r="C1557" s="0" t="s">
        <x:v>93</x:v>
      </x:c>
      <x:c r="D1557" s="0" t="s">
        <x:v>94</x:v>
      </x:c>
      <x:c r="E1557" s="0" t="s">
        <x:v>63</x:v>
      </x:c>
      <x:c r="F1557" s="0" t="s">
        <x:v>77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80259</x:v>
      </x:c>
    </x:row>
    <x:row r="1558" spans="1:14">
      <x:c r="A1558" s="0" t="s">
        <x:v>2</x:v>
      </x:c>
      <x:c r="B1558" s="0" t="s">
        <x:v>4</x:v>
      </x:c>
      <x:c r="C1558" s="0" t="s">
        <x:v>93</x:v>
      </x:c>
      <x:c r="D1558" s="0" t="s">
        <x:v>94</x:v>
      </x:c>
      <x:c r="E1558" s="0" t="s">
        <x:v>63</x:v>
      </x:c>
      <x:c r="F1558" s="0" t="s">
        <x:v>77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32216</x:v>
      </x:c>
    </x:row>
    <x:row r="1559" spans="1:14">
      <x:c r="A1559" s="0" t="s">
        <x:v>2</x:v>
      </x:c>
      <x:c r="B1559" s="0" t="s">
        <x:v>4</x:v>
      </x:c>
      <x:c r="C1559" s="0" t="s">
        <x:v>93</x:v>
      </x:c>
      <x:c r="D1559" s="0" t="s">
        <x:v>94</x:v>
      </x:c>
      <x:c r="E1559" s="0" t="s">
        <x:v>63</x:v>
      </x:c>
      <x:c r="F1559" s="0" t="s">
        <x:v>77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3783</x:v>
      </x:c>
    </x:row>
    <x:row r="1560" spans="1:14">
      <x:c r="A1560" s="0" t="s">
        <x:v>2</x:v>
      </x:c>
      <x:c r="B1560" s="0" t="s">
        <x:v>4</x:v>
      </x:c>
      <x:c r="C1560" s="0" t="s">
        <x:v>93</x:v>
      </x:c>
      <x:c r="D1560" s="0" t="s">
        <x:v>94</x:v>
      </x:c>
      <x:c r="E1560" s="0" t="s">
        <x:v>63</x:v>
      </x:c>
      <x:c r="F1560" s="0" t="s">
        <x:v>77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462</x:v>
      </x:c>
    </x:row>
    <x:row r="1561" spans="1:14">
      <x:c r="A1561" s="0" t="s">
        <x:v>2</x:v>
      </x:c>
      <x:c r="B1561" s="0" t="s">
        <x:v>4</x:v>
      </x:c>
      <x:c r="C1561" s="0" t="s">
        <x:v>93</x:v>
      </x:c>
      <x:c r="D1561" s="0" t="s">
        <x:v>94</x:v>
      </x:c>
      <x:c r="E1561" s="0" t="s">
        <x:v>63</x:v>
      </x:c>
      <x:c r="F1561" s="0" t="s">
        <x:v>77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57</x:v>
      </x:c>
    </x:row>
    <x:row r="1562" spans="1:14">
      <x:c r="A1562" s="0" t="s">
        <x:v>2</x:v>
      </x:c>
      <x:c r="B1562" s="0" t="s">
        <x:v>4</x:v>
      </x:c>
      <x:c r="C1562" s="0" t="s">
        <x:v>93</x:v>
      </x:c>
      <x:c r="D1562" s="0" t="s">
        <x:v>94</x:v>
      </x:c>
      <x:c r="E1562" s="0" t="s">
        <x:v>63</x:v>
      </x:c>
      <x:c r="F1562" s="0" t="s">
        <x:v>77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4704</x:v>
      </x:c>
    </x:row>
    <x:row r="1563" spans="1:14">
      <x:c r="A1563" s="0" t="s">
        <x:v>2</x:v>
      </x:c>
      <x:c r="B1563" s="0" t="s">
        <x:v>4</x:v>
      </x:c>
      <x:c r="C1563" s="0" t="s">
        <x:v>93</x:v>
      </x:c>
      <x:c r="D1563" s="0" t="s">
        <x:v>94</x:v>
      </x:c>
      <x:c r="E1563" s="0" t="s">
        <x:v>63</x:v>
      </x:c>
      <x:c r="F1563" s="0" t="s">
        <x:v>77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44179</x:v>
      </x:c>
    </x:row>
    <x:row r="1564" spans="1:14">
      <x:c r="A1564" s="0" t="s">
        <x:v>2</x:v>
      </x:c>
      <x:c r="B1564" s="0" t="s">
        <x:v>4</x:v>
      </x:c>
      <x:c r="C1564" s="0" t="s">
        <x:v>93</x:v>
      </x:c>
      <x:c r="D1564" s="0" t="s">
        <x:v>94</x:v>
      </x:c>
      <x:c r="E1564" s="0" t="s">
        <x:v>63</x:v>
      </x:c>
      <x:c r="F1564" s="0" t="s">
        <x:v>77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28999</x:v>
      </x:c>
    </x:row>
    <x:row r="1565" spans="1:14">
      <x:c r="A1565" s="0" t="s">
        <x:v>2</x:v>
      </x:c>
      <x:c r="B1565" s="0" t="s">
        <x:v>4</x:v>
      </x:c>
      <x:c r="C1565" s="0" t="s">
        <x:v>93</x:v>
      </x:c>
      <x:c r="D1565" s="0" t="s">
        <x:v>94</x:v>
      </x:c>
      <x:c r="E1565" s="0" t="s">
        <x:v>63</x:v>
      </x:c>
      <x:c r="F1565" s="0" t="s">
        <x:v>77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11446</x:v>
      </x:c>
    </x:row>
    <x:row r="1566" spans="1:14">
      <x:c r="A1566" s="0" t="s">
        <x:v>2</x:v>
      </x:c>
      <x:c r="B1566" s="0" t="s">
        <x:v>4</x:v>
      </x:c>
      <x:c r="C1566" s="0" t="s">
        <x:v>93</x:v>
      </x:c>
      <x:c r="D1566" s="0" t="s">
        <x:v>94</x:v>
      </x:c>
      <x:c r="E1566" s="0" t="s">
        <x:v>63</x:v>
      </x:c>
      <x:c r="F1566" s="0" t="s">
        <x:v>77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1286</x:v>
      </x:c>
    </x:row>
    <x:row r="1567" spans="1:14">
      <x:c r="A1567" s="0" t="s">
        <x:v>2</x:v>
      </x:c>
      <x:c r="B1567" s="0" t="s">
        <x:v>4</x:v>
      </x:c>
      <x:c r="C1567" s="0" t="s">
        <x:v>93</x:v>
      </x:c>
      <x:c r="D1567" s="0" t="s">
        <x:v>94</x:v>
      </x:c>
      <x:c r="E1567" s="0" t="s">
        <x:v>63</x:v>
      </x:c>
      <x:c r="F1567" s="0" t="s">
        <x:v>77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144</x:v>
      </x:c>
    </x:row>
    <x:row r="1568" spans="1:14">
      <x:c r="A1568" s="0" t="s">
        <x:v>2</x:v>
      </x:c>
      <x:c r="B1568" s="0" t="s">
        <x:v>4</x:v>
      </x:c>
      <x:c r="C1568" s="0" t="s">
        <x:v>93</x:v>
      </x:c>
      <x:c r="D1568" s="0" t="s">
        <x:v>94</x:v>
      </x:c>
      <x:c r="E1568" s="0" t="s">
        <x:v>63</x:v>
      </x:c>
      <x:c r="F1568" s="0" t="s">
        <x:v>77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22</x:v>
      </x:c>
    </x:row>
    <x:row r="1569" spans="1:14">
      <x:c r="A1569" s="0" t="s">
        <x:v>2</x:v>
      </x:c>
      <x:c r="B1569" s="0" t="s">
        <x:v>4</x:v>
      </x:c>
      <x:c r="C1569" s="0" t="s">
        <x:v>93</x:v>
      </x:c>
      <x:c r="D1569" s="0" t="s">
        <x:v>94</x:v>
      </x:c>
      <x:c r="E1569" s="0" t="s">
        <x:v>63</x:v>
      </x:c>
      <x:c r="F1569" s="0" t="s">
        <x:v>77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2282</x:v>
      </x:c>
    </x:row>
    <x:row r="1570" spans="1:14">
      <x:c r="A1570" s="0" t="s">
        <x:v>2</x:v>
      </x:c>
      <x:c r="B1570" s="0" t="s">
        <x:v>4</x:v>
      </x:c>
      <x:c r="C1570" s="0" t="s">
        <x:v>93</x:v>
      </x:c>
      <x:c r="D1570" s="0" t="s">
        <x:v>94</x:v>
      </x:c>
      <x:c r="E1570" s="0" t="s">
        <x:v>63</x:v>
      </x:c>
      <x:c r="F1570" s="0" t="s">
        <x:v>77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77302</x:v>
      </x:c>
    </x:row>
    <x:row r="1571" spans="1:14">
      <x:c r="A1571" s="0" t="s">
        <x:v>2</x:v>
      </x:c>
      <x:c r="B1571" s="0" t="s">
        <x:v>4</x:v>
      </x:c>
      <x:c r="C1571" s="0" t="s">
        <x:v>93</x:v>
      </x:c>
      <x:c r="D1571" s="0" t="s">
        <x:v>94</x:v>
      </x:c>
      <x:c r="E1571" s="0" t="s">
        <x:v>63</x:v>
      </x:c>
      <x:c r="F1571" s="0" t="s">
        <x:v>77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51260</x:v>
      </x:c>
    </x:row>
    <x:row r="1572" spans="1:14">
      <x:c r="A1572" s="0" t="s">
        <x:v>2</x:v>
      </x:c>
      <x:c r="B1572" s="0" t="s">
        <x:v>4</x:v>
      </x:c>
      <x:c r="C1572" s="0" t="s">
        <x:v>93</x:v>
      </x:c>
      <x:c r="D1572" s="0" t="s">
        <x:v>94</x:v>
      </x:c>
      <x:c r="E1572" s="0" t="s">
        <x:v>63</x:v>
      </x:c>
      <x:c r="F1572" s="0" t="s">
        <x:v>77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20770</x:v>
      </x:c>
    </x:row>
    <x:row r="1573" spans="1:14">
      <x:c r="A1573" s="0" t="s">
        <x:v>2</x:v>
      </x:c>
      <x:c r="B1573" s="0" t="s">
        <x:v>4</x:v>
      </x:c>
      <x:c r="C1573" s="0" t="s">
        <x:v>93</x:v>
      </x:c>
      <x:c r="D1573" s="0" t="s">
        <x:v>94</x:v>
      </x:c>
      <x:c r="E1573" s="0" t="s">
        <x:v>63</x:v>
      </x:c>
      <x:c r="F1573" s="0" t="s">
        <x:v>77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2497</x:v>
      </x:c>
    </x:row>
    <x:row r="1574" spans="1:14">
      <x:c r="A1574" s="0" t="s">
        <x:v>2</x:v>
      </x:c>
      <x:c r="B1574" s="0" t="s">
        <x:v>4</x:v>
      </x:c>
      <x:c r="C1574" s="0" t="s">
        <x:v>93</x:v>
      </x:c>
      <x:c r="D1574" s="0" t="s">
        <x:v>94</x:v>
      </x:c>
      <x:c r="E1574" s="0" t="s">
        <x:v>63</x:v>
      </x:c>
      <x:c r="F1574" s="0" t="s">
        <x:v>77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318</x:v>
      </x:c>
    </x:row>
    <x:row r="1575" spans="1:14">
      <x:c r="A1575" s="0" t="s">
        <x:v>2</x:v>
      </x:c>
      <x:c r="B1575" s="0" t="s">
        <x:v>4</x:v>
      </x:c>
      <x:c r="C1575" s="0" t="s">
        <x:v>93</x:v>
      </x:c>
      <x:c r="D1575" s="0" t="s">
        <x:v>94</x:v>
      </x:c>
      <x:c r="E1575" s="0" t="s">
        <x:v>63</x:v>
      </x:c>
      <x:c r="F1575" s="0" t="s">
        <x:v>77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35</x:v>
      </x:c>
    </x:row>
    <x:row r="1576" spans="1:14">
      <x:c r="A1576" s="0" t="s">
        <x:v>2</x:v>
      </x:c>
      <x:c r="B1576" s="0" t="s">
        <x:v>4</x:v>
      </x:c>
      <x:c r="C1576" s="0" t="s">
        <x:v>93</x:v>
      </x:c>
      <x:c r="D1576" s="0" t="s">
        <x:v>94</x:v>
      </x:c>
      <x:c r="E1576" s="0" t="s">
        <x:v>63</x:v>
      </x:c>
      <x:c r="F1576" s="0" t="s">
        <x:v>77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2422</x:v>
      </x:c>
    </x:row>
    <x:row r="1577" spans="1:14">
      <x:c r="A1577" s="0" t="s">
        <x:v>2</x:v>
      </x:c>
      <x:c r="B1577" s="0" t="s">
        <x:v>4</x:v>
      </x:c>
      <x:c r="C1577" s="0" t="s">
        <x:v>93</x:v>
      </x:c>
      <x:c r="D1577" s="0" t="s">
        <x:v>94</x:v>
      </x:c>
      <x:c r="E1577" s="0" t="s">
        <x:v>63</x:v>
      </x:c>
      <x:c r="F1577" s="0" t="s">
        <x:v>77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109695</x:v>
      </x:c>
    </x:row>
    <x:row r="1578" spans="1:14">
      <x:c r="A1578" s="0" t="s">
        <x:v>2</x:v>
      </x:c>
      <x:c r="B1578" s="0" t="s">
        <x:v>4</x:v>
      </x:c>
      <x:c r="C1578" s="0" t="s">
        <x:v>93</x:v>
      </x:c>
      <x:c r="D1578" s="0" t="s">
        <x:v>94</x:v>
      </x:c>
      <x:c r="E1578" s="0" t="s">
        <x:v>63</x:v>
      </x:c>
      <x:c r="F1578" s="0" t="s">
        <x:v>77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70736</x:v>
      </x:c>
    </x:row>
    <x:row r="1579" spans="1:14">
      <x:c r="A1579" s="0" t="s">
        <x:v>2</x:v>
      </x:c>
      <x:c r="B1579" s="0" t="s">
        <x:v>4</x:v>
      </x:c>
      <x:c r="C1579" s="0" t="s">
        <x:v>93</x:v>
      </x:c>
      <x:c r="D1579" s="0" t="s">
        <x:v>94</x:v>
      </x:c>
      <x:c r="E1579" s="0" t="s">
        <x:v>63</x:v>
      </x:c>
      <x:c r="F1579" s="0" t="s">
        <x:v>77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30153</x:v>
      </x:c>
    </x:row>
    <x:row r="1580" spans="1:14">
      <x:c r="A1580" s="0" t="s">
        <x:v>2</x:v>
      </x:c>
      <x:c r="B1580" s="0" t="s">
        <x:v>4</x:v>
      </x:c>
      <x:c r="C1580" s="0" t="s">
        <x:v>93</x:v>
      </x:c>
      <x:c r="D1580" s="0" t="s">
        <x:v>94</x:v>
      </x:c>
      <x:c r="E1580" s="0" t="s">
        <x:v>63</x:v>
      </x:c>
      <x:c r="F1580" s="0" t="s">
        <x:v>77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3787</x:v>
      </x:c>
    </x:row>
    <x:row r="1581" spans="1:14">
      <x:c r="A1581" s="0" t="s">
        <x:v>2</x:v>
      </x:c>
      <x:c r="B1581" s="0" t="s">
        <x:v>4</x:v>
      </x:c>
      <x:c r="C1581" s="0" t="s">
        <x:v>93</x:v>
      </x:c>
      <x:c r="D1581" s="0" t="s">
        <x:v>94</x:v>
      </x:c>
      <x:c r="E1581" s="0" t="s">
        <x:v>63</x:v>
      </x:c>
      <x:c r="F1581" s="0" t="s">
        <x:v>77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461</x:v>
      </x:c>
    </x:row>
    <x:row r="1582" spans="1:14">
      <x:c r="A1582" s="0" t="s">
        <x:v>2</x:v>
      </x:c>
      <x:c r="B1582" s="0" t="s">
        <x:v>4</x:v>
      </x:c>
      <x:c r="C1582" s="0" t="s">
        <x:v>93</x:v>
      </x:c>
      <x:c r="D1582" s="0" t="s">
        <x:v>94</x:v>
      </x:c>
      <x:c r="E1582" s="0" t="s">
        <x:v>63</x:v>
      </x:c>
      <x:c r="F1582" s="0" t="s">
        <x:v>77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47</x:v>
      </x:c>
    </x:row>
    <x:row r="1583" spans="1:14">
      <x:c r="A1583" s="0" t="s">
        <x:v>2</x:v>
      </x:c>
      <x:c r="B1583" s="0" t="s">
        <x:v>4</x:v>
      </x:c>
      <x:c r="C1583" s="0" t="s">
        <x:v>93</x:v>
      </x:c>
      <x:c r="D1583" s="0" t="s">
        <x:v>94</x:v>
      </x:c>
      <x:c r="E1583" s="0" t="s">
        <x:v>63</x:v>
      </x:c>
      <x:c r="F1583" s="0" t="s">
        <x:v>77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4511</x:v>
      </x:c>
    </x:row>
    <x:row r="1584" spans="1:14">
      <x:c r="A1584" s="0" t="s">
        <x:v>2</x:v>
      </x:c>
      <x:c r="B1584" s="0" t="s">
        <x:v>4</x:v>
      </x:c>
      <x:c r="C1584" s="0" t="s">
        <x:v>93</x:v>
      </x:c>
      <x:c r="D1584" s="0" t="s">
        <x:v>94</x:v>
      </x:c>
      <x:c r="E1584" s="0" t="s">
        <x:v>63</x:v>
      </x:c>
      <x:c r="F1584" s="0" t="s">
        <x:v>77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41692</x:v>
      </x:c>
    </x:row>
    <x:row r="1585" spans="1:14">
      <x:c r="A1585" s="0" t="s">
        <x:v>2</x:v>
      </x:c>
      <x:c r="B1585" s="0" t="s">
        <x:v>4</x:v>
      </x:c>
      <x:c r="C1585" s="0" t="s">
        <x:v>93</x:v>
      </x:c>
      <x:c r="D1585" s="0" t="s">
        <x:v>94</x:v>
      </x:c>
      <x:c r="E1585" s="0" t="s">
        <x:v>63</x:v>
      </x:c>
      <x:c r="F1585" s="0" t="s">
        <x:v>77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26990</x:v>
      </x:c>
    </x:row>
    <x:row r="1586" spans="1:14">
      <x:c r="A1586" s="0" t="s">
        <x:v>2</x:v>
      </x:c>
      <x:c r="B1586" s="0" t="s">
        <x:v>4</x:v>
      </x:c>
      <x:c r="C1586" s="0" t="s">
        <x:v>93</x:v>
      </x:c>
      <x:c r="D1586" s="0" t="s">
        <x:v>94</x:v>
      </x:c>
      <x:c r="E1586" s="0" t="s">
        <x:v>63</x:v>
      </x:c>
      <x:c r="F1586" s="0" t="s">
        <x:v>77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11024</x:v>
      </x:c>
    </x:row>
    <x:row r="1587" spans="1:14">
      <x:c r="A1587" s="0" t="s">
        <x:v>2</x:v>
      </x:c>
      <x:c r="B1587" s="0" t="s">
        <x:v>4</x:v>
      </x:c>
      <x:c r="C1587" s="0" t="s">
        <x:v>93</x:v>
      </x:c>
      <x:c r="D1587" s="0" t="s">
        <x:v>94</x:v>
      </x:c>
      <x:c r="E1587" s="0" t="s">
        <x:v>63</x:v>
      </x:c>
      <x:c r="F1587" s="0" t="s">
        <x:v>77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1339</x:v>
      </x:c>
    </x:row>
    <x:row r="1588" spans="1:14">
      <x:c r="A1588" s="0" t="s">
        <x:v>2</x:v>
      </x:c>
      <x:c r="B1588" s="0" t="s">
        <x:v>4</x:v>
      </x:c>
      <x:c r="C1588" s="0" t="s">
        <x:v>93</x:v>
      </x:c>
      <x:c r="D1588" s="0" t="s">
        <x:v>94</x:v>
      </x:c>
      <x:c r="E1588" s="0" t="s">
        <x:v>63</x:v>
      </x:c>
      <x:c r="F1588" s="0" t="s">
        <x:v>77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157</x:v>
      </x:c>
    </x:row>
    <x:row r="1589" spans="1:14">
      <x:c r="A1589" s="0" t="s">
        <x:v>2</x:v>
      </x:c>
      <x:c r="B1589" s="0" t="s">
        <x:v>4</x:v>
      </x:c>
      <x:c r="C1589" s="0" t="s">
        <x:v>93</x:v>
      </x:c>
      <x:c r="D1589" s="0" t="s">
        <x:v>94</x:v>
      </x:c>
      <x:c r="E1589" s="0" t="s">
        <x:v>63</x:v>
      </x:c>
      <x:c r="F1589" s="0" t="s">
        <x:v>77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18</x:v>
      </x:c>
    </x:row>
    <x:row r="1590" spans="1:14">
      <x:c r="A1590" s="0" t="s">
        <x:v>2</x:v>
      </x:c>
      <x:c r="B1590" s="0" t="s">
        <x:v>4</x:v>
      </x:c>
      <x:c r="C1590" s="0" t="s">
        <x:v>93</x:v>
      </x:c>
      <x:c r="D1590" s="0" t="s">
        <x:v>94</x:v>
      </x:c>
      <x:c r="E1590" s="0" t="s">
        <x:v>63</x:v>
      </x:c>
      <x:c r="F1590" s="0" t="s">
        <x:v>77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2164</x:v>
      </x:c>
    </x:row>
    <x:row r="1591" spans="1:14">
      <x:c r="A1591" s="0" t="s">
        <x:v>2</x:v>
      </x:c>
      <x:c r="B1591" s="0" t="s">
        <x:v>4</x:v>
      </x:c>
      <x:c r="C1591" s="0" t="s">
        <x:v>93</x:v>
      </x:c>
      <x:c r="D1591" s="0" t="s">
        <x:v>94</x:v>
      </x:c>
      <x:c r="E1591" s="0" t="s">
        <x:v>63</x:v>
      </x:c>
      <x:c r="F1591" s="0" t="s">
        <x:v>77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68003</x:v>
      </x:c>
    </x:row>
    <x:row r="1592" spans="1:14">
      <x:c r="A1592" s="0" t="s">
        <x:v>2</x:v>
      </x:c>
      <x:c r="B1592" s="0" t="s">
        <x:v>4</x:v>
      </x:c>
      <x:c r="C1592" s="0" t="s">
        <x:v>93</x:v>
      </x:c>
      <x:c r="D1592" s="0" t="s">
        <x:v>94</x:v>
      </x:c>
      <x:c r="E1592" s="0" t="s">
        <x:v>63</x:v>
      </x:c>
      <x:c r="F1592" s="0" t="s">
        <x:v>77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43746</x:v>
      </x:c>
    </x:row>
    <x:row r="1593" spans="1:14">
      <x:c r="A1593" s="0" t="s">
        <x:v>2</x:v>
      </x:c>
      <x:c r="B1593" s="0" t="s">
        <x:v>4</x:v>
      </x:c>
      <x:c r="C1593" s="0" t="s">
        <x:v>93</x:v>
      </x:c>
      <x:c r="D1593" s="0" t="s">
        <x:v>94</x:v>
      </x:c>
      <x:c r="E1593" s="0" t="s">
        <x:v>63</x:v>
      </x:c>
      <x:c r="F1593" s="0" t="s">
        <x:v>77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19129</x:v>
      </x:c>
    </x:row>
    <x:row r="1594" spans="1:14">
      <x:c r="A1594" s="0" t="s">
        <x:v>2</x:v>
      </x:c>
      <x:c r="B1594" s="0" t="s">
        <x:v>4</x:v>
      </x:c>
      <x:c r="C1594" s="0" t="s">
        <x:v>93</x:v>
      </x:c>
      <x:c r="D1594" s="0" t="s">
        <x:v>94</x:v>
      </x:c>
      <x:c r="E1594" s="0" t="s">
        <x:v>63</x:v>
      </x:c>
      <x:c r="F1594" s="0" t="s">
        <x:v>77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2448</x:v>
      </x:c>
    </x:row>
    <x:row r="1595" spans="1:14">
      <x:c r="A1595" s="0" t="s">
        <x:v>2</x:v>
      </x:c>
      <x:c r="B1595" s="0" t="s">
        <x:v>4</x:v>
      </x:c>
      <x:c r="C1595" s="0" t="s">
        <x:v>93</x:v>
      </x:c>
      <x:c r="D1595" s="0" t="s">
        <x:v>94</x:v>
      </x:c>
      <x:c r="E1595" s="0" t="s">
        <x:v>63</x:v>
      </x:c>
      <x:c r="F1595" s="0" t="s">
        <x:v>77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304</x:v>
      </x:c>
    </x:row>
    <x:row r="1596" spans="1:14">
      <x:c r="A1596" s="0" t="s">
        <x:v>2</x:v>
      </x:c>
      <x:c r="B1596" s="0" t="s">
        <x:v>4</x:v>
      </x:c>
      <x:c r="C1596" s="0" t="s">
        <x:v>93</x:v>
      </x:c>
      <x:c r="D1596" s="0" t="s">
        <x:v>94</x:v>
      </x:c>
      <x:c r="E1596" s="0" t="s">
        <x:v>63</x:v>
      </x:c>
      <x:c r="F1596" s="0" t="s">
        <x:v>77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29</x:v>
      </x:c>
    </x:row>
    <x:row r="1597" spans="1:14">
      <x:c r="A1597" s="0" t="s">
        <x:v>2</x:v>
      </x:c>
      <x:c r="B1597" s="0" t="s">
        <x:v>4</x:v>
      </x:c>
      <x:c r="C1597" s="0" t="s">
        <x:v>93</x:v>
      </x:c>
      <x:c r="D1597" s="0" t="s">
        <x:v>94</x:v>
      </x:c>
      <x:c r="E1597" s="0" t="s">
        <x:v>63</x:v>
      </x:c>
      <x:c r="F1597" s="0" t="s">
        <x:v>77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2347</x:v>
      </x:c>
    </x:row>
    <x:row r="1598" spans="1:14">
      <x:c r="A1598" s="0" t="s">
        <x:v>2</x:v>
      </x:c>
      <x:c r="B1598" s="0" t="s">
        <x:v>4</x:v>
      </x:c>
      <x:c r="C1598" s="0" t="s">
        <x:v>93</x:v>
      </x:c>
      <x:c r="D1598" s="0" t="s">
        <x:v>94</x:v>
      </x:c>
      <x:c r="E1598" s="0" t="s">
        <x:v>65</x:v>
      </x:c>
      <x:c r="F1598" s="0" t="s">
        <x:v>78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44529</x:v>
      </x:c>
    </x:row>
    <x:row r="1599" spans="1:14">
      <x:c r="A1599" s="0" t="s">
        <x:v>2</x:v>
      </x:c>
      <x:c r="B1599" s="0" t="s">
        <x:v>4</x:v>
      </x:c>
      <x:c r="C1599" s="0" t="s">
        <x:v>93</x:v>
      </x:c>
      <x:c r="D1599" s="0" t="s">
        <x:v>94</x:v>
      </x:c>
      <x:c r="E1599" s="0" t="s">
        <x:v>65</x:v>
      </x:c>
      <x:c r="F1599" s="0" t="s">
        <x:v>78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26413</x:v>
      </x:c>
    </x:row>
    <x:row r="1600" spans="1:14">
      <x:c r="A1600" s="0" t="s">
        <x:v>2</x:v>
      </x:c>
      <x:c r="B1600" s="0" t="s">
        <x:v>4</x:v>
      </x:c>
      <x:c r="C1600" s="0" t="s">
        <x:v>93</x:v>
      </x:c>
      <x:c r="D1600" s="0" t="s">
        <x:v>94</x:v>
      </x:c>
      <x:c r="E1600" s="0" t="s">
        <x:v>65</x:v>
      </x:c>
      <x:c r="F1600" s="0" t="s">
        <x:v>78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10689</x:v>
      </x:c>
    </x:row>
    <x:row r="1601" spans="1:14">
      <x:c r="A1601" s="0" t="s">
        <x:v>2</x:v>
      </x:c>
      <x:c r="B1601" s="0" t="s">
        <x:v>4</x:v>
      </x:c>
      <x:c r="C1601" s="0" t="s">
        <x:v>93</x:v>
      </x:c>
      <x:c r="D1601" s="0" t="s">
        <x:v>94</x:v>
      </x:c>
      <x:c r="E1601" s="0" t="s">
        <x:v>65</x:v>
      </x:c>
      <x:c r="F1601" s="0" t="s">
        <x:v>78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2280</x:v>
      </x:c>
    </x:row>
    <x:row r="1602" spans="1:14">
      <x:c r="A1602" s="0" t="s">
        <x:v>2</x:v>
      </x:c>
      <x:c r="B1602" s="0" t="s">
        <x:v>4</x:v>
      </x:c>
      <x:c r="C1602" s="0" t="s">
        <x:v>93</x:v>
      </x:c>
      <x:c r="D1602" s="0" t="s">
        <x:v>94</x:v>
      </x:c>
      <x:c r="E1602" s="0" t="s">
        <x:v>65</x:v>
      </x:c>
      <x:c r="F1602" s="0" t="s">
        <x:v>78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343</x:v>
      </x:c>
    </x:row>
    <x:row r="1603" spans="1:14">
      <x:c r="A1603" s="0" t="s">
        <x:v>2</x:v>
      </x:c>
      <x:c r="B1603" s="0" t="s">
        <x:v>4</x:v>
      </x:c>
      <x:c r="C1603" s="0" t="s">
        <x:v>93</x:v>
      </x:c>
      <x:c r="D1603" s="0" t="s">
        <x:v>94</x:v>
      </x:c>
      <x:c r="E1603" s="0" t="s">
        <x:v>65</x:v>
      </x:c>
      <x:c r="F1603" s="0" t="s">
        <x:v>78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85</x:v>
      </x:c>
    </x:row>
    <x:row r="1604" spans="1:14">
      <x:c r="A1604" s="0" t="s">
        <x:v>2</x:v>
      </x:c>
      <x:c r="B1604" s="0" t="s">
        <x:v>4</x:v>
      </x:c>
      <x:c r="C1604" s="0" t="s">
        <x:v>93</x:v>
      </x:c>
      <x:c r="D1604" s="0" t="s">
        <x:v>94</x:v>
      </x:c>
      <x:c r="E1604" s="0" t="s">
        <x:v>65</x:v>
      </x:c>
      <x:c r="F1604" s="0" t="s">
        <x:v>78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4719</x:v>
      </x:c>
    </x:row>
    <x:row r="1605" spans="1:14">
      <x:c r="A1605" s="0" t="s">
        <x:v>2</x:v>
      </x:c>
      <x:c r="B1605" s="0" t="s">
        <x:v>4</x:v>
      </x:c>
      <x:c r="C1605" s="0" t="s">
        <x:v>93</x:v>
      </x:c>
      <x:c r="D1605" s="0" t="s">
        <x:v>94</x:v>
      </x:c>
      <x:c r="E1605" s="0" t="s">
        <x:v>65</x:v>
      </x:c>
      <x:c r="F1605" s="0" t="s">
        <x:v>78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30382</x:v>
      </x:c>
    </x:row>
    <x:row r="1606" spans="1:14">
      <x:c r="A1606" s="0" t="s">
        <x:v>2</x:v>
      </x:c>
      <x:c r="B1606" s="0" t="s">
        <x:v>4</x:v>
      </x:c>
      <x:c r="C1606" s="0" t="s">
        <x:v>93</x:v>
      </x:c>
      <x:c r="D1606" s="0" t="s">
        <x:v>94</x:v>
      </x:c>
      <x:c r="E1606" s="0" t="s">
        <x:v>65</x:v>
      </x:c>
      <x:c r="F1606" s="0" t="s">
        <x:v>78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17861</x:v>
      </x:c>
    </x:row>
    <x:row r="1607" spans="1:14">
      <x:c r="A1607" s="0" t="s">
        <x:v>2</x:v>
      </x:c>
      <x:c r="B1607" s="0" t="s">
        <x:v>4</x:v>
      </x:c>
      <x:c r="C1607" s="0" t="s">
        <x:v>93</x:v>
      </x:c>
      <x:c r="D1607" s="0" t="s">
        <x:v>94</x:v>
      </x:c>
      <x:c r="E1607" s="0" t="s">
        <x:v>65</x:v>
      </x:c>
      <x:c r="F1607" s="0" t="s">
        <x:v>78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7519</x:v>
      </x:c>
    </x:row>
    <x:row r="1608" spans="1:14">
      <x:c r="A1608" s="0" t="s">
        <x:v>2</x:v>
      </x:c>
      <x:c r="B1608" s="0" t="s">
        <x:v>4</x:v>
      </x:c>
      <x:c r="C1608" s="0" t="s">
        <x:v>93</x:v>
      </x:c>
      <x:c r="D1608" s="0" t="s">
        <x:v>94</x:v>
      </x:c>
      <x:c r="E1608" s="0" t="s">
        <x:v>65</x:v>
      </x:c>
      <x:c r="F1608" s="0" t="s">
        <x:v>78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1555</x:v>
      </x:c>
    </x:row>
    <x:row r="1609" spans="1:14">
      <x:c r="A1609" s="0" t="s">
        <x:v>2</x:v>
      </x:c>
      <x:c r="B1609" s="0" t="s">
        <x:v>4</x:v>
      </x:c>
      <x:c r="C1609" s="0" t="s">
        <x:v>93</x:v>
      </x:c>
      <x:c r="D1609" s="0" t="s">
        <x:v>94</x:v>
      </x:c>
      <x:c r="E1609" s="0" t="s">
        <x:v>65</x:v>
      </x:c>
      <x:c r="F1609" s="0" t="s">
        <x:v>78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235</x:v>
      </x:c>
    </x:row>
    <x:row r="1610" spans="1:14">
      <x:c r="A1610" s="0" t="s">
        <x:v>2</x:v>
      </x:c>
      <x:c r="B1610" s="0" t="s">
        <x:v>4</x:v>
      </x:c>
      <x:c r="C1610" s="0" t="s">
        <x:v>93</x:v>
      </x:c>
      <x:c r="D1610" s="0" t="s">
        <x:v>94</x:v>
      </x:c>
      <x:c r="E1610" s="0" t="s">
        <x:v>65</x:v>
      </x:c>
      <x:c r="F1610" s="0" t="s">
        <x:v>78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49</x:v>
      </x:c>
    </x:row>
    <x:row r="1611" spans="1:14">
      <x:c r="A1611" s="0" t="s">
        <x:v>2</x:v>
      </x:c>
      <x:c r="B1611" s="0" t="s">
        <x:v>4</x:v>
      </x:c>
      <x:c r="C1611" s="0" t="s">
        <x:v>93</x:v>
      </x:c>
      <x:c r="D1611" s="0" t="s">
        <x:v>94</x:v>
      </x:c>
      <x:c r="E1611" s="0" t="s">
        <x:v>65</x:v>
      </x:c>
      <x:c r="F1611" s="0" t="s">
        <x:v>78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3163</x:v>
      </x:c>
    </x:row>
    <x:row r="1612" spans="1:14">
      <x:c r="A1612" s="0" t="s">
        <x:v>2</x:v>
      </x:c>
      <x:c r="B1612" s="0" t="s">
        <x:v>4</x:v>
      </x:c>
      <x:c r="C1612" s="0" t="s">
        <x:v>93</x:v>
      </x:c>
      <x:c r="D1612" s="0" t="s">
        <x:v>94</x:v>
      </x:c>
      <x:c r="E1612" s="0" t="s">
        <x:v>65</x:v>
      </x:c>
      <x:c r="F1612" s="0" t="s">
        <x:v>78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14147</x:v>
      </x:c>
    </x:row>
    <x:row r="1613" spans="1:14">
      <x:c r="A1613" s="0" t="s">
        <x:v>2</x:v>
      </x:c>
      <x:c r="B1613" s="0" t="s">
        <x:v>4</x:v>
      </x:c>
      <x:c r="C1613" s="0" t="s">
        <x:v>93</x:v>
      </x:c>
      <x:c r="D1613" s="0" t="s">
        <x:v>94</x:v>
      </x:c>
      <x:c r="E1613" s="0" t="s">
        <x:v>65</x:v>
      </x:c>
      <x:c r="F1613" s="0" t="s">
        <x:v>78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8552</x:v>
      </x:c>
    </x:row>
    <x:row r="1614" spans="1:14">
      <x:c r="A1614" s="0" t="s">
        <x:v>2</x:v>
      </x:c>
      <x:c r="B1614" s="0" t="s">
        <x:v>4</x:v>
      </x:c>
      <x:c r="C1614" s="0" t="s">
        <x:v>93</x:v>
      </x:c>
      <x:c r="D1614" s="0" t="s">
        <x:v>94</x:v>
      </x:c>
      <x:c r="E1614" s="0" t="s">
        <x:v>65</x:v>
      </x:c>
      <x:c r="F1614" s="0" t="s">
        <x:v>78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3170</x:v>
      </x:c>
    </x:row>
    <x:row r="1615" spans="1:14">
      <x:c r="A1615" s="0" t="s">
        <x:v>2</x:v>
      </x:c>
      <x:c r="B1615" s="0" t="s">
        <x:v>4</x:v>
      </x:c>
      <x:c r="C1615" s="0" t="s">
        <x:v>93</x:v>
      </x:c>
      <x:c r="D1615" s="0" t="s">
        <x:v>94</x:v>
      </x:c>
      <x:c r="E1615" s="0" t="s">
        <x:v>65</x:v>
      </x:c>
      <x:c r="F1615" s="0" t="s">
        <x:v>78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725</x:v>
      </x:c>
    </x:row>
    <x:row r="1616" spans="1:14">
      <x:c r="A1616" s="0" t="s">
        <x:v>2</x:v>
      </x:c>
      <x:c r="B1616" s="0" t="s">
        <x:v>4</x:v>
      </x:c>
      <x:c r="C1616" s="0" t="s">
        <x:v>93</x:v>
      </x:c>
      <x:c r="D1616" s="0" t="s">
        <x:v>94</x:v>
      </x:c>
      <x:c r="E1616" s="0" t="s">
        <x:v>65</x:v>
      </x:c>
      <x:c r="F1616" s="0" t="s">
        <x:v>78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108</x:v>
      </x:c>
    </x:row>
    <x:row r="1617" spans="1:14">
      <x:c r="A1617" s="0" t="s">
        <x:v>2</x:v>
      </x:c>
      <x:c r="B1617" s="0" t="s">
        <x:v>4</x:v>
      </x:c>
      <x:c r="C1617" s="0" t="s">
        <x:v>93</x:v>
      </x:c>
      <x:c r="D1617" s="0" t="s">
        <x:v>94</x:v>
      </x:c>
      <x:c r="E1617" s="0" t="s">
        <x:v>65</x:v>
      </x:c>
      <x:c r="F1617" s="0" t="s">
        <x:v>78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36</x:v>
      </x:c>
    </x:row>
    <x:row r="1618" spans="1:14">
      <x:c r="A1618" s="0" t="s">
        <x:v>2</x:v>
      </x:c>
      <x:c r="B1618" s="0" t="s">
        <x:v>4</x:v>
      </x:c>
      <x:c r="C1618" s="0" t="s">
        <x:v>93</x:v>
      </x:c>
      <x:c r="D1618" s="0" t="s">
        <x:v>94</x:v>
      </x:c>
      <x:c r="E1618" s="0" t="s">
        <x:v>65</x:v>
      </x:c>
      <x:c r="F1618" s="0" t="s">
        <x:v>78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1556</x:v>
      </x:c>
    </x:row>
    <x:row r="1619" spans="1:14">
      <x:c r="A1619" s="0" t="s">
        <x:v>2</x:v>
      </x:c>
      <x:c r="B1619" s="0" t="s">
        <x:v>4</x:v>
      </x:c>
      <x:c r="C1619" s="0" t="s">
        <x:v>93</x:v>
      </x:c>
      <x:c r="D1619" s="0" t="s">
        <x:v>94</x:v>
      </x:c>
      <x:c r="E1619" s="0" t="s">
        <x:v>65</x:v>
      </x:c>
      <x:c r="F1619" s="0" t="s">
        <x:v>78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48694</x:v>
      </x:c>
    </x:row>
    <x:row r="1620" spans="1:14">
      <x:c r="A1620" s="0" t="s">
        <x:v>2</x:v>
      </x:c>
      <x:c r="B1620" s="0" t="s">
        <x:v>4</x:v>
      </x:c>
      <x:c r="C1620" s="0" t="s">
        <x:v>93</x:v>
      </x:c>
      <x:c r="D1620" s="0" t="s">
        <x:v>94</x:v>
      </x:c>
      <x:c r="E1620" s="0" t="s">
        <x:v>65</x:v>
      </x:c>
      <x:c r="F1620" s="0" t="s">
        <x:v>78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28986</x:v>
      </x:c>
    </x:row>
    <x:row r="1621" spans="1:14">
      <x:c r="A1621" s="0" t="s">
        <x:v>2</x:v>
      </x:c>
      <x:c r="B1621" s="0" t="s">
        <x:v>4</x:v>
      </x:c>
      <x:c r="C1621" s="0" t="s">
        <x:v>93</x:v>
      </x:c>
      <x:c r="D1621" s="0" t="s">
        <x:v>94</x:v>
      </x:c>
      <x:c r="E1621" s="0" t="s">
        <x:v>65</x:v>
      </x:c>
      <x:c r="F1621" s="0" t="s">
        <x:v>78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11494</x:v>
      </x:c>
    </x:row>
    <x:row r="1622" spans="1:14">
      <x:c r="A1622" s="0" t="s">
        <x:v>2</x:v>
      </x:c>
      <x:c r="B1622" s="0" t="s">
        <x:v>4</x:v>
      </x:c>
      <x:c r="C1622" s="0" t="s">
        <x:v>93</x:v>
      </x:c>
      <x:c r="D1622" s="0" t="s">
        <x:v>94</x:v>
      </x:c>
      <x:c r="E1622" s="0" t="s">
        <x:v>65</x:v>
      </x:c>
      <x:c r="F1622" s="0" t="s">
        <x:v>78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2446</x:v>
      </x:c>
    </x:row>
    <x:row r="1623" spans="1:14">
      <x:c r="A1623" s="0" t="s">
        <x:v>2</x:v>
      </x:c>
      <x:c r="B1623" s="0" t="s">
        <x:v>4</x:v>
      </x:c>
      <x:c r="C1623" s="0" t="s">
        <x:v>93</x:v>
      </x:c>
      <x:c r="D1623" s="0" t="s">
        <x:v>94</x:v>
      </x:c>
      <x:c r="E1623" s="0" t="s">
        <x:v>65</x:v>
      </x:c>
      <x:c r="F1623" s="0" t="s">
        <x:v>78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405</x:v>
      </x:c>
    </x:row>
    <x:row r="1624" spans="1:14">
      <x:c r="A1624" s="0" t="s">
        <x:v>2</x:v>
      </x:c>
      <x:c r="B1624" s="0" t="s">
        <x:v>4</x:v>
      </x:c>
      <x:c r="C1624" s="0" t="s">
        <x:v>93</x:v>
      </x:c>
      <x:c r="D1624" s="0" t="s">
        <x:v>94</x:v>
      </x:c>
      <x:c r="E1624" s="0" t="s">
        <x:v>65</x:v>
      </x:c>
      <x:c r="F1624" s="0" t="s">
        <x:v>78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100</x:v>
      </x:c>
    </x:row>
    <x:row r="1625" spans="1:14">
      <x:c r="A1625" s="0" t="s">
        <x:v>2</x:v>
      </x:c>
      <x:c r="B1625" s="0" t="s">
        <x:v>4</x:v>
      </x:c>
      <x:c r="C1625" s="0" t="s">
        <x:v>93</x:v>
      </x:c>
      <x:c r="D1625" s="0" t="s">
        <x:v>94</x:v>
      </x:c>
      <x:c r="E1625" s="0" t="s">
        <x:v>65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5263</x:v>
      </x:c>
    </x:row>
    <x:row r="1626" spans="1:14">
      <x:c r="A1626" s="0" t="s">
        <x:v>2</x:v>
      </x:c>
      <x:c r="B1626" s="0" t="s">
        <x:v>4</x:v>
      </x:c>
      <x:c r="C1626" s="0" t="s">
        <x:v>93</x:v>
      </x:c>
      <x:c r="D1626" s="0" t="s">
        <x:v>94</x:v>
      </x:c>
      <x:c r="E1626" s="0" t="s">
        <x:v>65</x:v>
      </x:c>
      <x:c r="F1626" s="0" t="s">
        <x:v>78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31699</x:v>
      </x:c>
    </x:row>
    <x:row r="1627" spans="1:14">
      <x:c r="A1627" s="0" t="s">
        <x:v>2</x:v>
      </x:c>
      <x:c r="B1627" s="0" t="s">
        <x:v>4</x:v>
      </x:c>
      <x:c r="C1627" s="0" t="s">
        <x:v>93</x:v>
      </x:c>
      <x:c r="D1627" s="0" t="s">
        <x:v>94</x:v>
      </x:c>
      <x:c r="E1627" s="0" t="s">
        <x:v>65</x:v>
      </x:c>
      <x:c r="F1627" s="0" t="s">
        <x:v>78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18891</x:v>
      </x:c>
    </x:row>
    <x:row r="1628" spans="1:14">
      <x:c r="A1628" s="0" t="s">
        <x:v>2</x:v>
      </x:c>
      <x:c r="B1628" s="0" t="s">
        <x:v>4</x:v>
      </x:c>
      <x:c r="C1628" s="0" t="s">
        <x:v>93</x:v>
      </x:c>
      <x:c r="D1628" s="0" t="s">
        <x:v>94</x:v>
      </x:c>
      <x:c r="E1628" s="0" t="s">
        <x:v>65</x:v>
      </x:c>
      <x:c r="F1628" s="0" t="s">
        <x:v>78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7642</x:v>
      </x:c>
    </x:row>
    <x:row r="1629" spans="1:14">
      <x:c r="A1629" s="0" t="s">
        <x:v>2</x:v>
      </x:c>
      <x:c r="B1629" s="0" t="s">
        <x:v>4</x:v>
      </x:c>
      <x:c r="C1629" s="0" t="s">
        <x:v>93</x:v>
      </x:c>
      <x:c r="D1629" s="0" t="s">
        <x:v>94</x:v>
      </x:c>
      <x:c r="E1629" s="0" t="s">
        <x:v>65</x:v>
      </x:c>
      <x:c r="F1629" s="0" t="s">
        <x:v>78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1540</x:v>
      </x:c>
    </x:row>
    <x:row r="1630" spans="1:14">
      <x:c r="A1630" s="0" t="s">
        <x:v>2</x:v>
      </x:c>
      <x:c r="B1630" s="0" t="s">
        <x:v>4</x:v>
      </x:c>
      <x:c r="C1630" s="0" t="s">
        <x:v>93</x:v>
      </x:c>
      <x:c r="D1630" s="0" t="s">
        <x:v>94</x:v>
      </x:c>
      <x:c r="E1630" s="0" t="s">
        <x:v>65</x:v>
      </x:c>
      <x:c r="F1630" s="0" t="s">
        <x:v>78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243</x:v>
      </x:c>
    </x:row>
    <x:row r="1631" spans="1:14">
      <x:c r="A1631" s="0" t="s">
        <x:v>2</x:v>
      </x:c>
      <x:c r="B1631" s="0" t="s">
        <x:v>4</x:v>
      </x:c>
      <x:c r="C1631" s="0" t="s">
        <x:v>93</x:v>
      </x:c>
      <x:c r="D1631" s="0" t="s">
        <x:v>94</x:v>
      </x:c>
      <x:c r="E1631" s="0" t="s">
        <x:v>65</x:v>
      </x:c>
      <x:c r="F1631" s="0" t="s">
        <x:v>78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57</x:v>
      </x:c>
    </x:row>
    <x:row r="1632" spans="1:14">
      <x:c r="A1632" s="0" t="s">
        <x:v>2</x:v>
      </x:c>
      <x:c r="B1632" s="0" t="s">
        <x:v>4</x:v>
      </x:c>
      <x:c r="C1632" s="0" t="s">
        <x:v>93</x:v>
      </x:c>
      <x:c r="D1632" s="0" t="s">
        <x:v>94</x:v>
      </x:c>
      <x:c r="E1632" s="0" t="s">
        <x:v>65</x:v>
      </x:c>
      <x:c r="F1632" s="0" t="s">
        <x:v>78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3326</x:v>
      </x:c>
    </x:row>
    <x:row r="1633" spans="1:14">
      <x:c r="A1633" s="0" t="s">
        <x:v>2</x:v>
      </x:c>
      <x:c r="B1633" s="0" t="s">
        <x:v>4</x:v>
      </x:c>
      <x:c r="C1633" s="0" t="s">
        <x:v>93</x:v>
      </x:c>
      <x:c r="D1633" s="0" t="s">
        <x:v>94</x:v>
      </x:c>
      <x:c r="E1633" s="0" t="s">
        <x:v>65</x:v>
      </x:c>
      <x:c r="F1633" s="0" t="s">
        <x:v>78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16995</x:v>
      </x:c>
    </x:row>
    <x:row r="1634" spans="1:14">
      <x:c r="A1634" s="0" t="s">
        <x:v>2</x:v>
      </x:c>
      <x:c r="B1634" s="0" t="s">
        <x:v>4</x:v>
      </x:c>
      <x:c r="C1634" s="0" t="s">
        <x:v>93</x:v>
      </x:c>
      <x:c r="D1634" s="0" t="s">
        <x:v>94</x:v>
      </x:c>
      <x:c r="E1634" s="0" t="s">
        <x:v>65</x:v>
      </x:c>
      <x:c r="F1634" s="0" t="s">
        <x:v>78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10095</x:v>
      </x:c>
    </x:row>
    <x:row r="1635" spans="1:14">
      <x:c r="A1635" s="0" t="s">
        <x:v>2</x:v>
      </x:c>
      <x:c r="B1635" s="0" t="s">
        <x:v>4</x:v>
      </x:c>
      <x:c r="C1635" s="0" t="s">
        <x:v>93</x:v>
      </x:c>
      <x:c r="D1635" s="0" t="s">
        <x:v>94</x:v>
      </x:c>
      <x:c r="E1635" s="0" t="s">
        <x:v>65</x:v>
      </x:c>
      <x:c r="F1635" s="0" t="s">
        <x:v>78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3852</x:v>
      </x:c>
    </x:row>
    <x:row r="1636" spans="1:14">
      <x:c r="A1636" s="0" t="s">
        <x:v>2</x:v>
      </x:c>
      <x:c r="B1636" s="0" t="s">
        <x:v>4</x:v>
      </x:c>
      <x:c r="C1636" s="0" t="s">
        <x:v>93</x:v>
      </x:c>
      <x:c r="D1636" s="0" t="s">
        <x:v>94</x:v>
      </x:c>
      <x:c r="E1636" s="0" t="s">
        <x:v>65</x:v>
      </x:c>
      <x:c r="F1636" s="0" t="s">
        <x:v>78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906</x:v>
      </x:c>
    </x:row>
    <x:row r="1637" spans="1:14">
      <x:c r="A1637" s="0" t="s">
        <x:v>2</x:v>
      </x:c>
      <x:c r="B1637" s="0" t="s">
        <x:v>4</x:v>
      </x:c>
      <x:c r="C1637" s="0" t="s">
        <x:v>93</x:v>
      </x:c>
      <x:c r="D1637" s="0" t="s">
        <x:v>94</x:v>
      </x:c>
      <x:c r="E1637" s="0" t="s">
        <x:v>65</x:v>
      </x:c>
      <x:c r="F1637" s="0" t="s">
        <x:v>78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162</x:v>
      </x:c>
    </x:row>
    <x:row r="1638" spans="1:14">
      <x:c r="A1638" s="0" t="s">
        <x:v>2</x:v>
      </x:c>
      <x:c r="B1638" s="0" t="s">
        <x:v>4</x:v>
      </x:c>
      <x:c r="C1638" s="0" t="s">
        <x:v>93</x:v>
      </x:c>
      <x:c r="D1638" s="0" t="s">
        <x:v>94</x:v>
      </x:c>
      <x:c r="E1638" s="0" t="s">
        <x:v>65</x:v>
      </x:c>
      <x:c r="F1638" s="0" t="s">
        <x:v>78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43</x:v>
      </x:c>
    </x:row>
    <x:row r="1639" spans="1:14">
      <x:c r="A1639" s="0" t="s">
        <x:v>2</x:v>
      </x:c>
      <x:c r="B1639" s="0" t="s">
        <x:v>4</x:v>
      </x:c>
      <x:c r="C1639" s="0" t="s">
        <x:v>93</x:v>
      </x:c>
      <x:c r="D1639" s="0" t="s">
        <x:v>94</x:v>
      </x:c>
      <x:c r="E1639" s="0" t="s">
        <x:v>65</x:v>
      </x:c>
      <x:c r="F1639" s="0" t="s">
        <x:v>78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1937</x:v>
      </x:c>
    </x:row>
    <x:row r="1640" spans="1:14">
      <x:c r="A1640" s="0" t="s">
        <x:v>2</x:v>
      </x:c>
      <x:c r="B1640" s="0" t="s">
        <x:v>4</x:v>
      </x:c>
      <x:c r="C1640" s="0" t="s">
        <x:v>93</x:v>
      </x:c>
      <x:c r="D1640" s="0" t="s">
        <x:v>94</x:v>
      </x:c>
      <x:c r="E1640" s="0" t="s">
        <x:v>79</x:v>
      </x:c>
      <x:c r="F1640" s="0" t="s">
        <x:v>80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83031</x:v>
      </x:c>
    </x:row>
    <x:row r="1641" spans="1:14">
      <x:c r="A1641" s="0" t="s">
        <x:v>2</x:v>
      </x:c>
      <x:c r="B1641" s="0" t="s">
        <x:v>4</x:v>
      </x:c>
      <x:c r="C1641" s="0" t="s">
        <x:v>93</x:v>
      </x:c>
      <x:c r="D1641" s="0" t="s">
        <x:v>94</x:v>
      </x:c>
      <x:c r="E1641" s="0" t="s">
        <x:v>79</x:v>
      </x:c>
      <x:c r="F1641" s="0" t="s">
        <x:v>80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46341</x:v>
      </x:c>
    </x:row>
    <x:row r="1642" spans="1:14">
      <x:c r="A1642" s="0" t="s">
        <x:v>2</x:v>
      </x:c>
      <x:c r="B1642" s="0" t="s">
        <x:v>4</x:v>
      </x:c>
      <x:c r="C1642" s="0" t="s">
        <x:v>93</x:v>
      </x:c>
      <x:c r="D1642" s="0" t="s">
        <x:v>94</x:v>
      </x:c>
      <x:c r="E1642" s="0" t="s">
        <x:v>79</x:v>
      </x:c>
      <x:c r="F1642" s="0" t="s">
        <x:v>80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23362</x:v>
      </x:c>
    </x:row>
    <x:row r="1643" spans="1:14">
      <x:c r="A1643" s="0" t="s">
        <x:v>2</x:v>
      </x:c>
      <x:c r="B1643" s="0" t="s">
        <x:v>4</x:v>
      </x:c>
      <x:c r="C1643" s="0" t="s">
        <x:v>93</x:v>
      </x:c>
      <x:c r="D1643" s="0" t="s">
        <x:v>94</x:v>
      </x:c>
      <x:c r="E1643" s="0" t="s">
        <x:v>79</x:v>
      </x:c>
      <x:c r="F1643" s="0" t="s">
        <x:v>80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4036</x:v>
      </x:c>
    </x:row>
    <x:row r="1644" spans="1:14">
      <x:c r="A1644" s="0" t="s">
        <x:v>2</x:v>
      </x:c>
      <x:c r="B1644" s="0" t="s">
        <x:v>4</x:v>
      </x:c>
      <x:c r="C1644" s="0" t="s">
        <x:v>93</x:v>
      </x:c>
      <x:c r="D1644" s="0" t="s">
        <x:v>94</x:v>
      </x:c>
      <x:c r="E1644" s="0" t="s">
        <x:v>79</x:v>
      </x:c>
      <x:c r="F1644" s="0" t="s">
        <x:v>80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497</x:v>
      </x:c>
    </x:row>
    <x:row r="1645" spans="1:14">
      <x:c r="A1645" s="0" t="s">
        <x:v>2</x:v>
      </x:c>
      <x:c r="B1645" s="0" t="s">
        <x:v>4</x:v>
      </x:c>
      <x:c r="C1645" s="0" t="s">
        <x:v>93</x:v>
      </x:c>
      <x:c r="D1645" s="0" t="s">
        <x:v>94</x:v>
      </x:c>
      <x:c r="E1645" s="0" t="s">
        <x:v>79</x:v>
      </x:c>
      <x:c r="F1645" s="0" t="s">
        <x:v>80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106</x:v>
      </x:c>
    </x:row>
    <x:row r="1646" spans="1:14">
      <x:c r="A1646" s="0" t="s">
        <x:v>2</x:v>
      </x:c>
      <x:c r="B1646" s="0" t="s">
        <x:v>4</x:v>
      </x:c>
      <x:c r="C1646" s="0" t="s">
        <x:v>93</x:v>
      </x:c>
      <x:c r="D1646" s="0" t="s">
        <x:v>94</x:v>
      </x:c>
      <x:c r="E1646" s="0" t="s">
        <x:v>79</x:v>
      </x:c>
      <x:c r="F1646" s="0" t="s">
        <x:v>80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8689</x:v>
      </x:c>
    </x:row>
    <x:row r="1647" spans="1:14">
      <x:c r="A1647" s="0" t="s">
        <x:v>2</x:v>
      </x:c>
      <x:c r="B1647" s="0" t="s">
        <x:v>4</x:v>
      </x:c>
      <x:c r="C1647" s="0" t="s">
        <x:v>93</x:v>
      </x:c>
      <x:c r="D1647" s="0" t="s">
        <x:v>94</x:v>
      </x:c>
      <x:c r="E1647" s="0" t="s">
        <x:v>79</x:v>
      </x:c>
      <x:c r="F1647" s="0" t="s">
        <x:v>80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48209</x:v>
      </x:c>
    </x:row>
    <x:row r="1648" spans="1:14">
      <x:c r="A1648" s="0" t="s">
        <x:v>2</x:v>
      </x:c>
      <x:c r="B1648" s="0" t="s">
        <x:v>4</x:v>
      </x:c>
      <x:c r="C1648" s="0" t="s">
        <x:v>93</x:v>
      </x:c>
      <x:c r="D1648" s="0" t="s">
        <x:v>94</x:v>
      </x:c>
      <x:c r="E1648" s="0" t="s">
        <x:v>79</x:v>
      </x:c>
      <x:c r="F1648" s="0" t="s">
        <x:v>80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25518</x:v>
      </x:c>
    </x:row>
    <x:row r="1649" spans="1:14">
      <x:c r="A1649" s="0" t="s">
        <x:v>2</x:v>
      </x:c>
      <x:c r="B1649" s="0" t="s">
        <x:v>4</x:v>
      </x:c>
      <x:c r="C1649" s="0" t="s">
        <x:v>93</x:v>
      </x:c>
      <x:c r="D1649" s="0" t="s">
        <x:v>94</x:v>
      </x:c>
      <x:c r="E1649" s="0" t="s">
        <x:v>79</x:v>
      </x:c>
      <x:c r="F1649" s="0" t="s">
        <x:v>80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14610</x:v>
      </x:c>
    </x:row>
    <x:row r="1650" spans="1:14">
      <x:c r="A1650" s="0" t="s">
        <x:v>2</x:v>
      </x:c>
      <x:c r="B1650" s="0" t="s">
        <x:v>4</x:v>
      </x:c>
      <x:c r="C1650" s="0" t="s">
        <x:v>93</x:v>
      </x:c>
      <x:c r="D1650" s="0" t="s">
        <x:v>94</x:v>
      </x:c>
      <x:c r="E1650" s="0" t="s">
        <x:v>79</x:v>
      </x:c>
      <x:c r="F1650" s="0" t="s">
        <x:v>80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2648</x:v>
      </x:c>
    </x:row>
    <x:row r="1651" spans="1:14">
      <x:c r="A1651" s="0" t="s">
        <x:v>2</x:v>
      </x:c>
      <x:c r="B1651" s="0" t="s">
        <x:v>4</x:v>
      </x:c>
      <x:c r="C1651" s="0" t="s">
        <x:v>93</x:v>
      </x:c>
      <x:c r="D1651" s="0" t="s">
        <x:v>94</x:v>
      </x:c>
      <x:c r="E1651" s="0" t="s">
        <x:v>79</x:v>
      </x:c>
      <x:c r="F1651" s="0" t="s">
        <x:v>80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315</x:v>
      </x:c>
    </x:row>
    <x:row r="1652" spans="1:14">
      <x:c r="A1652" s="0" t="s">
        <x:v>2</x:v>
      </x:c>
      <x:c r="B1652" s="0" t="s">
        <x:v>4</x:v>
      </x:c>
      <x:c r="C1652" s="0" t="s">
        <x:v>93</x:v>
      </x:c>
      <x:c r="D1652" s="0" t="s">
        <x:v>94</x:v>
      </x:c>
      <x:c r="E1652" s="0" t="s">
        <x:v>79</x:v>
      </x:c>
      <x:c r="F1652" s="0" t="s">
        <x:v>80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72</x:v>
      </x:c>
    </x:row>
    <x:row r="1653" spans="1:14">
      <x:c r="A1653" s="0" t="s">
        <x:v>2</x:v>
      </x:c>
      <x:c r="B1653" s="0" t="s">
        <x:v>4</x:v>
      </x:c>
      <x:c r="C1653" s="0" t="s">
        <x:v>93</x:v>
      </x:c>
      <x:c r="D1653" s="0" t="s">
        <x:v>94</x:v>
      </x:c>
      <x:c r="E1653" s="0" t="s">
        <x:v>79</x:v>
      </x:c>
      <x:c r="F1653" s="0" t="s">
        <x:v>80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5046</x:v>
      </x:c>
    </x:row>
    <x:row r="1654" spans="1:14">
      <x:c r="A1654" s="0" t="s">
        <x:v>2</x:v>
      </x:c>
      <x:c r="B1654" s="0" t="s">
        <x:v>4</x:v>
      </x:c>
      <x:c r="C1654" s="0" t="s">
        <x:v>93</x:v>
      </x:c>
      <x:c r="D1654" s="0" t="s">
        <x:v>94</x:v>
      </x:c>
      <x:c r="E1654" s="0" t="s">
        <x:v>79</x:v>
      </x:c>
      <x:c r="F1654" s="0" t="s">
        <x:v>80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34822</x:v>
      </x:c>
    </x:row>
    <x:row r="1655" spans="1:14">
      <x:c r="A1655" s="0" t="s">
        <x:v>2</x:v>
      </x:c>
      <x:c r="B1655" s="0" t="s">
        <x:v>4</x:v>
      </x:c>
      <x:c r="C1655" s="0" t="s">
        <x:v>93</x:v>
      </x:c>
      <x:c r="D1655" s="0" t="s">
        <x:v>94</x:v>
      </x:c>
      <x:c r="E1655" s="0" t="s">
        <x:v>79</x:v>
      </x:c>
      <x:c r="F1655" s="0" t="s">
        <x:v>80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20823</x:v>
      </x:c>
    </x:row>
    <x:row r="1656" spans="1:14">
      <x:c r="A1656" s="0" t="s">
        <x:v>2</x:v>
      </x:c>
      <x:c r="B1656" s="0" t="s">
        <x:v>4</x:v>
      </x:c>
      <x:c r="C1656" s="0" t="s">
        <x:v>93</x:v>
      </x:c>
      <x:c r="D1656" s="0" t="s">
        <x:v>94</x:v>
      </x:c>
      <x:c r="E1656" s="0" t="s">
        <x:v>79</x:v>
      </x:c>
      <x:c r="F1656" s="0" t="s">
        <x:v>80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8752</x:v>
      </x:c>
    </x:row>
    <x:row r="1657" spans="1:14">
      <x:c r="A1657" s="0" t="s">
        <x:v>2</x:v>
      </x:c>
      <x:c r="B1657" s="0" t="s">
        <x:v>4</x:v>
      </x:c>
      <x:c r="C1657" s="0" t="s">
        <x:v>93</x:v>
      </x:c>
      <x:c r="D1657" s="0" t="s">
        <x:v>94</x:v>
      </x:c>
      <x:c r="E1657" s="0" t="s">
        <x:v>79</x:v>
      </x:c>
      <x:c r="F1657" s="0" t="s">
        <x:v>80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1388</x:v>
      </x:c>
    </x:row>
    <x:row r="1658" spans="1:14">
      <x:c r="A1658" s="0" t="s">
        <x:v>2</x:v>
      </x:c>
      <x:c r="B1658" s="0" t="s">
        <x:v>4</x:v>
      </x:c>
      <x:c r="C1658" s="0" t="s">
        <x:v>93</x:v>
      </x:c>
      <x:c r="D1658" s="0" t="s">
        <x:v>94</x:v>
      </x:c>
      <x:c r="E1658" s="0" t="s">
        <x:v>79</x:v>
      </x:c>
      <x:c r="F1658" s="0" t="s">
        <x:v>80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182</x:v>
      </x:c>
    </x:row>
    <x:row r="1659" spans="1:14">
      <x:c r="A1659" s="0" t="s">
        <x:v>2</x:v>
      </x:c>
      <x:c r="B1659" s="0" t="s">
        <x:v>4</x:v>
      </x:c>
      <x:c r="C1659" s="0" t="s">
        <x:v>93</x:v>
      </x:c>
      <x:c r="D1659" s="0" t="s">
        <x:v>94</x:v>
      </x:c>
      <x:c r="E1659" s="0" t="s">
        <x:v>79</x:v>
      </x:c>
      <x:c r="F1659" s="0" t="s">
        <x:v>80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34</x:v>
      </x:c>
    </x:row>
    <x:row r="1660" spans="1:14">
      <x:c r="A1660" s="0" t="s">
        <x:v>2</x:v>
      </x:c>
      <x:c r="B1660" s="0" t="s">
        <x:v>4</x:v>
      </x:c>
      <x:c r="C1660" s="0" t="s">
        <x:v>93</x:v>
      </x:c>
      <x:c r="D1660" s="0" t="s">
        <x:v>94</x:v>
      </x:c>
      <x:c r="E1660" s="0" t="s">
        <x:v>79</x:v>
      </x:c>
      <x:c r="F1660" s="0" t="s">
        <x:v>80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3643</x:v>
      </x:c>
    </x:row>
    <x:row r="1661" spans="1:14">
      <x:c r="A1661" s="0" t="s">
        <x:v>2</x:v>
      </x:c>
      <x:c r="B1661" s="0" t="s">
        <x:v>4</x:v>
      </x:c>
      <x:c r="C1661" s="0" t="s">
        <x:v>93</x:v>
      </x:c>
      <x:c r="D1661" s="0" t="s">
        <x:v>94</x:v>
      </x:c>
      <x:c r="E1661" s="0" t="s">
        <x:v>79</x:v>
      </x:c>
      <x:c r="F1661" s="0" t="s">
        <x:v>80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72947</x:v>
      </x:c>
    </x:row>
    <x:row r="1662" spans="1:14">
      <x:c r="A1662" s="0" t="s">
        <x:v>2</x:v>
      </x:c>
      <x:c r="B1662" s="0" t="s">
        <x:v>4</x:v>
      </x:c>
      <x:c r="C1662" s="0" t="s">
        <x:v>93</x:v>
      </x:c>
      <x:c r="D1662" s="0" t="s">
        <x:v>94</x:v>
      </x:c>
      <x:c r="E1662" s="0" t="s">
        <x:v>79</x:v>
      </x:c>
      <x:c r="F1662" s="0" t="s">
        <x:v>80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38594</x:v>
      </x:c>
    </x:row>
    <x:row r="1663" spans="1:14">
      <x:c r="A1663" s="0" t="s">
        <x:v>2</x:v>
      </x:c>
      <x:c r="B1663" s="0" t="s">
        <x:v>4</x:v>
      </x:c>
      <x:c r="C1663" s="0" t="s">
        <x:v>93</x:v>
      </x:c>
      <x:c r="D1663" s="0" t="s">
        <x:v>94</x:v>
      </x:c>
      <x:c r="E1663" s="0" t="s">
        <x:v>79</x:v>
      </x:c>
      <x:c r="F1663" s="0" t="s">
        <x:v>80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19317</x:v>
      </x:c>
    </x:row>
    <x:row r="1664" spans="1:14">
      <x:c r="A1664" s="0" t="s">
        <x:v>2</x:v>
      </x:c>
      <x:c r="B1664" s="0" t="s">
        <x:v>4</x:v>
      </x:c>
      <x:c r="C1664" s="0" t="s">
        <x:v>93</x:v>
      </x:c>
      <x:c r="D1664" s="0" t="s">
        <x:v>94</x:v>
      </x:c>
      <x:c r="E1664" s="0" t="s">
        <x:v>79</x:v>
      </x:c>
      <x:c r="F1664" s="0" t="s">
        <x:v>80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3605</x:v>
      </x:c>
    </x:row>
    <x:row r="1665" spans="1:14">
      <x:c r="A1665" s="0" t="s">
        <x:v>2</x:v>
      </x:c>
      <x:c r="B1665" s="0" t="s">
        <x:v>4</x:v>
      </x:c>
      <x:c r="C1665" s="0" t="s">
        <x:v>93</x:v>
      </x:c>
      <x:c r="D1665" s="0" t="s">
        <x:v>94</x:v>
      </x:c>
      <x:c r="E1665" s="0" t="s">
        <x:v>79</x:v>
      </x:c>
      <x:c r="F1665" s="0" t="s">
        <x:v>80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436</x:v>
      </x:c>
    </x:row>
    <x:row r="1666" spans="1:14">
      <x:c r="A1666" s="0" t="s">
        <x:v>2</x:v>
      </x:c>
      <x:c r="B1666" s="0" t="s">
        <x:v>4</x:v>
      </x:c>
      <x:c r="C1666" s="0" t="s">
        <x:v>93</x:v>
      </x:c>
      <x:c r="D1666" s="0" t="s">
        <x:v>94</x:v>
      </x:c>
      <x:c r="E1666" s="0" t="s">
        <x:v>79</x:v>
      </x:c>
      <x:c r="F1666" s="0" t="s">
        <x:v>80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85</x:v>
      </x:c>
    </x:row>
    <x:row r="1667" spans="1:14">
      <x:c r="A1667" s="0" t="s">
        <x:v>2</x:v>
      </x:c>
      <x:c r="B1667" s="0" t="s">
        <x:v>4</x:v>
      </x:c>
      <x:c r="C1667" s="0" t="s">
        <x:v>93</x:v>
      </x:c>
      <x:c r="D1667" s="0" t="s">
        <x:v>94</x:v>
      </x:c>
      <x:c r="E1667" s="0" t="s">
        <x:v>79</x:v>
      </x:c>
      <x:c r="F1667" s="0" t="s">
        <x:v>80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10910</x:v>
      </x:c>
    </x:row>
    <x:row r="1668" spans="1:14">
      <x:c r="A1668" s="0" t="s">
        <x:v>2</x:v>
      </x:c>
      <x:c r="B1668" s="0" t="s">
        <x:v>4</x:v>
      </x:c>
      <x:c r="C1668" s="0" t="s">
        <x:v>93</x:v>
      </x:c>
      <x:c r="D1668" s="0" t="s">
        <x:v>94</x:v>
      </x:c>
      <x:c r="E1668" s="0" t="s">
        <x:v>79</x:v>
      </x:c>
      <x:c r="F1668" s="0" t="s">
        <x:v>80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41541</x:v>
      </x:c>
    </x:row>
    <x:row r="1669" spans="1:14">
      <x:c r="A1669" s="0" t="s">
        <x:v>2</x:v>
      </x:c>
      <x:c r="B1669" s="0" t="s">
        <x:v>4</x:v>
      </x:c>
      <x:c r="C1669" s="0" t="s">
        <x:v>93</x:v>
      </x:c>
      <x:c r="D1669" s="0" t="s">
        <x:v>94</x:v>
      </x:c>
      <x:c r="E1669" s="0" t="s">
        <x:v>79</x:v>
      </x:c>
      <x:c r="F1669" s="0" t="s">
        <x:v>80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21312</x:v>
      </x:c>
    </x:row>
    <x:row r="1670" spans="1:14">
      <x:c r="A1670" s="0" t="s">
        <x:v>2</x:v>
      </x:c>
      <x:c r="B1670" s="0" t="s">
        <x:v>4</x:v>
      </x:c>
      <x:c r="C1670" s="0" t="s">
        <x:v>93</x:v>
      </x:c>
      <x:c r="D1670" s="0" t="s">
        <x:v>94</x:v>
      </x:c>
      <x:c r="E1670" s="0" t="s">
        <x:v>79</x:v>
      </x:c>
      <x:c r="F1670" s="0" t="s">
        <x:v>80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11713</x:v>
      </x:c>
    </x:row>
    <x:row r="1671" spans="1:14">
      <x:c r="A1671" s="0" t="s">
        <x:v>2</x:v>
      </x:c>
      <x:c r="B1671" s="0" t="s">
        <x:v>4</x:v>
      </x:c>
      <x:c r="C1671" s="0" t="s">
        <x:v>93</x:v>
      </x:c>
      <x:c r="D1671" s="0" t="s">
        <x:v>94</x:v>
      </x:c>
      <x:c r="E1671" s="0" t="s">
        <x:v>79</x:v>
      </x:c>
      <x:c r="F1671" s="0" t="s">
        <x:v>80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2273</x:v>
      </x:c>
    </x:row>
    <x:row r="1672" spans="1:14">
      <x:c r="A1672" s="0" t="s">
        <x:v>2</x:v>
      </x:c>
      <x:c r="B1672" s="0" t="s">
        <x:v>4</x:v>
      </x:c>
      <x:c r="C1672" s="0" t="s">
        <x:v>93</x:v>
      </x:c>
      <x:c r="D1672" s="0" t="s">
        <x:v>94</x:v>
      </x:c>
      <x:c r="E1672" s="0" t="s">
        <x:v>79</x:v>
      </x:c>
      <x:c r="F1672" s="0" t="s">
        <x:v>80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254</x:v>
      </x:c>
    </x:row>
    <x:row r="1673" spans="1:14">
      <x:c r="A1673" s="0" t="s">
        <x:v>2</x:v>
      </x:c>
      <x:c r="B1673" s="0" t="s">
        <x:v>4</x:v>
      </x:c>
      <x:c r="C1673" s="0" t="s">
        <x:v>93</x:v>
      </x:c>
      <x:c r="D1673" s="0" t="s">
        <x:v>94</x:v>
      </x:c>
      <x:c r="E1673" s="0" t="s">
        <x:v>79</x:v>
      </x:c>
      <x:c r="F1673" s="0" t="s">
        <x:v>80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52</x:v>
      </x:c>
    </x:row>
    <x:row r="1674" spans="1:14">
      <x:c r="A1674" s="0" t="s">
        <x:v>2</x:v>
      </x:c>
      <x:c r="B1674" s="0" t="s">
        <x:v>4</x:v>
      </x:c>
      <x:c r="C1674" s="0" t="s">
        <x:v>93</x:v>
      </x:c>
      <x:c r="D1674" s="0" t="s">
        <x:v>94</x:v>
      </x:c>
      <x:c r="E1674" s="0" t="s">
        <x:v>79</x:v>
      </x:c>
      <x:c r="F1674" s="0" t="s">
        <x:v>80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5937</x:v>
      </x:c>
    </x:row>
    <x:row r="1675" spans="1:14">
      <x:c r="A1675" s="0" t="s">
        <x:v>2</x:v>
      </x:c>
      <x:c r="B1675" s="0" t="s">
        <x:v>4</x:v>
      </x:c>
      <x:c r="C1675" s="0" t="s">
        <x:v>93</x:v>
      </x:c>
      <x:c r="D1675" s="0" t="s">
        <x:v>94</x:v>
      </x:c>
      <x:c r="E1675" s="0" t="s">
        <x:v>79</x:v>
      </x:c>
      <x:c r="F1675" s="0" t="s">
        <x:v>80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31406</x:v>
      </x:c>
    </x:row>
    <x:row r="1676" spans="1:14">
      <x:c r="A1676" s="0" t="s">
        <x:v>2</x:v>
      </x:c>
      <x:c r="B1676" s="0" t="s">
        <x:v>4</x:v>
      </x:c>
      <x:c r="C1676" s="0" t="s">
        <x:v>93</x:v>
      </x:c>
      <x:c r="D1676" s="0" t="s">
        <x:v>94</x:v>
      </x:c>
      <x:c r="E1676" s="0" t="s">
        <x:v>79</x:v>
      </x:c>
      <x:c r="F1676" s="0" t="s">
        <x:v>80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17282</x:v>
      </x:c>
    </x:row>
    <x:row r="1677" spans="1:14">
      <x:c r="A1677" s="0" t="s">
        <x:v>2</x:v>
      </x:c>
      <x:c r="B1677" s="0" t="s">
        <x:v>4</x:v>
      </x:c>
      <x:c r="C1677" s="0" t="s">
        <x:v>93</x:v>
      </x:c>
      <x:c r="D1677" s="0" t="s">
        <x:v>94</x:v>
      </x:c>
      <x:c r="E1677" s="0" t="s">
        <x:v>79</x:v>
      </x:c>
      <x:c r="F1677" s="0" t="s">
        <x:v>80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7604</x:v>
      </x:c>
    </x:row>
    <x:row r="1678" spans="1:14">
      <x:c r="A1678" s="0" t="s">
        <x:v>2</x:v>
      </x:c>
      <x:c r="B1678" s="0" t="s">
        <x:v>4</x:v>
      </x:c>
      <x:c r="C1678" s="0" t="s">
        <x:v>93</x:v>
      </x:c>
      <x:c r="D1678" s="0" t="s">
        <x:v>94</x:v>
      </x:c>
      <x:c r="E1678" s="0" t="s">
        <x:v>79</x:v>
      </x:c>
      <x:c r="F1678" s="0" t="s">
        <x:v>80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1332</x:v>
      </x:c>
    </x:row>
    <x:row r="1679" spans="1:14">
      <x:c r="A1679" s="0" t="s">
        <x:v>2</x:v>
      </x:c>
      <x:c r="B1679" s="0" t="s">
        <x:v>4</x:v>
      </x:c>
      <x:c r="C1679" s="0" t="s">
        <x:v>93</x:v>
      </x:c>
      <x:c r="D1679" s="0" t="s">
        <x:v>94</x:v>
      </x:c>
      <x:c r="E1679" s="0" t="s">
        <x:v>79</x:v>
      </x:c>
      <x:c r="F1679" s="0" t="s">
        <x:v>80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182</x:v>
      </x:c>
    </x:row>
    <x:row r="1680" spans="1:14">
      <x:c r="A1680" s="0" t="s">
        <x:v>2</x:v>
      </x:c>
      <x:c r="B1680" s="0" t="s">
        <x:v>4</x:v>
      </x:c>
      <x:c r="C1680" s="0" t="s">
        <x:v>93</x:v>
      </x:c>
      <x:c r="D1680" s="0" t="s">
        <x:v>94</x:v>
      </x:c>
      <x:c r="E1680" s="0" t="s">
        <x:v>79</x:v>
      </x:c>
      <x:c r="F1680" s="0" t="s">
        <x:v>80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33</x:v>
      </x:c>
    </x:row>
    <x:row r="1681" spans="1:14">
      <x:c r="A1681" s="0" t="s">
        <x:v>2</x:v>
      </x:c>
      <x:c r="B1681" s="0" t="s">
        <x:v>4</x:v>
      </x:c>
      <x:c r="C1681" s="0" t="s">
        <x:v>93</x:v>
      </x:c>
      <x:c r="D1681" s="0" t="s">
        <x:v>94</x:v>
      </x:c>
      <x:c r="E1681" s="0" t="s">
        <x:v>79</x:v>
      </x:c>
      <x:c r="F1681" s="0" t="s">
        <x:v>80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4973</x:v>
      </x:c>
    </x:row>
    <x:row r="1682" spans="1:14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357398</x:v>
      </x:c>
    </x:row>
    <x:row r="1683" spans="1:14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218555</x:v>
      </x:c>
    </x:row>
    <x:row r="1684" spans="1:14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105082</x:v>
      </x:c>
    </x:row>
    <x:row r="1685" spans="1:14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18498</x:v>
      </x:c>
    </x:row>
    <x:row r="1686" spans="1:14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2440</x:v>
      </x:c>
    </x:row>
    <x:row r="1687" spans="1:14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52</x:v>
      </x:c>
      <x:c r="F1687" s="0" t="s">
        <x:v>54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415</x:v>
      </x:c>
    </x:row>
    <x:row r="1688" spans="1:14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52</x:v>
      </x:c>
      <x:c r="F1688" s="0" t="s">
        <x:v>54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12408</x:v>
      </x:c>
    </x:row>
    <x:row r="1689" spans="1:14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52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178718</x:v>
      </x:c>
    </x:row>
    <x:row r="1690" spans="1:14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52</x:v>
      </x:c>
      <x:c r="F1690" s="0" t="s">
        <x:v>54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107089</x:v>
      </x:c>
    </x:row>
    <x:row r="1691" spans="1:14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52</x:v>
      </x:c>
      <x:c r="F1691" s="0" t="s">
        <x:v>54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53679</x:v>
      </x:c>
    </x:row>
    <x:row r="1692" spans="1:14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52</x:v>
      </x:c>
      <x:c r="F1692" s="0" t="s">
        <x:v>54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9139</x:v>
      </x:c>
    </x:row>
    <x:row r="1693" spans="1:14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52</x:v>
      </x:c>
      <x:c r="F1693" s="0" t="s">
        <x:v>54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1206</x:v>
      </x:c>
    </x:row>
    <x:row r="1694" spans="1:14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52</x:v>
      </x:c>
      <x:c r="F1694" s="0" t="s">
        <x:v>54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210</x:v>
      </x:c>
    </x:row>
    <x:row r="1695" spans="1:14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52</x:v>
      </x:c>
      <x:c r="F1695" s="0" t="s">
        <x:v>54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7395</x:v>
      </x:c>
    </x:row>
    <x:row r="1696" spans="1:14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52</x:v>
      </x:c>
      <x:c r="F1696" s="0" t="s">
        <x:v>54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178680</x:v>
      </x:c>
    </x:row>
    <x:row r="1697" spans="1:14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52</x:v>
      </x:c>
      <x:c r="F1697" s="0" t="s">
        <x:v>54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111466</x:v>
      </x:c>
    </x:row>
    <x:row r="1698" spans="1:14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52</x:v>
      </x:c>
      <x:c r="F1698" s="0" t="s">
        <x:v>54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51403</x:v>
      </x:c>
    </x:row>
    <x:row r="1699" spans="1:14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52</x:v>
      </x:c>
      <x:c r="F1699" s="0" t="s">
        <x:v>54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9359</x:v>
      </x:c>
    </x:row>
    <x:row r="1700" spans="1:14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52</x:v>
      </x:c>
      <x:c r="F1700" s="0" t="s">
        <x:v>54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1234</x:v>
      </x:c>
    </x:row>
    <x:row r="1701" spans="1:14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52</x:v>
      </x:c>
      <x:c r="F1701" s="0" t="s">
        <x:v>54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205</x:v>
      </x:c>
    </x:row>
    <x:row r="1702" spans="1:14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5013</x:v>
      </x:c>
    </x:row>
    <x:row r="1703" spans="1:14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52</x:v>
      </x:c>
      <x:c r="F1703" s="0" t="s">
        <x:v>54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382410</x:v>
      </x:c>
    </x:row>
    <x:row r="1704" spans="1:14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52</x:v>
      </x:c>
      <x:c r="F1704" s="0" t="s">
        <x:v>54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230205</x:v>
      </x:c>
    </x:row>
    <x:row r="1705" spans="1:14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52</x:v>
      </x:c>
      <x:c r="F1705" s="0" t="s">
        <x:v>54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109894</x:v>
      </x:c>
    </x:row>
    <x:row r="1706" spans="1:14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52</x:v>
      </x:c>
      <x:c r="F1706" s="0" t="s">
        <x:v>54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19482</x:v>
      </x:c>
    </x:row>
    <x:row r="1707" spans="1:14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52</x:v>
      </x:c>
      <x:c r="F1707" s="0" t="s">
        <x:v>54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2761</x:v>
      </x:c>
    </x:row>
    <x:row r="1708" spans="1:14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52</x:v>
      </x:c>
      <x:c r="F1708" s="0" t="s">
        <x:v>54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468</x:v>
      </x:c>
    </x:row>
    <x:row r="1709" spans="1:14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52</x:v>
      </x:c>
      <x:c r="F1709" s="0" t="s">
        <x:v>54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19600</x:v>
      </x:c>
    </x:row>
    <x:row r="1710" spans="1:14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52</x:v>
      </x:c>
      <x:c r="F1710" s="0" t="s">
        <x:v>54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187437</x:v>
      </x:c>
    </x:row>
    <x:row r="1711" spans="1:14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52</x:v>
      </x:c>
      <x:c r="F1711" s="0" t="s">
        <x:v>54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110849</x:v>
      </x:c>
    </x:row>
    <x:row r="1712" spans="1:14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52</x:v>
      </x:c>
      <x:c r="F1712" s="0" t="s">
        <x:v>54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54707</x:v>
      </x:c>
    </x:row>
    <x:row r="1713" spans="1:14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52</x:v>
      </x:c>
      <x:c r="F1713" s="0" t="s">
        <x:v>54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9264</x:v>
      </x:c>
    </x:row>
    <x:row r="1714" spans="1:14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52</x:v>
      </x:c>
      <x:c r="F1714" s="0" t="s">
        <x:v>54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1245</x:v>
      </x:c>
    </x:row>
    <x:row r="1715" spans="1:14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52</x:v>
      </x:c>
      <x:c r="F1715" s="0" t="s">
        <x:v>54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226</x:v>
      </x:c>
    </x:row>
    <x:row r="1716" spans="1:14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52</x:v>
      </x:c>
      <x:c r="F1716" s="0" t="s">
        <x:v>54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11146</x:v>
      </x:c>
    </x:row>
    <x:row r="1717" spans="1:14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52</x:v>
      </x:c>
      <x:c r="F1717" s="0" t="s">
        <x:v>54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194973</x:v>
      </x:c>
    </x:row>
    <x:row r="1718" spans="1:14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52</x:v>
      </x:c>
      <x:c r="F1718" s="0" t="s">
        <x:v>54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119356</x:v>
      </x:c>
    </x:row>
    <x:row r="1719" spans="1:14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52</x:v>
      </x:c>
      <x:c r="F1719" s="0" t="s">
        <x:v>54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55187</x:v>
      </x:c>
    </x:row>
    <x:row r="1720" spans="1:14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52</x:v>
      </x:c>
      <x:c r="F1720" s="0" t="s">
        <x:v>54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10218</x:v>
      </x:c>
    </x:row>
    <x:row r="1721" spans="1:14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52</x:v>
      </x:c>
      <x:c r="F1721" s="0" t="s">
        <x:v>54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1516</x:v>
      </x:c>
    </x:row>
    <x:row r="1722" spans="1:14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52</x:v>
      </x:c>
      <x:c r="F1722" s="0" t="s">
        <x:v>54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242</x:v>
      </x:c>
    </x:row>
    <x:row r="1723" spans="1:14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52</x:v>
      </x:c>
      <x:c r="F1723" s="0" t="s">
        <x:v>54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8454</x:v>
      </x:c>
    </x:row>
    <x:row r="1724" spans="1:14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61</x:v>
      </x:c>
      <x:c r="F1724" s="0" t="s">
        <x:v>76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147253</x:v>
      </x:c>
    </x:row>
    <x:row r="1725" spans="1:14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61</x:v>
      </x:c>
      <x:c r="F1725" s="0" t="s">
        <x:v>76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93886</x:v>
      </x:c>
    </x:row>
    <x:row r="1726" spans="1:14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61</x:v>
      </x:c>
      <x:c r="F1726" s="0" t="s">
        <x:v>76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44243</x:v>
      </x:c>
    </x:row>
    <x:row r="1727" spans="1:14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61</x:v>
      </x:c>
      <x:c r="F1727" s="0" t="s">
        <x:v>76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7152</x:v>
      </x:c>
    </x:row>
    <x:row r="1728" spans="1:14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61</x:v>
      </x:c>
      <x:c r="F1728" s="0" t="s">
        <x:v>76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839</x:v>
      </x:c>
    </x:row>
    <x:row r="1729" spans="1:14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61</x:v>
      </x:c>
      <x:c r="F1729" s="0" t="s">
        <x:v>76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128</x:v>
      </x:c>
    </x:row>
    <x:row r="1730" spans="1:14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61</x:v>
      </x:c>
      <x:c r="F1730" s="0" t="s">
        <x:v>76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1005</x:v>
      </x:c>
    </x:row>
    <x:row r="1731" spans="1:14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61</x:v>
      </x:c>
      <x:c r="F1731" s="0" t="s">
        <x:v>76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84983</x:v>
      </x:c>
    </x:row>
    <x:row r="1732" spans="1:14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61</x:v>
      </x:c>
      <x:c r="F1732" s="0" t="s">
        <x:v>76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55712</x:v>
      </x:c>
    </x:row>
    <x:row r="1733" spans="1:14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61</x:v>
      </x:c>
      <x:c r="F1733" s="0" t="s">
        <x:v>76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24896</x:v>
      </x:c>
    </x:row>
    <x:row r="1734" spans="1:14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61</x:v>
      </x:c>
      <x:c r="F1734" s="0" t="s">
        <x:v>76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3375</x:v>
      </x:c>
    </x:row>
    <x:row r="1735" spans="1:14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61</x:v>
      </x:c>
      <x:c r="F1735" s="0" t="s">
        <x:v>76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412</x:v>
      </x:c>
    </x:row>
    <x:row r="1736" spans="1:14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61</x:v>
      </x:c>
      <x:c r="F1736" s="0" t="s">
        <x:v>76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52</x:v>
      </x:c>
    </x:row>
    <x:row r="1737" spans="1:14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61</x:v>
      </x:c>
      <x:c r="F1737" s="0" t="s">
        <x:v>76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536</x:v>
      </x:c>
    </x:row>
    <x:row r="1738" spans="1:14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61</x:v>
      </x:c>
      <x:c r="F1738" s="0" t="s">
        <x:v>76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62270</x:v>
      </x:c>
    </x:row>
    <x:row r="1739" spans="1:14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61</x:v>
      </x:c>
      <x:c r="F1739" s="0" t="s">
        <x:v>76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38174</x:v>
      </x:c>
    </x:row>
    <x:row r="1740" spans="1:14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61</x:v>
      </x:c>
      <x:c r="F1740" s="0" t="s">
        <x:v>76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19347</x:v>
      </x:c>
    </x:row>
    <x:row r="1741" spans="1:14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61</x:v>
      </x:c>
      <x:c r="F1741" s="0" t="s">
        <x:v>76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3777</x:v>
      </x:c>
    </x:row>
    <x:row r="1742" spans="1:14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61</x:v>
      </x:c>
      <x:c r="F1742" s="0" t="s">
        <x:v>76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427</x:v>
      </x:c>
    </x:row>
    <x:row r="1743" spans="1:14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61</x:v>
      </x:c>
      <x:c r="F1743" s="0" t="s">
        <x:v>76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76</x:v>
      </x:c>
    </x:row>
    <x:row r="1744" spans="1:14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61</x:v>
      </x:c>
      <x:c r="F1744" s="0" t="s">
        <x:v>76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469</x:v>
      </x:c>
    </x:row>
    <x:row r="1745" spans="1:14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61</x:v>
      </x:c>
      <x:c r="F1745" s="0" t="s">
        <x:v>76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156749</x:v>
      </x:c>
    </x:row>
    <x:row r="1746" spans="1:14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61</x:v>
      </x:c>
      <x:c r="F1746" s="0" t="s">
        <x:v>76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99514</x:v>
      </x:c>
    </x:row>
    <x:row r="1747" spans="1:14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61</x:v>
      </x:c>
      <x:c r="F1747" s="0" t="s">
        <x:v>76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46914</x:v>
      </x:c>
    </x:row>
    <x:row r="1748" spans="1:14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61</x:v>
      </x:c>
      <x:c r="F1748" s="0" t="s">
        <x:v>76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7857</x:v>
      </x:c>
    </x:row>
    <x:row r="1749" spans="1:14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61</x:v>
      </x:c>
      <x:c r="F1749" s="0" t="s">
        <x:v>76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1005</x:v>
      </x:c>
    </x:row>
    <x:row r="1750" spans="1:14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61</x:v>
      </x:c>
      <x:c r="F1750" s="0" t="s">
        <x:v>76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155</x:v>
      </x:c>
    </x:row>
    <x:row r="1751" spans="1:14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61</x:v>
      </x:c>
      <x:c r="F1751" s="0" t="s">
        <x:v>76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1304</x:v>
      </x:c>
    </x:row>
    <x:row r="1752" spans="1:14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61</x:v>
      </x:c>
      <x:c r="F1752" s="0" t="s">
        <x:v>76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82031</x:v>
      </x:c>
    </x:row>
    <x:row r="1753" spans="1:14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61</x:v>
      </x:c>
      <x:c r="F1753" s="0" t="s">
        <x:v>76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53381</x:v>
      </x:c>
    </x:row>
    <x:row r="1754" spans="1:14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61</x:v>
      </x:c>
      <x:c r="F1754" s="0" t="s">
        <x:v>76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24271</x:v>
      </x:c>
    </x:row>
    <x:row r="1755" spans="1:14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61</x:v>
      </x:c>
      <x:c r="F1755" s="0" t="s">
        <x:v>76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3343</x:v>
      </x:c>
    </x:row>
    <x:row r="1756" spans="1:14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61</x:v>
      </x:c>
      <x:c r="F1756" s="0" t="s">
        <x:v>76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372</x:v>
      </x:c>
    </x:row>
    <x:row r="1757" spans="1:14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61</x:v>
      </x:c>
      <x:c r="F1757" s="0" t="s">
        <x:v>76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68</x:v>
      </x:c>
    </x:row>
    <x:row r="1758" spans="1:14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61</x:v>
      </x:c>
      <x:c r="F1758" s="0" t="s">
        <x:v>76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596</x:v>
      </x:c>
    </x:row>
    <x:row r="1759" spans="1:14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61</x:v>
      </x:c>
      <x:c r="F1759" s="0" t="s">
        <x:v>76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74718</x:v>
      </x:c>
    </x:row>
    <x:row r="1760" spans="1:14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61</x:v>
      </x:c>
      <x:c r="F1760" s="0" t="s">
        <x:v>76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46133</x:v>
      </x:c>
    </x:row>
    <x:row r="1761" spans="1:14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61</x:v>
      </x:c>
      <x:c r="F1761" s="0" t="s">
        <x:v>76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22643</x:v>
      </x:c>
    </x:row>
    <x:row r="1762" spans="1:14">
      <x:c r="A1762" s="0" t="s">
        <x:v>2</x:v>
      </x:c>
      <x:c r="B1762" s="0" t="s">
        <x:v>4</x:v>
      </x:c>
      <x:c r="C1762" s="0" t="s">
        <x:v>95</x:v>
      </x:c>
      <x:c r="D1762" s="0" t="s">
        <x:v>96</x:v>
      </x:c>
      <x:c r="E1762" s="0" t="s">
        <x:v>61</x:v>
      </x:c>
      <x:c r="F1762" s="0" t="s">
        <x:v>76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4514</x:v>
      </x:c>
    </x:row>
    <x:row r="1763" spans="1:14">
      <x:c r="A1763" s="0" t="s">
        <x:v>2</x:v>
      </x:c>
      <x:c r="B1763" s="0" t="s">
        <x:v>4</x:v>
      </x:c>
      <x:c r="C1763" s="0" t="s">
        <x:v>95</x:v>
      </x:c>
      <x:c r="D1763" s="0" t="s">
        <x:v>96</x:v>
      </x:c>
      <x:c r="E1763" s="0" t="s">
        <x:v>61</x:v>
      </x:c>
      <x:c r="F1763" s="0" t="s">
        <x:v>76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633</x:v>
      </x:c>
    </x:row>
    <x:row r="1764" spans="1:14">
      <x:c r="A1764" s="0" t="s">
        <x:v>2</x:v>
      </x:c>
      <x:c r="B1764" s="0" t="s">
        <x:v>4</x:v>
      </x:c>
      <x:c r="C1764" s="0" t="s">
        <x:v>95</x:v>
      </x:c>
      <x:c r="D1764" s="0" t="s">
        <x:v>96</x:v>
      </x:c>
      <x:c r="E1764" s="0" t="s">
        <x:v>61</x:v>
      </x:c>
      <x:c r="F1764" s="0" t="s">
        <x:v>76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87</x:v>
      </x:c>
    </x:row>
    <x:row r="1765" spans="1:14">
      <x:c r="A1765" s="0" t="s">
        <x:v>2</x:v>
      </x:c>
      <x:c r="B1765" s="0" t="s">
        <x:v>4</x:v>
      </x:c>
      <x:c r="C1765" s="0" t="s">
        <x:v>95</x:v>
      </x:c>
      <x:c r="D1765" s="0" t="s">
        <x:v>96</x:v>
      </x:c>
      <x:c r="E1765" s="0" t="s">
        <x:v>61</x:v>
      </x:c>
      <x:c r="F1765" s="0" t="s">
        <x:v>76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708</x:v>
      </x:c>
    </x:row>
    <x:row r="1766" spans="1:14">
      <x:c r="A1766" s="0" t="s">
        <x:v>2</x:v>
      </x:c>
      <x:c r="B1766" s="0" t="s">
        <x:v>4</x:v>
      </x:c>
      <x:c r="C1766" s="0" t="s">
        <x:v>95</x:v>
      </x:c>
      <x:c r="D1766" s="0" t="s">
        <x:v>96</x:v>
      </x:c>
      <x:c r="E1766" s="0" t="s">
        <x:v>63</x:v>
      </x:c>
      <x:c r="F1766" s="0" t="s">
        <x:v>77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128260</x:v>
      </x:c>
    </x:row>
    <x:row r="1767" spans="1:14">
      <x:c r="A1767" s="0" t="s">
        <x:v>2</x:v>
      </x:c>
      <x:c r="B1767" s="0" t="s">
        <x:v>4</x:v>
      </x:c>
      <x:c r="C1767" s="0" t="s">
        <x:v>95</x:v>
      </x:c>
      <x:c r="D1767" s="0" t="s">
        <x:v>96</x:v>
      </x:c>
      <x:c r="E1767" s="0" t="s">
        <x:v>63</x:v>
      </x:c>
      <x:c r="F1767" s="0" t="s">
        <x:v>77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82640</x:v>
      </x:c>
    </x:row>
    <x:row r="1768" spans="1:14">
      <x:c r="A1768" s="0" t="s">
        <x:v>2</x:v>
      </x:c>
      <x:c r="B1768" s="0" t="s">
        <x:v>4</x:v>
      </x:c>
      <x:c r="C1768" s="0" t="s">
        <x:v>95</x:v>
      </x:c>
      <x:c r="D1768" s="0" t="s">
        <x:v>96</x:v>
      </x:c>
      <x:c r="E1768" s="0" t="s">
        <x:v>63</x:v>
      </x:c>
      <x:c r="F1768" s="0" t="s">
        <x:v>77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34970</x:v>
      </x:c>
    </x:row>
    <x:row r="1769" spans="1:14">
      <x:c r="A1769" s="0" t="s">
        <x:v>2</x:v>
      </x:c>
      <x:c r="B1769" s="0" t="s">
        <x:v>4</x:v>
      </x:c>
      <x:c r="C1769" s="0" t="s">
        <x:v>95</x:v>
      </x:c>
      <x:c r="D1769" s="0" t="s">
        <x:v>96</x:v>
      </x:c>
      <x:c r="E1769" s="0" t="s">
        <x:v>63</x:v>
      </x:c>
      <x:c r="F1769" s="0" t="s">
        <x:v>77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5197</x:v>
      </x:c>
    </x:row>
    <x:row r="1770" spans="1:14">
      <x:c r="A1770" s="0" t="s">
        <x:v>2</x:v>
      </x:c>
      <x:c r="B1770" s="0" t="s">
        <x:v>4</x:v>
      </x:c>
      <x:c r="C1770" s="0" t="s">
        <x:v>95</x:v>
      </x:c>
      <x:c r="D1770" s="0" t="s">
        <x:v>96</x:v>
      </x:c>
      <x:c r="E1770" s="0" t="s">
        <x:v>63</x:v>
      </x:c>
      <x:c r="F1770" s="0" t="s">
        <x:v>77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678</x:v>
      </x:c>
    </x:row>
    <x:row r="1771" spans="1:14">
      <x:c r="A1771" s="0" t="s">
        <x:v>2</x:v>
      </x:c>
      <x:c r="B1771" s="0" t="s">
        <x:v>4</x:v>
      </x:c>
      <x:c r="C1771" s="0" t="s">
        <x:v>95</x:v>
      </x:c>
      <x:c r="D1771" s="0" t="s">
        <x:v>96</x:v>
      </x:c>
      <x:c r="E1771" s="0" t="s">
        <x:v>63</x:v>
      </x:c>
      <x:c r="F1771" s="0" t="s">
        <x:v>77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94</x:v>
      </x:c>
    </x:row>
    <x:row r="1772" spans="1:14">
      <x:c r="A1772" s="0" t="s">
        <x:v>2</x:v>
      </x:c>
      <x:c r="B1772" s="0" t="s">
        <x:v>4</x:v>
      </x:c>
      <x:c r="C1772" s="0" t="s">
        <x:v>95</x:v>
      </x:c>
      <x:c r="D1772" s="0" t="s">
        <x:v>96</x:v>
      </x:c>
      <x:c r="E1772" s="0" t="s">
        <x:v>63</x:v>
      </x:c>
      <x:c r="F1772" s="0" t="s">
        <x:v>77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4681</x:v>
      </x:c>
    </x:row>
    <x:row r="1773" spans="1:14">
      <x:c r="A1773" s="0" t="s">
        <x:v>2</x:v>
      </x:c>
      <x:c r="B1773" s="0" t="s">
        <x:v>4</x:v>
      </x:c>
      <x:c r="C1773" s="0" t="s">
        <x:v>95</x:v>
      </x:c>
      <x:c r="D1773" s="0" t="s">
        <x:v>96</x:v>
      </x:c>
      <x:c r="E1773" s="0" t="s">
        <x:v>63</x:v>
      </x:c>
      <x:c r="F1773" s="0" t="s">
        <x:v>77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41574</x:v>
      </x:c>
    </x:row>
    <x:row r="1774" spans="1:14">
      <x:c r="A1774" s="0" t="s">
        <x:v>2</x:v>
      </x:c>
      <x:c r="B1774" s="0" t="s">
        <x:v>4</x:v>
      </x:c>
      <x:c r="C1774" s="0" t="s">
        <x:v>95</x:v>
      </x:c>
      <x:c r="D1774" s="0" t="s">
        <x:v>96</x:v>
      </x:c>
      <x:c r="E1774" s="0" t="s">
        <x:v>63</x:v>
      </x:c>
      <x:c r="F1774" s="0" t="s">
        <x:v>77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25986</x:v>
      </x:c>
    </x:row>
    <x:row r="1775" spans="1:14">
      <x:c r="A1775" s="0" t="s">
        <x:v>2</x:v>
      </x:c>
      <x:c r="B1775" s="0" t="s">
        <x:v>4</x:v>
      </x:c>
      <x:c r="C1775" s="0" t="s">
        <x:v>95</x:v>
      </x:c>
      <x:c r="D1775" s="0" t="s">
        <x:v>96</x:v>
      </x:c>
      <x:c r="E1775" s="0" t="s">
        <x:v>63</x:v>
      </x:c>
      <x:c r="F1775" s="0" t="s">
        <x:v>77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11270</x:v>
      </x:c>
    </x:row>
    <x:row r="1776" spans="1:14">
      <x:c r="A1776" s="0" t="s">
        <x:v>2</x:v>
      </x:c>
      <x:c r="B1776" s="0" t="s">
        <x:v>4</x:v>
      </x:c>
      <x:c r="C1776" s="0" t="s">
        <x:v>95</x:v>
      </x:c>
      <x:c r="D1776" s="0" t="s">
        <x:v>96</x:v>
      </x:c>
      <x:c r="E1776" s="0" t="s">
        <x:v>63</x:v>
      </x:c>
      <x:c r="F1776" s="0" t="s">
        <x:v>77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1509</x:v>
      </x:c>
    </x:row>
    <x:row r="1777" spans="1:14">
      <x:c r="A1777" s="0" t="s">
        <x:v>2</x:v>
      </x:c>
      <x:c r="B1777" s="0" t="s">
        <x:v>4</x:v>
      </x:c>
      <x:c r="C1777" s="0" t="s">
        <x:v>95</x:v>
      </x:c>
      <x:c r="D1777" s="0" t="s">
        <x:v>96</x:v>
      </x:c>
      <x:c r="E1777" s="0" t="s">
        <x:v>63</x:v>
      </x:c>
      <x:c r="F1777" s="0" t="s">
        <x:v>77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179</x:v>
      </x:c>
    </x:row>
    <x:row r="1778" spans="1:14">
      <x:c r="A1778" s="0" t="s">
        <x:v>2</x:v>
      </x:c>
      <x:c r="B1778" s="0" t="s">
        <x:v>4</x:v>
      </x:c>
      <x:c r="C1778" s="0" t="s">
        <x:v>95</x:v>
      </x:c>
      <x:c r="D1778" s="0" t="s">
        <x:v>96</x:v>
      </x:c>
      <x:c r="E1778" s="0" t="s">
        <x:v>63</x:v>
      </x:c>
      <x:c r="F1778" s="0" t="s">
        <x:v>77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31</x:v>
      </x:c>
    </x:row>
    <x:row r="1779" spans="1:14">
      <x:c r="A1779" s="0" t="s">
        <x:v>2</x:v>
      </x:c>
      <x:c r="B1779" s="0" t="s">
        <x:v>4</x:v>
      </x:c>
      <x:c r="C1779" s="0" t="s">
        <x:v>95</x:v>
      </x:c>
      <x:c r="D1779" s="0" t="s">
        <x:v>96</x:v>
      </x:c>
      <x:c r="E1779" s="0" t="s">
        <x:v>63</x:v>
      </x:c>
      <x:c r="F1779" s="0" t="s">
        <x:v>77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2599</x:v>
      </x:c>
    </x:row>
    <x:row r="1780" spans="1:14">
      <x:c r="A1780" s="0" t="s">
        <x:v>2</x:v>
      </x:c>
      <x:c r="B1780" s="0" t="s">
        <x:v>4</x:v>
      </x:c>
      <x:c r="C1780" s="0" t="s">
        <x:v>95</x:v>
      </x:c>
      <x:c r="D1780" s="0" t="s">
        <x:v>96</x:v>
      </x:c>
      <x:c r="E1780" s="0" t="s">
        <x:v>63</x:v>
      </x:c>
      <x:c r="F1780" s="0" t="s">
        <x:v>77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86686</x:v>
      </x:c>
    </x:row>
    <x:row r="1781" spans="1:14">
      <x:c r="A1781" s="0" t="s">
        <x:v>2</x:v>
      </x:c>
      <x:c r="B1781" s="0" t="s">
        <x:v>4</x:v>
      </x:c>
      <x:c r="C1781" s="0" t="s">
        <x:v>95</x:v>
      </x:c>
      <x:c r="D1781" s="0" t="s">
        <x:v>96</x:v>
      </x:c>
      <x:c r="E1781" s="0" t="s">
        <x:v>63</x:v>
      </x:c>
      <x:c r="F1781" s="0" t="s">
        <x:v>77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56654</x:v>
      </x:c>
    </x:row>
    <x:row r="1782" spans="1:14">
      <x:c r="A1782" s="0" t="s">
        <x:v>2</x:v>
      </x:c>
      <x:c r="B1782" s="0" t="s">
        <x:v>4</x:v>
      </x:c>
      <x:c r="C1782" s="0" t="s">
        <x:v>95</x:v>
      </x:c>
      <x:c r="D1782" s="0" t="s">
        <x:v>96</x:v>
      </x:c>
      <x:c r="E1782" s="0" t="s">
        <x:v>63</x:v>
      </x:c>
      <x:c r="F1782" s="0" t="s">
        <x:v>77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23700</x:v>
      </x:c>
    </x:row>
    <x:row r="1783" spans="1:14">
      <x:c r="A1783" s="0" t="s">
        <x:v>2</x:v>
      </x:c>
      <x:c r="B1783" s="0" t="s">
        <x:v>4</x:v>
      </x:c>
      <x:c r="C1783" s="0" t="s">
        <x:v>95</x:v>
      </x:c>
      <x:c r="D1783" s="0" t="s">
        <x:v>96</x:v>
      </x:c>
      <x:c r="E1783" s="0" t="s">
        <x:v>63</x:v>
      </x:c>
      <x:c r="F1783" s="0" t="s">
        <x:v>77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3688</x:v>
      </x:c>
    </x:row>
    <x:row r="1784" spans="1:14">
      <x:c r="A1784" s="0" t="s">
        <x:v>2</x:v>
      </x:c>
      <x:c r="B1784" s="0" t="s">
        <x:v>4</x:v>
      </x:c>
      <x:c r="C1784" s="0" t="s">
        <x:v>95</x:v>
      </x:c>
      <x:c r="D1784" s="0" t="s">
        <x:v>96</x:v>
      </x:c>
      <x:c r="E1784" s="0" t="s">
        <x:v>63</x:v>
      </x:c>
      <x:c r="F1784" s="0" t="s">
        <x:v>77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499</x:v>
      </x:c>
    </x:row>
    <x:row r="1785" spans="1:14">
      <x:c r="A1785" s="0" t="s">
        <x:v>2</x:v>
      </x:c>
      <x:c r="B1785" s="0" t="s">
        <x:v>4</x:v>
      </x:c>
      <x:c r="C1785" s="0" t="s">
        <x:v>95</x:v>
      </x:c>
      <x:c r="D1785" s="0" t="s">
        <x:v>96</x:v>
      </x:c>
      <x:c r="E1785" s="0" t="s">
        <x:v>63</x:v>
      </x:c>
      <x:c r="F1785" s="0" t="s">
        <x:v>77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63</x:v>
      </x:c>
    </x:row>
    <x:row r="1786" spans="1:14">
      <x:c r="A1786" s="0" t="s">
        <x:v>2</x:v>
      </x:c>
      <x:c r="B1786" s="0" t="s">
        <x:v>4</x:v>
      </x:c>
      <x:c r="C1786" s="0" t="s">
        <x:v>95</x:v>
      </x:c>
      <x:c r="D1786" s="0" t="s">
        <x:v>96</x:v>
      </x:c>
      <x:c r="E1786" s="0" t="s">
        <x:v>63</x:v>
      </x:c>
      <x:c r="F1786" s="0" t="s">
        <x:v>77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2082</x:v>
      </x:c>
    </x:row>
    <x:row r="1787" spans="1:14">
      <x:c r="A1787" s="0" t="s">
        <x:v>2</x:v>
      </x:c>
      <x:c r="B1787" s="0" t="s">
        <x:v>4</x:v>
      </x:c>
      <x:c r="C1787" s="0" t="s">
        <x:v>95</x:v>
      </x:c>
      <x:c r="D1787" s="0" t="s">
        <x:v>96</x:v>
      </x:c>
      <x:c r="E1787" s="0" t="s">
        <x:v>63</x:v>
      </x:c>
      <x:c r="F1787" s="0" t="s">
        <x:v>77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136866</x:v>
      </x:c>
    </x:row>
    <x:row r="1788" spans="1:14">
      <x:c r="A1788" s="0" t="s">
        <x:v>2</x:v>
      </x:c>
      <x:c r="B1788" s="0" t="s">
        <x:v>4</x:v>
      </x:c>
      <x:c r="C1788" s="0" t="s">
        <x:v>95</x:v>
      </x:c>
      <x:c r="D1788" s="0" t="s">
        <x:v>96</x:v>
      </x:c>
      <x:c r="E1788" s="0" t="s">
        <x:v>63</x:v>
      </x:c>
      <x:c r="F1788" s="0" t="s">
        <x:v>77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87487</x:v>
      </x:c>
    </x:row>
    <x:row r="1789" spans="1:14">
      <x:c r="A1789" s="0" t="s">
        <x:v>2</x:v>
      </x:c>
      <x:c r="B1789" s="0" t="s">
        <x:v>4</x:v>
      </x:c>
      <x:c r="C1789" s="0" t="s">
        <x:v>95</x:v>
      </x:c>
      <x:c r="D1789" s="0" t="s">
        <x:v>96</x:v>
      </x:c>
      <x:c r="E1789" s="0" t="s">
        <x:v>63</x:v>
      </x:c>
      <x:c r="F1789" s="0" t="s">
        <x:v>77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37499</x:v>
      </x:c>
    </x:row>
    <x:row r="1790" spans="1:14">
      <x:c r="A1790" s="0" t="s">
        <x:v>2</x:v>
      </x:c>
      <x:c r="B1790" s="0" t="s">
        <x:v>4</x:v>
      </x:c>
      <x:c r="C1790" s="0" t="s">
        <x:v>95</x:v>
      </x:c>
      <x:c r="D1790" s="0" t="s">
        <x:v>96</x:v>
      </x:c>
      <x:c r="E1790" s="0" t="s">
        <x:v>63</x:v>
      </x:c>
      <x:c r="F1790" s="0" t="s">
        <x:v>77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5497</x:v>
      </x:c>
    </x:row>
    <x:row r="1791" spans="1:14">
      <x:c r="A1791" s="0" t="s">
        <x:v>2</x:v>
      </x:c>
      <x:c r="B1791" s="0" t="s">
        <x:v>4</x:v>
      </x:c>
      <x:c r="C1791" s="0" t="s">
        <x:v>95</x:v>
      </x:c>
      <x:c r="D1791" s="0" t="s">
        <x:v>96</x:v>
      </x:c>
      <x:c r="E1791" s="0" t="s">
        <x:v>63</x:v>
      </x:c>
      <x:c r="F1791" s="0" t="s">
        <x:v>77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804</x:v>
      </x:c>
    </x:row>
    <x:row r="1792" spans="1:14">
      <x:c r="A1792" s="0" t="s">
        <x:v>2</x:v>
      </x:c>
      <x:c r="B1792" s="0" t="s">
        <x:v>4</x:v>
      </x:c>
      <x:c r="C1792" s="0" t="s">
        <x:v>95</x:v>
      </x:c>
      <x:c r="D1792" s="0" t="s">
        <x:v>96</x:v>
      </x:c>
      <x:c r="E1792" s="0" t="s">
        <x:v>63</x:v>
      </x:c>
      <x:c r="F1792" s="0" t="s">
        <x:v>77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112</x:v>
      </x:c>
    </x:row>
    <x:row r="1793" spans="1:14">
      <x:c r="A1793" s="0" t="s">
        <x:v>2</x:v>
      </x:c>
      <x:c r="B1793" s="0" t="s">
        <x:v>4</x:v>
      </x:c>
      <x:c r="C1793" s="0" t="s">
        <x:v>95</x:v>
      </x:c>
      <x:c r="D1793" s="0" t="s">
        <x:v>96</x:v>
      </x:c>
      <x:c r="E1793" s="0" t="s">
        <x:v>63</x:v>
      </x:c>
      <x:c r="F1793" s="0" t="s">
        <x:v>77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5467</x:v>
      </x:c>
    </x:row>
    <x:row r="1794" spans="1:14">
      <x:c r="A1794" s="0" t="s">
        <x:v>2</x:v>
      </x:c>
      <x:c r="B1794" s="0" t="s">
        <x:v>4</x:v>
      </x:c>
      <x:c r="C1794" s="0" t="s">
        <x:v>95</x:v>
      </x:c>
      <x:c r="D1794" s="0" t="s">
        <x:v>96</x:v>
      </x:c>
      <x:c r="E1794" s="0" t="s">
        <x:v>63</x:v>
      </x:c>
      <x:c r="F1794" s="0" t="s">
        <x:v>77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50106</x:v>
      </x:c>
    </x:row>
    <x:row r="1795" spans="1:14">
      <x:c r="A1795" s="0" t="s">
        <x:v>2</x:v>
      </x:c>
      <x:c r="B1795" s="0" t="s">
        <x:v>4</x:v>
      </x:c>
      <x:c r="C1795" s="0" t="s">
        <x:v>95</x:v>
      </x:c>
      <x:c r="D1795" s="0" t="s">
        <x:v>96</x:v>
      </x:c>
      <x:c r="E1795" s="0" t="s">
        <x:v>63</x:v>
      </x:c>
      <x:c r="F1795" s="0" t="s">
        <x:v>77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31487</x:v>
      </x:c>
    </x:row>
    <x:row r="1796" spans="1:14">
      <x:c r="A1796" s="0" t="s">
        <x:v>2</x:v>
      </x:c>
      <x:c r="B1796" s="0" t="s">
        <x:v>4</x:v>
      </x:c>
      <x:c r="C1796" s="0" t="s">
        <x:v>95</x:v>
      </x:c>
      <x:c r="D1796" s="0" t="s">
        <x:v>96</x:v>
      </x:c>
      <x:c r="E1796" s="0" t="s">
        <x:v>63</x:v>
      </x:c>
      <x:c r="F1796" s="0" t="s">
        <x:v>77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13436</x:v>
      </x:c>
    </x:row>
    <x:row r="1797" spans="1:14">
      <x:c r="A1797" s="0" t="s">
        <x:v>2</x:v>
      </x:c>
      <x:c r="B1797" s="0" t="s">
        <x:v>4</x:v>
      </x:c>
      <x:c r="C1797" s="0" t="s">
        <x:v>95</x:v>
      </x:c>
      <x:c r="D1797" s="0" t="s">
        <x:v>96</x:v>
      </x:c>
      <x:c r="E1797" s="0" t="s">
        <x:v>63</x:v>
      </x:c>
      <x:c r="F1797" s="0" t="s">
        <x:v>77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1875</x:v>
      </x:c>
    </x:row>
    <x:row r="1798" spans="1:14">
      <x:c r="A1798" s="0" t="s">
        <x:v>2</x:v>
      </x:c>
      <x:c r="B1798" s="0" t="s">
        <x:v>4</x:v>
      </x:c>
      <x:c r="C1798" s="0" t="s">
        <x:v>95</x:v>
      </x:c>
      <x:c r="D1798" s="0" t="s">
        <x:v>96</x:v>
      </x:c>
      <x:c r="E1798" s="0" t="s">
        <x:v>63</x:v>
      </x:c>
      <x:c r="F1798" s="0" t="s">
        <x:v>77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276</x:v>
      </x:c>
    </x:row>
    <x:row r="1799" spans="1:14">
      <x:c r="A1799" s="0" t="s">
        <x:v>2</x:v>
      </x:c>
      <x:c r="B1799" s="0" t="s">
        <x:v>4</x:v>
      </x:c>
      <x:c r="C1799" s="0" t="s">
        <x:v>95</x:v>
      </x:c>
      <x:c r="D1799" s="0" t="s">
        <x:v>96</x:v>
      </x:c>
      <x:c r="E1799" s="0" t="s">
        <x:v>63</x:v>
      </x:c>
      <x:c r="F1799" s="0" t="s">
        <x:v>77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41</x:v>
      </x:c>
    </x:row>
    <x:row r="1800" spans="1:14">
      <x:c r="A1800" s="0" t="s">
        <x:v>2</x:v>
      </x:c>
      <x:c r="B1800" s="0" t="s">
        <x:v>4</x:v>
      </x:c>
      <x:c r="C1800" s="0" t="s">
        <x:v>95</x:v>
      </x:c>
      <x:c r="D1800" s="0" t="s">
        <x:v>96</x:v>
      </x:c>
      <x:c r="E1800" s="0" t="s">
        <x:v>63</x:v>
      </x:c>
      <x:c r="F1800" s="0" t="s">
        <x:v>77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2991</x:v>
      </x:c>
    </x:row>
    <x:row r="1801" spans="1:14">
      <x:c r="A1801" s="0" t="s">
        <x:v>2</x:v>
      </x:c>
      <x:c r="B1801" s="0" t="s">
        <x:v>4</x:v>
      </x:c>
      <x:c r="C1801" s="0" t="s">
        <x:v>95</x:v>
      </x:c>
      <x:c r="D1801" s="0" t="s">
        <x:v>96</x:v>
      </x:c>
      <x:c r="E1801" s="0" t="s">
        <x:v>63</x:v>
      </x:c>
      <x:c r="F1801" s="0" t="s">
        <x:v>77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86760</x:v>
      </x:c>
    </x:row>
    <x:row r="1802" spans="1:14">
      <x:c r="A1802" s="0" t="s">
        <x:v>2</x:v>
      </x:c>
      <x:c r="B1802" s="0" t="s">
        <x:v>4</x:v>
      </x:c>
      <x:c r="C1802" s="0" t="s">
        <x:v>95</x:v>
      </x:c>
      <x:c r="D1802" s="0" t="s">
        <x:v>96</x:v>
      </x:c>
      <x:c r="E1802" s="0" t="s">
        <x:v>63</x:v>
      </x:c>
      <x:c r="F1802" s="0" t="s">
        <x:v>77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56000</x:v>
      </x:c>
    </x:row>
    <x:row r="1803" spans="1:14">
      <x:c r="A1803" s="0" t="s">
        <x:v>2</x:v>
      </x:c>
      <x:c r="B1803" s="0" t="s">
        <x:v>4</x:v>
      </x:c>
      <x:c r="C1803" s="0" t="s">
        <x:v>95</x:v>
      </x:c>
      <x:c r="D1803" s="0" t="s">
        <x:v>96</x:v>
      </x:c>
      <x:c r="E1803" s="0" t="s">
        <x:v>63</x:v>
      </x:c>
      <x:c r="F1803" s="0" t="s">
        <x:v>77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24063</x:v>
      </x:c>
    </x:row>
    <x:row r="1804" spans="1:14">
      <x:c r="A1804" s="0" t="s">
        <x:v>2</x:v>
      </x:c>
      <x:c r="B1804" s="0" t="s">
        <x:v>4</x:v>
      </x:c>
      <x:c r="C1804" s="0" t="s">
        <x:v>95</x:v>
      </x:c>
      <x:c r="D1804" s="0" t="s">
        <x:v>96</x:v>
      </x:c>
      <x:c r="E1804" s="0" t="s">
        <x:v>63</x:v>
      </x:c>
      <x:c r="F1804" s="0" t="s">
        <x:v>77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3622</x:v>
      </x:c>
    </x:row>
    <x:row r="1805" spans="1:14">
      <x:c r="A1805" s="0" t="s">
        <x:v>2</x:v>
      </x:c>
      <x:c r="B1805" s="0" t="s">
        <x:v>4</x:v>
      </x:c>
      <x:c r="C1805" s="0" t="s">
        <x:v>95</x:v>
      </x:c>
      <x:c r="D1805" s="0" t="s">
        <x:v>96</x:v>
      </x:c>
      <x:c r="E1805" s="0" t="s">
        <x:v>63</x:v>
      </x:c>
      <x:c r="F1805" s="0" t="s">
        <x:v>77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528</x:v>
      </x:c>
    </x:row>
    <x:row r="1806" spans="1:14">
      <x:c r="A1806" s="0" t="s">
        <x:v>2</x:v>
      </x:c>
      <x:c r="B1806" s="0" t="s">
        <x:v>4</x:v>
      </x:c>
      <x:c r="C1806" s="0" t="s">
        <x:v>95</x:v>
      </x:c>
      <x:c r="D1806" s="0" t="s">
        <x:v>96</x:v>
      </x:c>
      <x:c r="E1806" s="0" t="s">
        <x:v>63</x:v>
      </x:c>
      <x:c r="F1806" s="0" t="s">
        <x:v>77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71</x:v>
      </x:c>
    </x:row>
    <x:row r="1807" spans="1:14">
      <x:c r="A1807" s="0" t="s">
        <x:v>2</x:v>
      </x:c>
      <x:c r="B1807" s="0" t="s">
        <x:v>4</x:v>
      </x:c>
      <x:c r="C1807" s="0" t="s">
        <x:v>95</x:v>
      </x:c>
      <x:c r="D1807" s="0" t="s">
        <x:v>96</x:v>
      </x:c>
      <x:c r="E1807" s="0" t="s">
        <x:v>63</x:v>
      </x:c>
      <x:c r="F1807" s="0" t="s">
        <x:v>77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2476</x:v>
      </x:c>
    </x:row>
    <x:row r="1808" spans="1:14">
      <x:c r="A1808" s="0" t="s">
        <x:v>2</x:v>
      </x:c>
      <x:c r="B1808" s="0" t="s">
        <x:v>4</x:v>
      </x:c>
      <x:c r="C1808" s="0" t="s">
        <x:v>95</x:v>
      </x:c>
      <x:c r="D1808" s="0" t="s">
        <x:v>96</x:v>
      </x:c>
      <x:c r="E1808" s="0" t="s">
        <x:v>65</x:v>
      </x:c>
      <x:c r="F1808" s="0" t="s">
        <x:v>78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24758</x:v>
      </x:c>
    </x:row>
    <x:row r="1809" spans="1:14">
      <x:c r="A1809" s="0" t="s">
        <x:v>2</x:v>
      </x:c>
      <x:c r="B1809" s="0" t="s">
        <x:v>4</x:v>
      </x:c>
      <x:c r="C1809" s="0" t="s">
        <x:v>95</x:v>
      </x:c>
      <x:c r="D1809" s="0" t="s">
        <x:v>96</x:v>
      </x:c>
      <x:c r="E1809" s="0" t="s">
        <x:v>65</x:v>
      </x:c>
      <x:c r="F1809" s="0" t="s">
        <x:v>78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13017</x:v>
      </x:c>
    </x:row>
    <x:row r="1810" spans="1:14">
      <x:c r="A1810" s="0" t="s">
        <x:v>2</x:v>
      </x:c>
      <x:c r="B1810" s="0" t="s">
        <x:v>4</x:v>
      </x:c>
      <x:c r="C1810" s="0" t="s">
        <x:v>95</x:v>
      </x:c>
      <x:c r="D1810" s="0" t="s">
        <x:v>96</x:v>
      </x:c>
      <x:c r="E1810" s="0" t="s">
        <x:v>65</x:v>
      </x:c>
      <x:c r="F1810" s="0" t="s">
        <x:v>78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7500</x:v>
      </x:c>
    </x:row>
    <x:row r="1811" spans="1:14">
      <x:c r="A1811" s="0" t="s">
        <x:v>2</x:v>
      </x:c>
      <x:c r="B1811" s="0" t="s">
        <x:v>4</x:v>
      </x:c>
      <x:c r="C1811" s="0" t="s">
        <x:v>95</x:v>
      </x:c>
      <x:c r="D1811" s="0" t="s">
        <x:v>96</x:v>
      </x:c>
      <x:c r="E1811" s="0" t="s">
        <x:v>65</x:v>
      </x:c>
      <x:c r="F1811" s="0" t="s">
        <x:v>78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1979</x:v>
      </x:c>
    </x:row>
    <x:row r="1812" spans="1:14">
      <x:c r="A1812" s="0" t="s">
        <x:v>2</x:v>
      </x:c>
      <x:c r="B1812" s="0" t="s">
        <x:v>4</x:v>
      </x:c>
      <x:c r="C1812" s="0" t="s">
        <x:v>95</x:v>
      </x:c>
      <x:c r="D1812" s="0" t="s">
        <x:v>96</x:v>
      </x:c>
      <x:c r="E1812" s="0" t="s">
        <x:v>65</x:v>
      </x:c>
      <x:c r="F1812" s="0" t="s">
        <x:v>78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315</x:v>
      </x:c>
    </x:row>
    <x:row r="1813" spans="1:14">
      <x:c r="A1813" s="0" t="s">
        <x:v>2</x:v>
      </x:c>
      <x:c r="B1813" s="0" t="s">
        <x:v>4</x:v>
      </x:c>
      <x:c r="C1813" s="0" t="s">
        <x:v>95</x:v>
      </x:c>
      <x:c r="D1813" s="0" t="s">
        <x:v>96</x:v>
      </x:c>
      <x:c r="E1813" s="0" t="s">
        <x:v>65</x:v>
      </x:c>
      <x:c r="F1813" s="0" t="s">
        <x:v>78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76</x:v>
      </x:c>
    </x:row>
    <x:row r="1814" spans="1:14">
      <x:c r="A1814" s="0" t="s">
        <x:v>2</x:v>
      </x:c>
      <x:c r="B1814" s="0" t="s">
        <x:v>4</x:v>
      </x:c>
      <x:c r="C1814" s="0" t="s">
        <x:v>95</x:v>
      </x:c>
      <x:c r="D1814" s="0" t="s">
        <x:v>96</x:v>
      </x:c>
      <x:c r="E1814" s="0" t="s">
        <x:v>65</x:v>
      </x:c>
      <x:c r="F1814" s="0" t="s">
        <x:v>78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1871</x:v>
      </x:c>
    </x:row>
    <x:row r="1815" spans="1:14">
      <x:c r="A1815" s="0" t="s">
        <x:v>2</x:v>
      </x:c>
      <x:c r="B1815" s="0" t="s">
        <x:v>4</x:v>
      </x:c>
      <x:c r="C1815" s="0" t="s">
        <x:v>95</x:v>
      </x:c>
      <x:c r="D1815" s="0" t="s">
        <x:v>96</x:v>
      </x:c>
      <x:c r="E1815" s="0" t="s">
        <x:v>65</x:v>
      </x:c>
      <x:c r="F1815" s="0" t="s">
        <x:v>78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17578</x:v>
      </x:c>
    </x:row>
    <x:row r="1816" spans="1:14">
      <x:c r="A1816" s="0" t="s">
        <x:v>2</x:v>
      </x:c>
      <x:c r="B1816" s="0" t="s">
        <x:v>4</x:v>
      </x:c>
      <x:c r="C1816" s="0" t="s">
        <x:v>95</x:v>
      </x:c>
      <x:c r="D1816" s="0" t="s">
        <x:v>96</x:v>
      </x:c>
      <x:c r="E1816" s="0" t="s">
        <x:v>65</x:v>
      </x:c>
      <x:c r="F1816" s="0" t="s">
        <x:v>78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9099</x:v>
      </x:c>
    </x:row>
    <x:row r="1817" spans="1:14">
      <x:c r="A1817" s="0" t="s">
        <x:v>2</x:v>
      </x:c>
      <x:c r="B1817" s="0" t="s">
        <x:v>4</x:v>
      </x:c>
      <x:c r="C1817" s="0" t="s">
        <x:v>95</x:v>
      </x:c>
      <x:c r="D1817" s="0" t="s">
        <x:v>96</x:v>
      </x:c>
      <x:c r="E1817" s="0" t="s">
        <x:v>65</x:v>
      </x:c>
      <x:c r="F1817" s="0" t="s">
        <x:v>78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5451</x:v>
      </x:c>
    </x:row>
    <x:row r="1818" spans="1:14">
      <x:c r="A1818" s="0" t="s">
        <x:v>2</x:v>
      </x:c>
      <x:c r="B1818" s="0" t="s">
        <x:v>4</x:v>
      </x:c>
      <x:c r="C1818" s="0" t="s">
        <x:v>95</x:v>
      </x:c>
      <x:c r="D1818" s="0" t="s">
        <x:v>96</x:v>
      </x:c>
      <x:c r="E1818" s="0" t="s">
        <x:v>65</x:v>
      </x:c>
      <x:c r="F1818" s="0" t="s">
        <x:v>78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1408</x:v>
      </x:c>
    </x:row>
    <x:row r="1819" spans="1:14">
      <x:c r="A1819" s="0" t="s">
        <x:v>2</x:v>
      </x:c>
      <x:c r="B1819" s="0" t="s">
        <x:v>4</x:v>
      </x:c>
      <x:c r="C1819" s="0" t="s">
        <x:v>95</x:v>
      </x:c>
      <x:c r="D1819" s="0" t="s">
        <x:v>96</x:v>
      </x:c>
      <x:c r="E1819" s="0" t="s">
        <x:v>65</x:v>
      </x:c>
      <x:c r="F1819" s="0" t="s">
        <x:v>78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211</x:v>
      </x:c>
    </x:row>
    <x:row r="1820" spans="1:14">
      <x:c r="A1820" s="0" t="s">
        <x:v>2</x:v>
      </x:c>
      <x:c r="B1820" s="0" t="s">
        <x:v>4</x:v>
      </x:c>
      <x:c r="C1820" s="0" t="s">
        <x:v>95</x:v>
      </x:c>
      <x:c r="D1820" s="0" t="s">
        <x:v>96</x:v>
      </x:c>
      <x:c r="E1820" s="0" t="s">
        <x:v>65</x:v>
      </x:c>
      <x:c r="F1820" s="0" t="s">
        <x:v>78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51</x:v>
      </x:c>
    </x:row>
    <x:row r="1821" spans="1:14">
      <x:c r="A1821" s="0" t="s">
        <x:v>2</x:v>
      </x:c>
      <x:c r="B1821" s="0" t="s">
        <x:v>4</x:v>
      </x:c>
      <x:c r="C1821" s="0" t="s">
        <x:v>95</x:v>
      </x:c>
      <x:c r="D1821" s="0" t="s">
        <x:v>96</x:v>
      </x:c>
      <x:c r="E1821" s="0" t="s">
        <x:v>65</x:v>
      </x:c>
      <x:c r="F1821" s="0" t="s">
        <x:v>78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1358</x:v>
      </x:c>
    </x:row>
    <x:row r="1822" spans="1:14">
      <x:c r="A1822" s="0" t="s">
        <x:v>2</x:v>
      </x:c>
      <x:c r="B1822" s="0" t="s">
        <x:v>4</x:v>
      </x:c>
      <x:c r="C1822" s="0" t="s">
        <x:v>95</x:v>
      </x:c>
      <x:c r="D1822" s="0" t="s">
        <x:v>96</x:v>
      </x:c>
      <x:c r="E1822" s="0" t="s">
        <x:v>65</x:v>
      </x:c>
      <x:c r="F1822" s="0" t="s">
        <x:v>78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7180</x:v>
      </x:c>
    </x:row>
    <x:row r="1823" spans="1:14">
      <x:c r="A1823" s="0" t="s">
        <x:v>2</x:v>
      </x:c>
      <x:c r="B1823" s="0" t="s">
        <x:v>4</x:v>
      </x:c>
      <x:c r="C1823" s="0" t="s">
        <x:v>95</x:v>
      </x:c>
      <x:c r="D1823" s="0" t="s">
        <x:v>96</x:v>
      </x:c>
      <x:c r="E1823" s="0" t="s">
        <x:v>65</x:v>
      </x:c>
      <x:c r="F1823" s="0" t="s">
        <x:v>78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3918</x:v>
      </x:c>
    </x:row>
    <x:row r="1824" spans="1:14">
      <x:c r="A1824" s="0" t="s">
        <x:v>2</x:v>
      </x:c>
      <x:c r="B1824" s="0" t="s">
        <x:v>4</x:v>
      </x:c>
      <x:c r="C1824" s="0" t="s">
        <x:v>95</x:v>
      </x:c>
      <x:c r="D1824" s="0" t="s">
        <x:v>96</x:v>
      </x:c>
      <x:c r="E1824" s="0" t="s">
        <x:v>65</x:v>
      </x:c>
      <x:c r="F1824" s="0" t="s">
        <x:v>78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2049</x:v>
      </x:c>
    </x:row>
    <x:row r="1825" spans="1:14">
      <x:c r="A1825" s="0" t="s">
        <x:v>2</x:v>
      </x:c>
      <x:c r="B1825" s="0" t="s">
        <x:v>4</x:v>
      </x:c>
      <x:c r="C1825" s="0" t="s">
        <x:v>95</x:v>
      </x:c>
      <x:c r="D1825" s="0" t="s">
        <x:v>96</x:v>
      </x:c>
      <x:c r="E1825" s="0" t="s">
        <x:v>65</x:v>
      </x:c>
      <x:c r="F1825" s="0" t="s">
        <x:v>78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571</x:v>
      </x:c>
    </x:row>
    <x:row r="1826" spans="1:14">
      <x:c r="A1826" s="0" t="s">
        <x:v>2</x:v>
      </x:c>
      <x:c r="B1826" s="0" t="s">
        <x:v>4</x:v>
      </x:c>
      <x:c r="C1826" s="0" t="s">
        <x:v>95</x:v>
      </x:c>
      <x:c r="D1826" s="0" t="s">
        <x:v>96</x:v>
      </x:c>
      <x:c r="E1826" s="0" t="s">
        <x:v>65</x:v>
      </x:c>
      <x:c r="F1826" s="0" t="s">
        <x:v>78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104</x:v>
      </x:c>
    </x:row>
    <x:row r="1827" spans="1:14">
      <x:c r="A1827" s="0" t="s">
        <x:v>2</x:v>
      </x:c>
      <x:c r="B1827" s="0" t="s">
        <x:v>4</x:v>
      </x:c>
      <x:c r="C1827" s="0" t="s">
        <x:v>95</x:v>
      </x:c>
      <x:c r="D1827" s="0" t="s">
        <x:v>96</x:v>
      </x:c>
      <x:c r="E1827" s="0" t="s">
        <x:v>65</x:v>
      </x:c>
      <x:c r="F1827" s="0" t="s">
        <x:v>78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25</x:v>
      </x:c>
    </x:row>
    <x:row r="1828" spans="1:14">
      <x:c r="A1828" s="0" t="s">
        <x:v>2</x:v>
      </x:c>
      <x:c r="B1828" s="0" t="s">
        <x:v>4</x:v>
      </x:c>
      <x:c r="C1828" s="0" t="s">
        <x:v>95</x:v>
      </x:c>
      <x:c r="D1828" s="0" t="s">
        <x:v>96</x:v>
      </x:c>
      <x:c r="E1828" s="0" t="s">
        <x:v>65</x:v>
      </x:c>
      <x:c r="F1828" s="0" t="s">
        <x:v>78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513</x:v>
      </x:c>
    </x:row>
    <x:row r="1829" spans="1:14">
      <x:c r="A1829" s="0" t="s">
        <x:v>2</x:v>
      </x:c>
      <x:c r="B1829" s="0" t="s">
        <x:v>4</x:v>
      </x:c>
      <x:c r="C1829" s="0" t="s">
        <x:v>95</x:v>
      </x:c>
      <x:c r="D1829" s="0" t="s">
        <x:v>96</x:v>
      </x:c>
      <x:c r="E1829" s="0" t="s">
        <x:v>65</x:v>
      </x:c>
      <x:c r="F1829" s="0" t="s">
        <x:v>78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26934</x:v>
      </x:c>
    </x:row>
    <x:row r="1830" spans="1:14">
      <x:c r="A1830" s="0" t="s">
        <x:v>2</x:v>
      </x:c>
      <x:c r="B1830" s="0" t="s">
        <x:v>4</x:v>
      </x:c>
      <x:c r="C1830" s="0" t="s">
        <x:v>95</x:v>
      </x:c>
      <x:c r="D1830" s="0" t="s">
        <x:v>96</x:v>
      </x:c>
      <x:c r="E1830" s="0" t="s">
        <x:v>65</x:v>
      </x:c>
      <x:c r="F1830" s="0" t="s">
        <x:v>78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14034</x:v>
      </x:c>
    </x:row>
    <x:row r="1831" spans="1:14">
      <x:c r="A1831" s="0" t="s">
        <x:v>2</x:v>
      </x:c>
      <x:c r="B1831" s="0" t="s">
        <x:v>4</x:v>
      </x:c>
      <x:c r="C1831" s="0" t="s">
        <x:v>95</x:v>
      </x:c>
      <x:c r="D1831" s="0" t="s">
        <x:v>96</x:v>
      </x:c>
      <x:c r="E1831" s="0" t="s">
        <x:v>65</x:v>
      </x:c>
      <x:c r="F1831" s="0" t="s">
        <x:v>78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7840</x:v>
      </x:c>
    </x:row>
    <x:row r="1832" spans="1:14">
      <x:c r="A1832" s="0" t="s">
        <x:v>2</x:v>
      </x:c>
      <x:c r="B1832" s="0" t="s">
        <x:v>4</x:v>
      </x:c>
      <x:c r="C1832" s="0" t="s">
        <x:v>95</x:v>
      </x:c>
      <x:c r="D1832" s="0" t="s">
        <x:v>96</x:v>
      </x:c>
      <x:c r="E1832" s="0" t="s">
        <x:v>65</x:v>
      </x:c>
      <x:c r="F1832" s="0" t="s">
        <x:v>78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2132</x:v>
      </x:c>
    </x:row>
    <x:row r="1833" spans="1:14">
      <x:c r="A1833" s="0" t="s">
        <x:v>2</x:v>
      </x:c>
      <x:c r="B1833" s="0" t="s">
        <x:v>4</x:v>
      </x:c>
      <x:c r="C1833" s="0" t="s">
        <x:v>95</x:v>
      </x:c>
      <x:c r="D1833" s="0" t="s">
        <x:v>96</x:v>
      </x:c>
      <x:c r="E1833" s="0" t="s">
        <x:v>65</x:v>
      </x:c>
      <x:c r="F1833" s="0" t="s">
        <x:v>78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363</x:v>
      </x:c>
    </x:row>
    <x:row r="1834" spans="1:14">
      <x:c r="A1834" s="0" t="s">
        <x:v>2</x:v>
      </x:c>
      <x:c r="B1834" s="0" t="s">
        <x:v>4</x:v>
      </x:c>
      <x:c r="C1834" s="0" t="s">
        <x:v>95</x:v>
      </x:c>
      <x:c r="D1834" s="0" t="s">
        <x:v>96</x:v>
      </x:c>
      <x:c r="E1834" s="0" t="s">
        <x:v>65</x:v>
      </x:c>
      <x:c r="F1834" s="0" t="s">
        <x:v>78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78</x:v>
      </x:c>
    </x:row>
    <x:row r="1835" spans="1:14">
      <x:c r="A1835" s="0" t="s">
        <x:v>2</x:v>
      </x:c>
      <x:c r="B1835" s="0" t="s">
        <x:v>4</x:v>
      </x:c>
      <x:c r="C1835" s="0" t="s">
        <x:v>95</x:v>
      </x:c>
      <x:c r="D1835" s="0" t="s">
        <x:v>96</x:v>
      </x:c>
      <x:c r="E1835" s="0" t="s">
        <x:v>65</x:v>
      </x:c>
      <x:c r="F1835" s="0" t="s">
        <x:v>78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2487</x:v>
      </x:c>
    </x:row>
    <x:row r="1836" spans="1:14">
      <x:c r="A1836" s="0" t="s">
        <x:v>2</x:v>
      </x:c>
      <x:c r="B1836" s="0" t="s">
        <x:v>4</x:v>
      </x:c>
      <x:c r="C1836" s="0" t="s">
        <x:v>95</x:v>
      </x:c>
      <x:c r="D1836" s="0" t="s">
        <x:v>96</x:v>
      </x:c>
      <x:c r="E1836" s="0" t="s">
        <x:v>65</x:v>
      </x:c>
      <x:c r="F1836" s="0" t="s">
        <x:v>78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18706</x:v>
      </x:c>
    </x:row>
    <x:row r="1837" spans="1:14">
      <x:c r="A1837" s="0" t="s">
        <x:v>2</x:v>
      </x:c>
      <x:c r="B1837" s="0" t="s">
        <x:v>4</x:v>
      </x:c>
      <x:c r="C1837" s="0" t="s">
        <x:v>95</x:v>
      </x:c>
      <x:c r="D1837" s="0" t="s">
        <x:v>96</x:v>
      </x:c>
      <x:c r="E1837" s="0" t="s">
        <x:v>65</x:v>
      </x:c>
      <x:c r="F1837" s="0" t="s">
        <x:v>78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9682</x:v>
      </x:c>
    </x:row>
    <x:row r="1838" spans="1:14">
      <x:c r="A1838" s="0" t="s">
        <x:v>2</x:v>
      </x:c>
      <x:c r="B1838" s="0" t="s">
        <x:v>4</x:v>
      </x:c>
      <x:c r="C1838" s="0" t="s">
        <x:v>95</x:v>
      </x:c>
      <x:c r="D1838" s="0" t="s">
        <x:v>96</x:v>
      </x:c>
      <x:c r="E1838" s="0" t="s">
        <x:v>65</x:v>
      </x:c>
      <x:c r="F1838" s="0" t="s">
        <x:v>78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5585</x:v>
      </x:c>
    </x:row>
    <x:row r="1839" spans="1:14">
      <x:c r="A1839" s="0" t="s">
        <x:v>2</x:v>
      </x:c>
      <x:c r="B1839" s="0" t="s">
        <x:v>4</x:v>
      </x:c>
      <x:c r="C1839" s="0" t="s">
        <x:v>95</x:v>
      </x:c>
      <x:c r="D1839" s="0" t="s">
        <x:v>96</x:v>
      </x:c>
      <x:c r="E1839" s="0" t="s">
        <x:v>65</x:v>
      </x:c>
      <x:c r="F1839" s="0" t="s">
        <x:v>78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1445</x:v>
      </x:c>
    </x:row>
    <x:row r="1840" spans="1:14">
      <x:c r="A1840" s="0" t="s">
        <x:v>2</x:v>
      </x:c>
      <x:c r="B1840" s="0" t="s">
        <x:v>4</x:v>
      </x:c>
      <x:c r="C1840" s="0" t="s">
        <x:v>95</x:v>
      </x:c>
      <x:c r="D1840" s="0" t="s">
        <x:v>96</x:v>
      </x:c>
      <x:c r="E1840" s="0" t="s">
        <x:v>65</x:v>
      </x:c>
      <x:c r="F1840" s="0" t="s">
        <x:v>78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231</x:v>
      </x:c>
    </x:row>
    <x:row r="1841" spans="1:14">
      <x:c r="A1841" s="0" t="s">
        <x:v>2</x:v>
      </x:c>
      <x:c r="B1841" s="0" t="s">
        <x:v>4</x:v>
      </x:c>
      <x:c r="C1841" s="0" t="s">
        <x:v>95</x:v>
      </x:c>
      <x:c r="D1841" s="0" t="s">
        <x:v>96</x:v>
      </x:c>
      <x:c r="E1841" s="0" t="s">
        <x:v>65</x:v>
      </x:c>
      <x:c r="F1841" s="0" t="s">
        <x:v>78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44</x:v>
      </x:c>
    </x:row>
    <x:row r="1842" spans="1:14">
      <x:c r="A1842" s="0" t="s">
        <x:v>2</x:v>
      </x:c>
      <x:c r="B1842" s="0" t="s">
        <x:v>4</x:v>
      </x:c>
      <x:c r="C1842" s="0" t="s">
        <x:v>95</x:v>
      </x:c>
      <x:c r="D1842" s="0" t="s">
        <x:v>96</x:v>
      </x:c>
      <x:c r="E1842" s="0" t="s">
        <x:v>65</x:v>
      </x:c>
      <x:c r="F1842" s="0" t="s">
        <x:v>78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1719</x:v>
      </x:c>
    </x:row>
    <x:row r="1843" spans="1:14">
      <x:c r="A1843" s="0" t="s">
        <x:v>2</x:v>
      </x:c>
      <x:c r="B1843" s="0" t="s">
        <x:v>4</x:v>
      </x:c>
      <x:c r="C1843" s="0" t="s">
        <x:v>95</x:v>
      </x:c>
      <x:c r="D1843" s="0" t="s">
        <x:v>96</x:v>
      </x:c>
      <x:c r="E1843" s="0" t="s">
        <x:v>65</x:v>
      </x:c>
      <x:c r="F1843" s="0" t="s">
        <x:v>78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8228</x:v>
      </x:c>
    </x:row>
    <x:row r="1844" spans="1:14">
      <x:c r="A1844" s="0" t="s">
        <x:v>2</x:v>
      </x:c>
      <x:c r="B1844" s="0" t="s">
        <x:v>4</x:v>
      </x:c>
      <x:c r="C1844" s="0" t="s">
        <x:v>95</x:v>
      </x:c>
      <x:c r="D1844" s="0" t="s">
        <x:v>96</x:v>
      </x:c>
      <x:c r="E1844" s="0" t="s">
        <x:v>65</x:v>
      </x:c>
      <x:c r="F1844" s="0" t="s">
        <x:v>78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4352</x:v>
      </x:c>
    </x:row>
    <x:row r="1845" spans="1:14">
      <x:c r="A1845" s="0" t="s">
        <x:v>2</x:v>
      </x:c>
      <x:c r="B1845" s="0" t="s">
        <x:v>4</x:v>
      </x:c>
      <x:c r="C1845" s="0" t="s">
        <x:v>95</x:v>
      </x:c>
      <x:c r="D1845" s="0" t="s">
        <x:v>96</x:v>
      </x:c>
      <x:c r="E1845" s="0" t="s">
        <x:v>65</x:v>
      </x:c>
      <x:c r="F1845" s="0" t="s">
        <x:v>78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2255</x:v>
      </x:c>
    </x:row>
    <x:row r="1846" spans="1:14">
      <x:c r="A1846" s="0" t="s">
        <x:v>2</x:v>
      </x:c>
      <x:c r="B1846" s="0" t="s">
        <x:v>4</x:v>
      </x:c>
      <x:c r="C1846" s="0" t="s">
        <x:v>95</x:v>
      </x:c>
      <x:c r="D1846" s="0" t="s">
        <x:v>96</x:v>
      </x:c>
      <x:c r="E1846" s="0" t="s">
        <x:v>65</x:v>
      </x:c>
      <x:c r="F1846" s="0" t="s">
        <x:v>78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687</x:v>
      </x:c>
    </x:row>
    <x:row r="1847" spans="1:14">
      <x:c r="A1847" s="0" t="s">
        <x:v>2</x:v>
      </x:c>
      <x:c r="B1847" s="0" t="s">
        <x:v>4</x:v>
      </x:c>
      <x:c r="C1847" s="0" t="s">
        <x:v>95</x:v>
      </x:c>
      <x:c r="D1847" s="0" t="s">
        <x:v>96</x:v>
      </x:c>
      <x:c r="E1847" s="0" t="s">
        <x:v>65</x:v>
      </x:c>
      <x:c r="F1847" s="0" t="s">
        <x:v>78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132</x:v>
      </x:c>
    </x:row>
    <x:row r="1848" spans="1:14">
      <x:c r="A1848" s="0" t="s">
        <x:v>2</x:v>
      </x:c>
      <x:c r="B1848" s="0" t="s">
        <x:v>4</x:v>
      </x:c>
      <x:c r="C1848" s="0" t="s">
        <x:v>95</x:v>
      </x:c>
      <x:c r="D1848" s="0" t="s">
        <x:v>96</x:v>
      </x:c>
      <x:c r="E1848" s="0" t="s">
        <x:v>65</x:v>
      </x:c>
      <x:c r="F1848" s="0" t="s">
        <x:v>78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34</x:v>
      </x:c>
    </x:row>
    <x:row r="1849" spans="1:14">
      <x:c r="A1849" s="0" t="s">
        <x:v>2</x:v>
      </x:c>
      <x:c r="B1849" s="0" t="s">
        <x:v>4</x:v>
      </x:c>
      <x:c r="C1849" s="0" t="s">
        <x:v>95</x:v>
      </x:c>
      <x:c r="D1849" s="0" t="s">
        <x:v>96</x:v>
      </x:c>
      <x:c r="E1849" s="0" t="s">
        <x:v>65</x:v>
      </x:c>
      <x:c r="F1849" s="0" t="s">
        <x:v>78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768</x:v>
      </x:c>
    </x:row>
    <x:row r="1850" spans="1:14">
      <x:c r="A1850" s="0" t="s">
        <x:v>2</x:v>
      </x:c>
      <x:c r="B1850" s="0" t="s">
        <x:v>4</x:v>
      </x:c>
      <x:c r="C1850" s="0" t="s">
        <x:v>95</x:v>
      </x:c>
      <x:c r="D1850" s="0" t="s">
        <x:v>96</x:v>
      </x:c>
      <x:c r="E1850" s="0" t="s">
        <x:v>79</x:v>
      </x:c>
      <x:c r="F1850" s="0" t="s">
        <x:v>80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57127</x:v>
      </x:c>
    </x:row>
    <x:row r="1851" spans="1:14">
      <x:c r="A1851" s="0" t="s">
        <x:v>2</x:v>
      </x:c>
      <x:c r="B1851" s="0" t="s">
        <x:v>4</x:v>
      </x:c>
      <x:c r="C1851" s="0" t="s">
        <x:v>95</x:v>
      </x:c>
      <x:c r="D1851" s="0" t="s">
        <x:v>96</x:v>
      </x:c>
      <x:c r="E1851" s="0" t="s">
        <x:v>79</x:v>
      </x:c>
      <x:c r="F1851" s="0" t="s">
        <x:v>80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29012</x:v>
      </x:c>
    </x:row>
    <x:row r="1852" spans="1:14">
      <x:c r="A1852" s="0" t="s">
        <x:v>2</x:v>
      </x:c>
      <x:c r="B1852" s="0" t="s">
        <x:v>4</x:v>
      </x:c>
      <x:c r="C1852" s="0" t="s">
        <x:v>95</x:v>
      </x:c>
      <x:c r="D1852" s="0" t="s">
        <x:v>96</x:v>
      </x:c>
      <x:c r="E1852" s="0" t="s">
        <x:v>79</x:v>
      </x:c>
      <x:c r="F1852" s="0" t="s">
        <x:v>80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18369</x:v>
      </x:c>
    </x:row>
    <x:row r="1853" spans="1:14">
      <x:c r="A1853" s="0" t="s">
        <x:v>2</x:v>
      </x:c>
      <x:c r="B1853" s="0" t="s">
        <x:v>4</x:v>
      </x:c>
      <x:c r="C1853" s="0" t="s">
        <x:v>95</x:v>
      </x:c>
      <x:c r="D1853" s="0" t="s">
        <x:v>96</x:v>
      </x:c>
      <x:c r="E1853" s="0" t="s">
        <x:v>79</x:v>
      </x:c>
      <x:c r="F1853" s="0" t="s">
        <x:v>80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4170</x:v>
      </x:c>
    </x:row>
    <x:row r="1854" spans="1:14">
      <x:c r="A1854" s="0" t="s">
        <x:v>2</x:v>
      </x:c>
      <x:c r="B1854" s="0" t="s">
        <x:v>4</x:v>
      </x:c>
      <x:c r="C1854" s="0" t="s">
        <x:v>95</x:v>
      </x:c>
      <x:c r="D1854" s="0" t="s">
        <x:v>96</x:v>
      </x:c>
      <x:c r="E1854" s="0" t="s">
        <x:v>79</x:v>
      </x:c>
      <x:c r="F1854" s="0" t="s">
        <x:v>80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608</x:v>
      </x:c>
    </x:row>
    <x:row r="1855" spans="1:14">
      <x:c r="A1855" s="0" t="s">
        <x:v>2</x:v>
      </x:c>
      <x:c r="B1855" s="0" t="s">
        <x:v>4</x:v>
      </x:c>
      <x:c r="C1855" s="0" t="s">
        <x:v>95</x:v>
      </x:c>
      <x:c r="D1855" s="0" t="s">
        <x:v>96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117</x:v>
      </x:c>
    </x:row>
    <x:row r="1856" spans="1:14">
      <x:c r="A1856" s="0" t="s">
        <x:v>2</x:v>
      </x:c>
      <x:c r="B1856" s="0" t="s">
        <x:v>4</x:v>
      </x:c>
      <x:c r="C1856" s="0" t="s">
        <x:v>95</x:v>
      </x:c>
      <x:c r="D1856" s="0" t="s">
        <x:v>96</x:v>
      </x:c>
      <x:c r="E1856" s="0" t="s">
        <x:v>79</x:v>
      </x:c>
      <x:c r="F1856" s="0" t="s">
        <x:v>80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4851</x:v>
      </x:c>
    </x:row>
    <x:row r="1857" spans="1:14">
      <x:c r="A1857" s="0" t="s">
        <x:v>2</x:v>
      </x:c>
      <x:c r="B1857" s="0" t="s">
        <x:v>4</x:v>
      </x:c>
      <x:c r="C1857" s="0" t="s">
        <x:v>95</x:v>
      </x:c>
      <x:c r="D1857" s="0" t="s">
        <x:v>96</x:v>
      </x:c>
      <x:c r="E1857" s="0" t="s">
        <x:v>79</x:v>
      </x:c>
      <x:c r="F1857" s="0" t="s">
        <x:v>80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34583</x:v>
      </x:c>
    </x:row>
    <x:row r="1858" spans="1:14">
      <x:c r="A1858" s="0" t="s">
        <x:v>2</x:v>
      </x:c>
      <x:c r="B1858" s="0" t="s">
        <x:v>4</x:v>
      </x:c>
      <x:c r="C1858" s="0" t="s">
        <x:v>95</x:v>
      </x:c>
      <x:c r="D1858" s="0" t="s">
        <x:v>96</x:v>
      </x:c>
      <x:c r="E1858" s="0" t="s">
        <x:v>79</x:v>
      </x:c>
      <x:c r="F1858" s="0" t="s">
        <x:v>80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16292</x:v>
      </x:c>
    </x:row>
    <x:row r="1859" spans="1:14">
      <x:c r="A1859" s="0" t="s">
        <x:v>2</x:v>
      </x:c>
      <x:c r="B1859" s="0" t="s">
        <x:v>4</x:v>
      </x:c>
      <x:c r="C1859" s="0" t="s">
        <x:v>95</x:v>
      </x:c>
      <x:c r="D1859" s="0" t="s">
        <x:v>96</x:v>
      </x:c>
      <x:c r="E1859" s="0" t="s">
        <x:v>79</x:v>
      </x:c>
      <x:c r="F1859" s="0" t="s">
        <x:v>80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12062</x:v>
      </x:c>
    </x:row>
    <x:row r="1860" spans="1:14">
      <x:c r="A1860" s="0" t="s">
        <x:v>2</x:v>
      </x:c>
      <x:c r="B1860" s="0" t="s">
        <x:v>4</x:v>
      </x:c>
      <x:c r="C1860" s="0" t="s">
        <x:v>95</x:v>
      </x:c>
      <x:c r="D1860" s="0" t="s">
        <x:v>96</x:v>
      </x:c>
      <x:c r="E1860" s="0" t="s">
        <x:v>79</x:v>
      </x:c>
      <x:c r="F1860" s="0" t="s">
        <x:v>80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2847</x:v>
      </x:c>
    </x:row>
    <x:row r="1861" spans="1:14">
      <x:c r="A1861" s="0" t="s">
        <x:v>2</x:v>
      </x:c>
      <x:c r="B1861" s="0" t="s">
        <x:v>4</x:v>
      </x:c>
      <x:c r="C1861" s="0" t="s">
        <x:v>95</x:v>
      </x:c>
      <x:c r="D1861" s="0" t="s">
        <x:v>96</x:v>
      </x:c>
      <x:c r="E1861" s="0" t="s">
        <x:v>79</x:v>
      </x:c>
      <x:c r="F1861" s="0" t="s">
        <x:v>80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404</x:v>
      </x:c>
    </x:row>
    <x:row r="1862" spans="1:14">
      <x:c r="A1862" s="0" t="s">
        <x:v>2</x:v>
      </x:c>
      <x:c r="B1862" s="0" t="s">
        <x:v>4</x:v>
      </x:c>
      <x:c r="C1862" s="0" t="s">
        <x:v>95</x:v>
      </x:c>
      <x:c r="D1862" s="0" t="s">
        <x:v>96</x:v>
      </x:c>
      <x:c r="E1862" s="0" t="s">
        <x:v>79</x:v>
      </x:c>
      <x:c r="F1862" s="0" t="s">
        <x:v>80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76</x:v>
      </x:c>
    </x:row>
    <x:row r="1863" spans="1:14">
      <x:c r="A1863" s="0" t="s">
        <x:v>2</x:v>
      </x:c>
      <x:c r="B1863" s="0" t="s">
        <x:v>4</x:v>
      </x:c>
      <x:c r="C1863" s="0" t="s">
        <x:v>95</x:v>
      </x:c>
      <x:c r="D1863" s="0" t="s">
        <x:v>96</x:v>
      </x:c>
      <x:c r="E1863" s="0" t="s">
        <x:v>79</x:v>
      </x:c>
      <x:c r="F1863" s="0" t="s">
        <x:v>80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2902</x:v>
      </x:c>
    </x:row>
    <x:row r="1864" spans="1:14">
      <x:c r="A1864" s="0" t="s">
        <x:v>2</x:v>
      </x:c>
      <x:c r="B1864" s="0" t="s">
        <x:v>4</x:v>
      </x:c>
      <x:c r="C1864" s="0" t="s">
        <x:v>95</x:v>
      </x:c>
      <x:c r="D1864" s="0" t="s">
        <x:v>96</x:v>
      </x:c>
      <x:c r="E1864" s="0" t="s">
        <x:v>79</x:v>
      </x:c>
      <x:c r="F1864" s="0" t="s">
        <x:v>80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22544</x:v>
      </x:c>
    </x:row>
    <x:row r="1865" spans="1:14">
      <x:c r="A1865" s="0" t="s">
        <x:v>2</x:v>
      </x:c>
      <x:c r="B1865" s="0" t="s">
        <x:v>4</x:v>
      </x:c>
      <x:c r="C1865" s="0" t="s">
        <x:v>95</x:v>
      </x:c>
      <x:c r="D1865" s="0" t="s">
        <x:v>96</x:v>
      </x:c>
      <x:c r="E1865" s="0" t="s">
        <x:v>79</x:v>
      </x:c>
      <x:c r="F1865" s="0" t="s">
        <x:v>80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12720</x:v>
      </x:c>
    </x:row>
    <x:row r="1866" spans="1:14">
      <x:c r="A1866" s="0" t="s">
        <x:v>2</x:v>
      </x:c>
      <x:c r="B1866" s="0" t="s">
        <x:v>4</x:v>
      </x:c>
      <x:c r="C1866" s="0" t="s">
        <x:v>95</x:v>
      </x:c>
      <x:c r="D1866" s="0" t="s">
        <x:v>96</x:v>
      </x:c>
      <x:c r="E1866" s="0" t="s">
        <x:v>79</x:v>
      </x:c>
      <x:c r="F1866" s="0" t="s">
        <x:v>80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6307</x:v>
      </x:c>
    </x:row>
    <x:row r="1867" spans="1:14">
      <x:c r="A1867" s="0" t="s">
        <x:v>2</x:v>
      </x:c>
      <x:c r="B1867" s="0" t="s">
        <x:v>4</x:v>
      </x:c>
      <x:c r="C1867" s="0" t="s">
        <x:v>95</x:v>
      </x:c>
      <x:c r="D1867" s="0" t="s">
        <x:v>96</x:v>
      </x:c>
      <x:c r="E1867" s="0" t="s">
        <x:v>79</x:v>
      </x:c>
      <x:c r="F1867" s="0" t="s">
        <x:v>80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1323</x:v>
      </x:c>
    </x:row>
    <x:row r="1868" spans="1:14">
      <x:c r="A1868" s="0" t="s">
        <x:v>2</x:v>
      </x:c>
      <x:c r="B1868" s="0" t="s">
        <x:v>4</x:v>
      </x:c>
      <x:c r="C1868" s="0" t="s">
        <x:v>95</x:v>
      </x:c>
      <x:c r="D1868" s="0" t="s">
        <x:v>96</x:v>
      </x:c>
      <x:c r="E1868" s="0" t="s">
        <x:v>79</x:v>
      </x:c>
      <x:c r="F1868" s="0" t="s">
        <x:v>80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204</x:v>
      </x:c>
    </x:row>
    <x:row r="1869" spans="1:14">
      <x:c r="A1869" s="0" t="s">
        <x:v>2</x:v>
      </x:c>
      <x:c r="B1869" s="0" t="s">
        <x:v>4</x:v>
      </x:c>
      <x:c r="C1869" s="0" t="s">
        <x:v>95</x:v>
      </x:c>
      <x:c r="D1869" s="0" t="s">
        <x:v>96</x:v>
      </x:c>
      <x:c r="E1869" s="0" t="s">
        <x:v>79</x:v>
      </x:c>
      <x:c r="F1869" s="0" t="s">
        <x:v>80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41</x:v>
      </x:c>
    </x:row>
    <x:row r="1870" spans="1:14">
      <x:c r="A1870" s="0" t="s">
        <x:v>2</x:v>
      </x:c>
      <x:c r="B1870" s="0" t="s">
        <x:v>4</x:v>
      </x:c>
      <x:c r="C1870" s="0" t="s">
        <x:v>95</x:v>
      </x:c>
      <x:c r="D1870" s="0" t="s">
        <x:v>96</x:v>
      </x:c>
      <x:c r="E1870" s="0" t="s">
        <x:v>79</x:v>
      </x:c>
      <x:c r="F1870" s="0" t="s">
        <x:v>80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1949</x:v>
      </x:c>
    </x:row>
    <x:row r="1871" spans="1:14">
      <x:c r="A1871" s="0" t="s">
        <x:v>2</x:v>
      </x:c>
      <x:c r="B1871" s="0" t="s">
        <x:v>4</x:v>
      </x:c>
      <x:c r="C1871" s="0" t="s">
        <x:v>95</x:v>
      </x:c>
      <x:c r="D1871" s="0" t="s">
        <x:v>96</x:v>
      </x:c>
      <x:c r="E1871" s="0" t="s">
        <x:v>79</x:v>
      </x:c>
      <x:c r="F1871" s="0" t="s">
        <x:v>80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61861</x:v>
      </x:c>
    </x:row>
    <x:row r="1872" spans="1:14">
      <x:c r="A1872" s="0" t="s">
        <x:v>2</x:v>
      </x:c>
      <x:c r="B1872" s="0" t="s">
        <x:v>4</x:v>
      </x:c>
      <x:c r="C1872" s="0" t="s">
        <x:v>95</x:v>
      </x:c>
      <x:c r="D1872" s="0" t="s">
        <x:v>96</x:v>
      </x:c>
      <x:c r="E1872" s="0" t="s">
        <x:v>79</x:v>
      </x:c>
      <x:c r="F1872" s="0" t="s">
        <x:v>80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29170</x:v>
      </x:c>
    </x:row>
    <x:row r="1873" spans="1:14">
      <x:c r="A1873" s="0" t="s">
        <x:v>2</x:v>
      </x:c>
      <x:c r="B1873" s="0" t="s">
        <x:v>4</x:v>
      </x:c>
      <x:c r="C1873" s="0" t="s">
        <x:v>95</x:v>
      </x:c>
      <x:c r="D1873" s="0" t="s">
        <x:v>96</x:v>
      </x:c>
      <x:c r="E1873" s="0" t="s">
        <x:v>79</x:v>
      </x:c>
      <x:c r="F1873" s="0" t="s">
        <x:v>80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17641</x:v>
      </x:c>
    </x:row>
    <x:row r="1874" spans="1:14">
      <x:c r="A1874" s="0" t="s">
        <x:v>2</x:v>
      </x:c>
      <x:c r="B1874" s="0" t="s">
        <x:v>4</x:v>
      </x:c>
      <x:c r="C1874" s="0" t="s">
        <x:v>95</x:v>
      </x:c>
      <x:c r="D1874" s="0" t="s">
        <x:v>96</x:v>
      </x:c>
      <x:c r="E1874" s="0" t="s">
        <x:v>79</x:v>
      </x:c>
      <x:c r="F1874" s="0" t="s">
        <x:v>80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3996</x:v>
      </x:c>
    </x:row>
    <x:row r="1875" spans="1:14">
      <x:c r="A1875" s="0" t="s">
        <x:v>2</x:v>
      </x:c>
      <x:c r="B1875" s="0" t="s">
        <x:v>4</x:v>
      </x:c>
      <x:c r="C1875" s="0" t="s">
        <x:v>95</x:v>
      </x:c>
      <x:c r="D1875" s="0" t="s">
        <x:v>96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589</x:v>
      </x:c>
    </x:row>
    <x:row r="1876" spans="1:14">
      <x:c r="A1876" s="0" t="s">
        <x:v>2</x:v>
      </x:c>
      <x:c r="B1876" s="0" t="s">
        <x:v>4</x:v>
      </x:c>
      <x:c r="C1876" s="0" t="s">
        <x:v>95</x:v>
      </x:c>
      <x:c r="D1876" s="0" t="s">
        <x:v>96</x:v>
      </x:c>
      <x:c r="E1876" s="0" t="s">
        <x:v>79</x:v>
      </x:c>
      <x:c r="F1876" s="0" t="s">
        <x:v>80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123</x:v>
      </x:c>
    </x:row>
    <x:row r="1877" spans="1:14">
      <x:c r="A1877" s="0" t="s">
        <x:v>2</x:v>
      </x:c>
      <x:c r="B1877" s="0" t="s">
        <x:v>4</x:v>
      </x:c>
      <x:c r="C1877" s="0" t="s">
        <x:v>95</x:v>
      </x:c>
      <x:c r="D1877" s="0" t="s">
        <x:v>96</x:v>
      </x:c>
      <x:c r="E1877" s="0" t="s">
        <x:v>79</x:v>
      </x:c>
      <x:c r="F1877" s="0" t="s">
        <x:v>80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10342</x:v>
      </x:c>
    </x:row>
    <x:row r="1878" spans="1:14">
      <x:c r="A1878" s="0" t="s">
        <x:v>2</x:v>
      </x:c>
      <x:c r="B1878" s="0" t="s">
        <x:v>4</x:v>
      </x:c>
      <x:c r="C1878" s="0" t="s">
        <x:v>95</x:v>
      </x:c>
      <x:c r="D1878" s="0" t="s">
        <x:v>96</x:v>
      </x:c>
      <x:c r="E1878" s="0" t="s">
        <x:v>79</x:v>
      </x:c>
      <x:c r="F1878" s="0" t="s">
        <x:v>80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36594</x:v>
      </x:c>
    </x:row>
    <x:row r="1879" spans="1:14">
      <x:c r="A1879" s="0" t="s">
        <x:v>2</x:v>
      </x:c>
      <x:c r="B1879" s="0" t="s">
        <x:v>4</x:v>
      </x:c>
      <x:c r="C1879" s="0" t="s">
        <x:v>95</x:v>
      </x:c>
      <x:c r="D1879" s="0" t="s">
        <x:v>96</x:v>
      </x:c>
      <x:c r="E1879" s="0" t="s">
        <x:v>79</x:v>
      </x:c>
      <x:c r="F1879" s="0" t="s">
        <x:v>80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16299</x:v>
      </x:c>
    </x:row>
    <x:row r="1880" spans="1:14">
      <x:c r="A1880" s="0" t="s">
        <x:v>2</x:v>
      </x:c>
      <x:c r="B1880" s="0" t="s">
        <x:v>4</x:v>
      </x:c>
      <x:c r="C1880" s="0" t="s">
        <x:v>95</x:v>
      </x:c>
      <x:c r="D1880" s="0" t="s">
        <x:v>96</x:v>
      </x:c>
      <x:c r="E1880" s="0" t="s">
        <x:v>79</x:v>
      </x:c>
      <x:c r="F1880" s="0" t="s">
        <x:v>80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11415</x:v>
      </x:c>
    </x:row>
    <x:row r="1881" spans="1:14">
      <x:c r="A1881" s="0" t="s">
        <x:v>2</x:v>
      </x:c>
      <x:c r="B1881" s="0" t="s">
        <x:v>4</x:v>
      </x:c>
      <x:c r="C1881" s="0" t="s">
        <x:v>95</x:v>
      </x:c>
      <x:c r="D1881" s="0" t="s">
        <x:v>96</x:v>
      </x:c>
      <x:c r="E1881" s="0" t="s">
        <x:v>79</x:v>
      </x:c>
      <x:c r="F1881" s="0" t="s">
        <x:v>80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2601</x:v>
      </x:c>
    </x:row>
    <x:row r="1882" spans="1:14">
      <x:c r="A1882" s="0" t="s">
        <x:v>2</x:v>
      </x:c>
      <x:c r="B1882" s="0" t="s">
        <x:v>4</x:v>
      </x:c>
      <x:c r="C1882" s="0" t="s">
        <x:v>95</x:v>
      </x:c>
      <x:c r="D1882" s="0" t="s">
        <x:v>96</x:v>
      </x:c>
      <x:c r="E1882" s="0" t="s">
        <x:v>79</x:v>
      </x:c>
      <x:c r="F1882" s="0" t="s">
        <x:v>80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366</x:v>
      </x:c>
    </x:row>
    <x:row r="1883" spans="1:14">
      <x:c r="A1883" s="0" t="s">
        <x:v>2</x:v>
      </x:c>
      <x:c r="B1883" s="0" t="s">
        <x:v>4</x:v>
      </x:c>
      <x:c r="C1883" s="0" t="s">
        <x:v>95</x:v>
      </x:c>
      <x:c r="D1883" s="0" t="s">
        <x:v>96</x:v>
      </x:c>
      <x:c r="E1883" s="0" t="s">
        <x:v>79</x:v>
      </x:c>
      <x:c r="F1883" s="0" t="s">
        <x:v>80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73</x:v>
      </x:c>
    </x:row>
    <x:row r="1884" spans="1:14">
      <x:c r="A1884" s="0" t="s">
        <x:v>2</x:v>
      </x:c>
      <x:c r="B1884" s="0" t="s">
        <x:v>4</x:v>
      </x:c>
      <x:c r="C1884" s="0" t="s">
        <x:v>95</x:v>
      </x:c>
      <x:c r="D1884" s="0" t="s">
        <x:v>96</x:v>
      </x:c>
      <x:c r="E1884" s="0" t="s">
        <x:v>79</x:v>
      </x:c>
      <x:c r="F1884" s="0" t="s">
        <x:v>80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5840</x:v>
      </x:c>
    </x:row>
    <x:row r="1885" spans="1:14">
      <x:c r="A1885" s="0" t="s">
        <x:v>2</x:v>
      </x:c>
      <x:c r="B1885" s="0" t="s">
        <x:v>4</x:v>
      </x:c>
      <x:c r="C1885" s="0" t="s">
        <x:v>95</x:v>
      </x:c>
      <x:c r="D1885" s="0" t="s">
        <x:v>96</x:v>
      </x:c>
      <x:c r="E1885" s="0" t="s">
        <x:v>79</x:v>
      </x:c>
      <x:c r="F1885" s="0" t="s">
        <x:v>80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25267</x:v>
      </x:c>
    </x:row>
    <x:row r="1886" spans="1:14">
      <x:c r="A1886" s="0" t="s">
        <x:v>2</x:v>
      </x:c>
      <x:c r="B1886" s="0" t="s">
        <x:v>4</x:v>
      </x:c>
      <x:c r="C1886" s="0" t="s">
        <x:v>95</x:v>
      </x:c>
      <x:c r="D1886" s="0" t="s">
        <x:v>96</x:v>
      </x:c>
      <x:c r="E1886" s="0" t="s">
        <x:v>79</x:v>
      </x:c>
      <x:c r="F1886" s="0" t="s">
        <x:v>80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12871</x:v>
      </x:c>
    </x:row>
    <x:row r="1887" spans="1:14">
      <x:c r="A1887" s="0" t="s">
        <x:v>2</x:v>
      </x:c>
      <x:c r="B1887" s="0" t="s">
        <x:v>4</x:v>
      </x:c>
      <x:c r="C1887" s="0" t="s">
        <x:v>95</x:v>
      </x:c>
      <x:c r="D1887" s="0" t="s">
        <x:v>96</x:v>
      </x:c>
      <x:c r="E1887" s="0" t="s">
        <x:v>79</x:v>
      </x:c>
      <x:c r="F1887" s="0" t="s">
        <x:v>80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6226</x:v>
      </x:c>
    </x:row>
    <x:row r="1888" spans="1:14">
      <x:c r="A1888" s="0" t="s">
        <x:v>2</x:v>
      </x:c>
      <x:c r="B1888" s="0" t="s">
        <x:v>4</x:v>
      </x:c>
      <x:c r="C1888" s="0" t="s">
        <x:v>95</x:v>
      </x:c>
      <x:c r="D1888" s="0" t="s">
        <x:v>96</x:v>
      </x:c>
      <x:c r="E1888" s="0" t="s">
        <x:v>79</x:v>
      </x:c>
      <x:c r="F1888" s="0" t="s">
        <x:v>80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1395</x:v>
      </x:c>
    </x:row>
    <x:row r="1889" spans="1:14">
      <x:c r="A1889" s="0" t="s">
        <x:v>2</x:v>
      </x:c>
      <x:c r="B1889" s="0" t="s">
        <x:v>4</x:v>
      </x:c>
      <x:c r="C1889" s="0" t="s">
        <x:v>95</x:v>
      </x:c>
      <x:c r="D1889" s="0" t="s">
        <x:v>96</x:v>
      </x:c>
      <x:c r="E1889" s="0" t="s">
        <x:v>79</x:v>
      </x:c>
      <x:c r="F1889" s="0" t="s">
        <x:v>80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223</x:v>
      </x:c>
    </x:row>
    <x:row r="1890" spans="1:14">
      <x:c r="A1890" s="0" t="s">
        <x:v>2</x:v>
      </x:c>
      <x:c r="B1890" s="0" t="s">
        <x:v>4</x:v>
      </x:c>
      <x:c r="C1890" s="0" t="s">
        <x:v>95</x:v>
      </x:c>
      <x:c r="D1890" s="0" t="s">
        <x:v>96</x:v>
      </x:c>
      <x:c r="E1890" s="0" t="s">
        <x:v>79</x:v>
      </x:c>
      <x:c r="F1890" s="0" t="s">
        <x:v>80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50</x:v>
      </x:c>
    </x:row>
    <x:row r="1891" spans="1:14">
      <x:c r="A1891" s="0" t="s">
        <x:v>2</x:v>
      </x:c>
      <x:c r="B1891" s="0" t="s">
        <x:v>4</x:v>
      </x:c>
      <x:c r="C1891" s="0" t="s">
        <x:v>95</x:v>
      </x:c>
      <x:c r="D1891" s="0" t="s">
        <x:v>96</x:v>
      </x:c>
      <x:c r="E1891" s="0" t="s">
        <x:v>79</x:v>
      </x:c>
      <x:c r="F1891" s="0" t="s">
        <x:v>80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4502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52</x:v>
      </x:c>
      <x:c r="F1892" s="0" t="s">
        <x:v>54</x:v>
      </x:c>
      <x:c r="G1892" s="0" t="s">
        <x:v>55</x:v>
      </x:c>
      <x:c r="H1892" s="0" t="s">
        <x:v>55</x:v>
      </x:c>
      <x:c r="I1892" s="0" t="s">
        <x:v>52</x:v>
      </x:c>
      <x:c r="J1892" s="0" t="s">
        <x:v>56</x:v>
      </x:c>
      <x:c r="K1892" s="0" t="s">
        <x:v>52</x:v>
      </x:c>
      <x:c r="L1892" s="0" t="s">
        <x:v>57</x:v>
      </x:c>
      <x:c r="M1892" s="0" t="s">
        <x:v>58</x:v>
      </x:c>
      <x:c r="N1892" s="0">
        <x:v>324964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52</x:v>
      </x:c>
      <x:c r="F1893" s="0" t="s">
        <x:v>54</x:v>
      </x:c>
      <x:c r="G1893" s="0" t="s">
        <x:v>55</x:v>
      </x:c>
      <x:c r="H1893" s="0" t="s">
        <x:v>55</x:v>
      </x:c>
      <x:c r="I1893" s="0" t="s">
        <x:v>52</x:v>
      </x:c>
      <x:c r="J1893" s="0" t="s">
        <x:v>56</x:v>
      </x:c>
      <x:c r="K1893" s="0" t="s">
        <x:v>59</x:v>
      </x:c>
      <x:c r="L1893" s="0" t="s">
        <x:v>60</x:v>
      </x:c>
      <x:c r="M1893" s="0" t="s">
        <x:v>58</x:v>
      </x:c>
      <x:c r="N1893" s="0">
        <x:v>188177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52</x:v>
      </x:c>
      <x:c r="F1894" s="0" t="s">
        <x:v>54</x:v>
      </x:c>
      <x:c r="G1894" s="0" t="s">
        <x:v>55</x:v>
      </x:c>
      <x:c r="H1894" s="0" t="s">
        <x:v>55</x:v>
      </x:c>
      <x:c r="I1894" s="0" t="s">
        <x:v>52</x:v>
      </x:c>
      <x:c r="J1894" s="0" t="s">
        <x:v>56</x:v>
      </x:c>
      <x:c r="K1894" s="0" t="s">
        <x:v>61</x:v>
      </x:c>
      <x:c r="L1894" s="0" t="s">
        <x:v>62</x:v>
      </x:c>
      <x:c r="M1894" s="0" t="s">
        <x:v>58</x:v>
      </x:c>
      <x:c r="N1894" s="0">
        <x:v>102058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52</x:v>
      </x:c>
      <x:c r="F1895" s="0" t="s">
        <x:v>54</x:v>
      </x:c>
      <x:c r="G1895" s="0" t="s">
        <x:v>55</x:v>
      </x:c>
      <x:c r="H1895" s="0" t="s">
        <x:v>55</x:v>
      </x:c>
      <x:c r="I1895" s="0" t="s">
        <x:v>52</x:v>
      </x:c>
      <x:c r="J1895" s="0" t="s">
        <x:v>56</x:v>
      </x:c>
      <x:c r="K1895" s="0" t="s">
        <x:v>63</x:v>
      </x:c>
      <x:c r="L1895" s="0" t="s">
        <x:v>64</x:v>
      </x:c>
      <x:c r="M1895" s="0" t="s">
        <x:v>58</x:v>
      </x:c>
      <x:c r="N1895" s="0">
        <x:v>20606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52</x:v>
      </x:c>
      <x:c r="F1896" s="0" t="s">
        <x:v>54</x:v>
      </x:c>
      <x:c r="G1896" s="0" t="s">
        <x:v>55</x:v>
      </x:c>
      <x:c r="H1896" s="0" t="s">
        <x:v>55</x:v>
      </x:c>
      <x:c r="I1896" s="0" t="s">
        <x:v>52</x:v>
      </x:c>
      <x:c r="J1896" s="0" t="s">
        <x:v>56</x:v>
      </x:c>
      <x:c r="K1896" s="0" t="s">
        <x:v>65</x:v>
      </x:c>
      <x:c r="L1896" s="0" t="s">
        <x:v>66</x:v>
      </x:c>
      <x:c r="M1896" s="0" t="s">
        <x:v>58</x:v>
      </x:c>
      <x:c r="N1896" s="0">
        <x:v>2995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52</x:v>
      </x:c>
      <x:c r="F1897" s="0" t="s">
        <x:v>54</x:v>
      </x:c>
      <x:c r="G1897" s="0" t="s">
        <x:v>55</x:v>
      </x:c>
      <x:c r="H1897" s="0" t="s">
        <x:v>55</x:v>
      </x:c>
      <x:c r="I1897" s="0" t="s">
        <x:v>52</x:v>
      </x:c>
      <x:c r="J1897" s="0" t="s">
        <x:v>56</x:v>
      </x:c>
      <x:c r="K1897" s="0" t="s">
        <x:v>67</x:v>
      </x:c>
      <x:c r="L1897" s="0" t="s">
        <x:v>68</x:v>
      </x:c>
      <x:c r="M1897" s="0" t="s">
        <x:v>58</x:v>
      </x:c>
      <x:c r="N1897" s="0">
        <x:v>518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52</x:v>
      </x:c>
      <x:c r="F1898" s="0" t="s">
        <x:v>54</x:v>
      </x:c>
      <x:c r="G1898" s="0" t="s">
        <x:v>55</x:v>
      </x:c>
      <x:c r="H1898" s="0" t="s">
        <x:v>55</x:v>
      </x:c>
      <x:c r="I1898" s="0" t="s">
        <x:v>52</x:v>
      </x:c>
      <x:c r="J1898" s="0" t="s">
        <x:v>56</x:v>
      </x:c>
      <x:c r="K1898" s="0" t="s">
        <x:v>69</x:v>
      </x:c>
      <x:c r="L1898" s="0" t="s">
        <x:v>70</x:v>
      </x:c>
      <x:c r="M1898" s="0" t="s">
        <x:v>58</x:v>
      </x:c>
      <x:c r="N1898" s="0">
        <x:v>10610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52</x:v>
      </x:c>
      <x:c r="F1899" s="0" t="s">
        <x:v>54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52</x:v>
      </x:c>
      <x:c r="L1899" s="0" t="s">
        <x:v>57</x:v>
      </x:c>
      <x:c r="M1899" s="0" t="s">
        <x:v>58</x:v>
      </x:c>
      <x:c r="N1899" s="0">
        <x:v>163352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52</x:v>
      </x:c>
      <x:c r="F1900" s="0" t="s">
        <x:v>54</x:v>
      </x:c>
      <x:c r="G1900" s="0" t="s">
        <x:v>55</x:v>
      </x:c>
      <x:c r="H1900" s="0" t="s">
        <x:v>55</x:v>
      </x:c>
      <x:c r="I1900" s="0" t="s">
        <x:v>71</x:v>
      </x:c>
      <x:c r="J1900" s="0" t="s">
        <x:v>72</x:v>
      </x:c>
      <x:c r="K1900" s="0" t="s">
        <x:v>59</x:v>
      </x:c>
      <x:c r="L1900" s="0" t="s">
        <x:v>60</x:v>
      </x:c>
      <x:c r="M1900" s="0" t="s">
        <x:v>58</x:v>
      </x:c>
      <x:c r="N1900" s="0">
        <x:v>92499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52</x:v>
      </x:c>
      <x:c r="F1901" s="0" t="s">
        <x:v>54</x:v>
      </x:c>
      <x:c r="G1901" s="0" t="s">
        <x:v>55</x:v>
      </x:c>
      <x:c r="H1901" s="0" t="s">
        <x:v>55</x:v>
      </x:c>
      <x:c r="I1901" s="0" t="s">
        <x:v>71</x:v>
      </x:c>
      <x:c r="J1901" s="0" t="s">
        <x:v>72</x:v>
      </x:c>
      <x:c r="K1901" s="0" t="s">
        <x:v>61</x:v>
      </x:c>
      <x:c r="L1901" s="0" t="s">
        <x:v>62</x:v>
      </x:c>
      <x:c r="M1901" s="0" t="s">
        <x:v>58</x:v>
      </x:c>
      <x:c r="N1901" s="0">
        <x:v>52559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52</x:v>
      </x:c>
      <x:c r="F1902" s="0" t="s">
        <x:v>54</x:v>
      </x:c>
      <x:c r="G1902" s="0" t="s">
        <x:v>55</x:v>
      </x:c>
      <x:c r="H1902" s="0" t="s">
        <x:v>55</x:v>
      </x:c>
      <x:c r="I1902" s="0" t="s">
        <x:v>71</x:v>
      </x:c>
      <x:c r="J1902" s="0" t="s">
        <x:v>72</x:v>
      </x:c>
      <x:c r="K1902" s="0" t="s">
        <x:v>63</x:v>
      </x:c>
      <x:c r="L1902" s="0" t="s">
        <x:v>64</x:v>
      </x:c>
      <x:c r="M1902" s="0" t="s">
        <x:v>58</x:v>
      </x:c>
      <x:c r="N1902" s="0">
        <x:v>10190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52</x:v>
      </x:c>
      <x:c r="F1903" s="0" t="s">
        <x:v>54</x:v>
      </x:c>
      <x:c r="G1903" s="0" t="s">
        <x:v>55</x:v>
      </x:c>
      <x:c r="H1903" s="0" t="s">
        <x:v>55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58</x:v>
      </x:c>
      <x:c r="N1903" s="0">
        <x:v>1472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52</x:v>
      </x:c>
      <x:c r="F1904" s="0" t="s">
        <x:v>54</x:v>
      </x:c>
      <x:c r="G1904" s="0" t="s">
        <x:v>55</x:v>
      </x:c>
      <x:c r="H1904" s="0" t="s">
        <x:v>55</x:v>
      </x:c>
      <x:c r="I1904" s="0" t="s">
        <x:v>71</x:v>
      </x:c>
      <x:c r="J1904" s="0" t="s">
        <x:v>72</x:v>
      </x:c>
      <x:c r="K1904" s="0" t="s">
        <x:v>67</x:v>
      </x:c>
      <x:c r="L1904" s="0" t="s">
        <x:v>68</x:v>
      </x:c>
      <x:c r="M1904" s="0" t="s">
        <x:v>58</x:v>
      </x:c>
      <x:c r="N1904" s="0">
        <x:v>279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52</x:v>
      </x:c>
      <x:c r="F1905" s="0" t="s">
        <x:v>54</x:v>
      </x:c>
      <x:c r="G1905" s="0" t="s">
        <x:v>55</x:v>
      </x:c>
      <x:c r="H1905" s="0" t="s">
        <x:v>55</x:v>
      </x:c>
      <x:c r="I1905" s="0" t="s">
        <x:v>71</x:v>
      </x:c>
      <x:c r="J1905" s="0" t="s">
        <x:v>72</x:v>
      </x:c>
      <x:c r="K1905" s="0" t="s">
        <x:v>69</x:v>
      </x:c>
      <x:c r="L1905" s="0" t="s">
        <x:v>70</x:v>
      </x:c>
      <x:c r="M1905" s="0" t="s">
        <x:v>58</x:v>
      </x:c>
      <x:c r="N1905" s="0">
        <x:v>6353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52</x:v>
      </x:c>
      <x:c r="F1906" s="0" t="s">
        <x:v>54</x:v>
      </x:c>
      <x:c r="G1906" s="0" t="s">
        <x:v>55</x:v>
      </x:c>
      <x:c r="H1906" s="0" t="s">
        <x:v>55</x:v>
      </x:c>
      <x:c r="I1906" s="0" t="s">
        <x:v>73</x:v>
      </x:c>
      <x:c r="J1906" s="0" t="s">
        <x:v>74</x:v>
      </x:c>
      <x:c r="K1906" s="0" t="s">
        <x:v>52</x:v>
      </x:c>
      <x:c r="L1906" s="0" t="s">
        <x:v>57</x:v>
      </x:c>
      <x:c r="M1906" s="0" t="s">
        <x:v>58</x:v>
      </x:c>
      <x:c r="N1906" s="0">
        <x:v>161612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52</x:v>
      </x:c>
      <x:c r="F1907" s="0" t="s">
        <x:v>54</x:v>
      </x:c>
      <x:c r="G1907" s="0" t="s">
        <x:v>55</x:v>
      </x:c>
      <x:c r="H1907" s="0" t="s">
        <x:v>55</x:v>
      </x:c>
      <x:c r="I1907" s="0" t="s">
        <x:v>73</x:v>
      </x:c>
      <x:c r="J1907" s="0" t="s">
        <x:v>74</x:v>
      </x:c>
      <x:c r="K1907" s="0" t="s">
        <x:v>59</x:v>
      </x:c>
      <x:c r="L1907" s="0" t="s">
        <x:v>60</x:v>
      </x:c>
      <x:c r="M1907" s="0" t="s">
        <x:v>58</x:v>
      </x:c>
      <x:c r="N1907" s="0">
        <x:v>95678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52</x:v>
      </x:c>
      <x:c r="F1908" s="0" t="s">
        <x:v>54</x:v>
      </x:c>
      <x:c r="G1908" s="0" t="s">
        <x:v>55</x:v>
      </x:c>
      <x:c r="H1908" s="0" t="s">
        <x:v>55</x:v>
      </x:c>
      <x:c r="I1908" s="0" t="s">
        <x:v>73</x:v>
      </x:c>
      <x:c r="J1908" s="0" t="s">
        <x:v>74</x:v>
      </x:c>
      <x:c r="K1908" s="0" t="s">
        <x:v>61</x:v>
      </x:c>
      <x:c r="L1908" s="0" t="s">
        <x:v>62</x:v>
      </x:c>
      <x:c r="M1908" s="0" t="s">
        <x:v>58</x:v>
      </x:c>
      <x:c r="N1908" s="0">
        <x:v>49499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52</x:v>
      </x:c>
      <x:c r="F1909" s="0" t="s">
        <x:v>54</x:v>
      </x:c>
      <x:c r="G1909" s="0" t="s">
        <x:v>55</x:v>
      </x:c>
      <x:c r="H1909" s="0" t="s">
        <x:v>55</x:v>
      </x:c>
      <x:c r="I1909" s="0" t="s">
        <x:v>73</x:v>
      </x:c>
      <x:c r="J1909" s="0" t="s">
        <x:v>74</x:v>
      </x:c>
      <x:c r="K1909" s="0" t="s">
        <x:v>63</x:v>
      </x:c>
      <x:c r="L1909" s="0" t="s">
        <x:v>64</x:v>
      </x:c>
      <x:c r="M1909" s="0" t="s">
        <x:v>58</x:v>
      </x:c>
      <x:c r="N1909" s="0">
        <x:v>10416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52</x:v>
      </x:c>
      <x:c r="F1910" s="0" t="s">
        <x:v>54</x:v>
      </x:c>
      <x:c r="G1910" s="0" t="s">
        <x:v>55</x:v>
      </x:c>
      <x:c r="H1910" s="0" t="s">
        <x:v>55</x:v>
      </x:c>
      <x:c r="I1910" s="0" t="s">
        <x:v>73</x:v>
      </x:c>
      <x:c r="J1910" s="0" t="s">
        <x:v>74</x:v>
      </x:c>
      <x:c r="K1910" s="0" t="s">
        <x:v>65</x:v>
      </x:c>
      <x:c r="L1910" s="0" t="s">
        <x:v>66</x:v>
      </x:c>
      <x:c r="M1910" s="0" t="s">
        <x:v>58</x:v>
      </x:c>
      <x:c r="N1910" s="0">
        <x:v>1523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52</x:v>
      </x:c>
      <x:c r="F1911" s="0" t="s">
        <x:v>54</x:v>
      </x:c>
      <x:c r="G1911" s="0" t="s">
        <x:v>55</x:v>
      </x:c>
      <x:c r="H1911" s="0" t="s">
        <x:v>55</x:v>
      </x:c>
      <x:c r="I1911" s="0" t="s">
        <x:v>73</x:v>
      </x:c>
      <x:c r="J1911" s="0" t="s">
        <x:v>74</x:v>
      </x:c>
      <x:c r="K1911" s="0" t="s">
        <x:v>67</x:v>
      </x:c>
      <x:c r="L1911" s="0" t="s">
        <x:v>68</x:v>
      </x:c>
      <x:c r="M1911" s="0" t="s">
        <x:v>58</x:v>
      </x:c>
      <x:c r="N1911" s="0">
        <x:v>239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52</x:v>
      </x:c>
      <x:c r="F1912" s="0" t="s">
        <x:v>54</x:v>
      </x:c>
      <x:c r="G1912" s="0" t="s">
        <x:v>55</x:v>
      </x:c>
      <x:c r="H1912" s="0" t="s">
        <x:v>55</x:v>
      </x:c>
      <x:c r="I1912" s="0" t="s">
        <x:v>73</x:v>
      </x:c>
      <x:c r="J1912" s="0" t="s">
        <x:v>74</x:v>
      </x:c>
      <x:c r="K1912" s="0" t="s">
        <x:v>69</x:v>
      </x:c>
      <x:c r="L1912" s="0" t="s">
        <x:v>70</x:v>
      </x:c>
      <x:c r="M1912" s="0" t="s">
        <x:v>58</x:v>
      </x:c>
      <x:c r="N1912" s="0">
        <x:v>4257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52</x:v>
      </x:c>
      <x:c r="F1913" s="0" t="s">
        <x:v>54</x:v>
      </x:c>
      <x:c r="G1913" s="0" t="s">
        <x:v>75</x:v>
      </x:c>
      <x:c r="H1913" s="0" t="s">
        <x:v>75</x:v>
      </x:c>
      <x:c r="I1913" s="0" t="s">
        <x:v>52</x:v>
      </x:c>
      <x:c r="J1913" s="0" t="s">
        <x:v>56</x:v>
      </x:c>
      <x:c r="K1913" s="0" t="s">
        <x:v>52</x:v>
      </x:c>
      <x:c r="L1913" s="0" t="s">
        <x:v>57</x:v>
      </x:c>
      <x:c r="M1913" s="0" t="s">
        <x:v>58</x:v>
      </x:c>
      <x:c r="N1913" s="0">
        <x:v>351964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52</x:v>
      </x:c>
      <x:c r="F1914" s="0" t="s">
        <x:v>54</x:v>
      </x:c>
      <x:c r="G1914" s="0" t="s">
        <x:v>75</x:v>
      </x:c>
      <x:c r="H1914" s="0" t="s">
        <x:v>75</x:v>
      </x:c>
      <x:c r="I1914" s="0" t="s">
        <x:v>52</x:v>
      </x:c>
      <x:c r="J1914" s="0" t="s">
        <x:v>56</x:v>
      </x:c>
      <x:c r="K1914" s="0" t="s">
        <x:v>59</x:v>
      </x:c>
      <x:c r="L1914" s="0" t="s">
        <x:v>60</x:v>
      </x:c>
      <x:c r="M1914" s="0" t="s">
        <x:v>58</x:v>
      </x:c>
      <x:c r="N1914" s="0">
        <x:v>203503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52</x:v>
      </x:c>
      <x:c r="F1915" s="0" t="s">
        <x:v>54</x:v>
      </x:c>
      <x:c r="G1915" s="0" t="s">
        <x:v>75</x:v>
      </x:c>
      <x:c r="H1915" s="0" t="s">
        <x:v>75</x:v>
      </x:c>
      <x:c r="I1915" s="0" t="s">
        <x:v>52</x:v>
      </x:c>
      <x:c r="J1915" s="0" t="s">
        <x:v>56</x:v>
      </x:c>
      <x:c r="K1915" s="0" t="s">
        <x:v>61</x:v>
      </x:c>
      <x:c r="L1915" s="0" t="s">
        <x:v>62</x:v>
      </x:c>
      <x:c r="M1915" s="0" t="s">
        <x:v>58</x:v>
      </x:c>
      <x:c r="N1915" s="0">
        <x:v>107984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52</x:v>
      </x:c>
      <x:c r="F1916" s="0" t="s">
        <x:v>54</x:v>
      </x:c>
      <x:c r="G1916" s="0" t="s">
        <x:v>75</x:v>
      </x:c>
      <x:c r="H1916" s="0" t="s">
        <x:v>75</x:v>
      </x:c>
      <x:c r="I1916" s="0" t="s">
        <x:v>52</x:v>
      </x:c>
      <x:c r="J1916" s="0" t="s">
        <x:v>56</x:v>
      </x:c>
      <x:c r="K1916" s="0" t="s">
        <x:v>63</x:v>
      </x:c>
      <x:c r="L1916" s="0" t="s">
        <x:v>64</x:v>
      </x:c>
      <x:c r="M1916" s="0" t="s">
        <x:v>58</x:v>
      </x:c>
      <x:c r="N1916" s="0">
        <x:v>22507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52</x:v>
      </x:c>
      <x:c r="F1917" s="0" t="s">
        <x:v>54</x:v>
      </x:c>
      <x:c r="G1917" s="0" t="s">
        <x:v>75</x:v>
      </x:c>
      <x:c r="H1917" s="0" t="s">
        <x:v>75</x:v>
      </x:c>
      <x:c r="I1917" s="0" t="s">
        <x:v>52</x:v>
      </x:c>
      <x:c r="J1917" s="0" t="s">
        <x:v>56</x:v>
      </x:c>
      <x:c r="K1917" s="0" t="s">
        <x:v>65</x:v>
      </x:c>
      <x:c r="L1917" s="0" t="s">
        <x:v>66</x:v>
      </x:c>
      <x:c r="M1917" s="0" t="s">
        <x:v>58</x:v>
      </x:c>
      <x:c r="N1917" s="0">
        <x:v>3438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52</x:v>
      </x:c>
      <x:c r="F1918" s="0" t="s">
        <x:v>54</x:v>
      </x:c>
      <x:c r="G1918" s="0" t="s">
        <x:v>75</x:v>
      </x:c>
      <x:c r="H1918" s="0" t="s">
        <x:v>75</x:v>
      </x:c>
      <x:c r="I1918" s="0" t="s">
        <x:v>52</x:v>
      </x:c>
      <x:c r="J1918" s="0" t="s">
        <x:v>56</x:v>
      </x:c>
      <x:c r="K1918" s="0" t="s">
        <x:v>67</x:v>
      </x:c>
      <x:c r="L1918" s="0" t="s">
        <x:v>68</x:v>
      </x:c>
      <x:c r="M1918" s="0" t="s">
        <x:v>58</x:v>
      </x:c>
      <x:c r="N1918" s="0">
        <x:v>614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52</x:v>
      </x:c>
      <x:c r="F1919" s="0" t="s">
        <x:v>54</x:v>
      </x:c>
      <x:c r="G1919" s="0" t="s">
        <x:v>75</x:v>
      </x:c>
      <x:c r="H1919" s="0" t="s">
        <x:v>75</x:v>
      </x:c>
      <x:c r="I1919" s="0" t="s">
        <x:v>52</x:v>
      </x:c>
      <x:c r="J1919" s="0" t="s">
        <x:v>56</x:v>
      </x:c>
      <x:c r="K1919" s="0" t="s">
        <x:v>69</x:v>
      </x:c>
      <x:c r="L1919" s="0" t="s">
        <x:v>70</x:v>
      </x:c>
      <x:c r="M1919" s="0" t="s">
        <x:v>58</x:v>
      </x:c>
      <x:c r="N1919" s="0">
        <x:v>13918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52</x:v>
      </x:c>
      <x:c r="F1920" s="0" t="s">
        <x:v>54</x:v>
      </x:c>
      <x:c r="G1920" s="0" t="s">
        <x:v>75</x:v>
      </x:c>
      <x:c r="H1920" s="0" t="s">
        <x:v>75</x:v>
      </x:c>
      <x:c r="I1920" s="0" t="s">
        <x:v>71</x:v>
      </x:c>
      <x:c r="J1920" s="0" t="s">
        <x:v>72</x:v>
      </x:c>
      <x:c r="K1920" s="0" t="s">
        <x:v>52</x:v>
      </x:c>
      <x:c r="L1920" s="0" t="s">
        <x:v>57</x:v>
      </x:c>
      <x:c r="M1920" s="0" t="s">
        <x:v>58</x:v>
      </x:c>
      <x:c r="N1920" s="0">
        <x:v>174665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52</x:v>
      </x:c>
      <x:c r="F1921" s="0" t="s">
        <x:v>54</x:v>
      </x:c>
      <x:c r="G1921" s="0" t="s">
        <x:v>75</x:v>
      </x:c>
      <x:c r="H1921" s="0" t="s">
        <x:v>75</x:v>
      </x:c>
      <x:c r="I1921" s="0" t="s">
        <x:v>71</x:v>
      </x:c>
      <x:c r="J1921" s="0" t="s">
        <x:v>72</x:v>
      </x:c>
      <x:c r="K1921" s="0" t="s">
        <x:v>59</x:v>
      </x:c>
      <x:c r="L1921" s="0" t="s">
        <x:v>60</x:v>
      </x:c>
      <x:c r="M1921" s="0" t="s">
        <x:v>58</x:v>
      </x:c>
      <x:c r="N1921" s="0">
        <x:v>98977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52</x:v>
      </x:c>
      <x:c r="F1922" s="0" t="s">
        <x:v>54</x:v>
      </x:c>
      <x:c r="G1922" s="0" t="s">
        <x:v>75</x:v>
      </x:c>
      <x:c r="H1922" s="0" t="s">
        <x:v>75</x:v>
      </x:c>
      <x:c r="I1922" s="0" t="s">
        <x:v>71</x:v>
      </x:c>
      <x:c r="J1922" s="0" t="s">
        <x:v>72</x:v>
      </x:c>
      <x:c r="K1922" s="0" t="s">
        <x:v>61</x:v>
      </x:c>
      <x:c r="L1922" s="0" t="s">
        <x:v>62</x:v>
      </x:c>
      <x:c r="M1922" s="0" t="s">
        <x:v>58</x:v>
      </x:c>
      <x:c r="N1922" s="0">
        <x:v>54791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52</x:v>
      </x:c>
      <x:c r="F1923" s="0" t="s">
        <x:v>54</x:v>
      </x:c>
      <x:c r="G1923" s="0" t="s">
        <x:v>75</x:v>
      </x:c>
      <x:c r="H1923" s="0" t="s">
        <x:v>75</x:v>
      </x:c>
      <x:c r="I1923" s="0" t="s">
        <x:v>71</x:v>
      </x:c>
      <x:c r="J1923" s="0" t="s">
        <x:v>72</x:v>
      </x:c>
      <x:c r="K1923" s="0" t="s">
        <x:v>63</x:v>
      </x:c>
      <x:c r="L1923" s="0" t="s">
        <x:v>64</x:v>
      </x:c>
      <x:c r="M1923" s="0" t="s">
        <x:v>58</x:v>
      </x:c>
      <x:c r="N1923" s="0">
        <x:v>10857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52</x:v>
      </x:c>
      <x:c r="F1924" s="0" t="s">
        <x:v>54</x:v>
      </x:c>
      <x:c r="G1924" s="0" t="s">
        <x:v>75</x:v>
      </x:c>
      <x:c r="H1924" s="0" t="s">
        <x:v>75</x:v>
      </x:c>
      <x:c r="I1924" s="0" t="s">
        <x:v>71</x:v>
      </x:c>
      <x:c r="J1924" s="0" t="s">
        <x:v>72</x:v>
      </x:c>
      <x:c r="K1924" s="0" t="s">
        <x:v>65</x:v>
      </x:c>
      <x:c r="L1924" s="0" t="s">
        <x:v>66</x:v>
      </x:c>
      <x:c r="M1924" s="0" t="s">
        <x:v>58</x:v>
      </x:c>
      <x:c r="N1924" s="0">
        <x:v>1649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52</x:v>
      </x:c>
      <x:c r="F1925" s="0" t="s">
        <x:v>54</x:v>
      </x:c>
      <x:c r="G1925" s="0" t="s">
        <x:v>75</x:v>
      </x:c>
      <x:c r="H1925" s="0" t="s">
        <x:v>75</x:v>
      </x:c>
      <x:c r="I1925" s="0" t="s">
        <x:v>71</x:v>
      </x:c>
      <x:c r="J1925" s="0" t="s">
        <x:v>72</x:v>
      </x:c>
      <x:c r="K1925" s="0" t="s">
        <x:v>67</x:v>
      </x:c>
      <x:c r="L1925" s="0" t="s">
        <x:v>68</x:v>
      </x:c>
      <x:c r="M1925" s="0" t="s">
        <x:v>58</x:v>
      </x:c>
      <x:c r="N1925" s="0">
        <x:v>280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52</x:v>
      </x:c>
      <x:c r="F1926" s="0" t="s">
        <x:v>54</x:v>
      </x:c>
      <x:c r="G1926" s="0" t="s">
        <x:v>75</x:v>
      </x:c>
      <x:c r="H1926" s="0" t="s">
        <x:v>75</x:v>
      </x:c>
      <x:c r="I1926" s="0" t="s">
        <x:v>71</x:v>
      </x:c>
      <x:c r="J1926" s="0" t="s">
        <x:v>72</x:v>
      </x:c>
      <x:c r="K1926" s="0" t="s">
        <x:v>69</x:v>
      </x:c>
      <x:c r="L1926" s="0" t="s">
        <x:v>70</x:v>
      </x:c>
      <x:c r="M1926" s="0" t="s">
        <x:v>58</x:v>
      </x:c>
      <x:c r="N1926" s="0">
        <x:v>8111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52</x:v>
      </x:c>
      <x:c r="F1927" s="0" t="s">
        <x:v>54</x:v>
      </x:c>
      <x:c r="G1927" s="0" t="s">
        <x:v>75</x:v>
      </x:c>
      <x:c r="H1927" s="0" t="s">
        <x:v>75</x:v>
      </x:c>
      <x:c r="I1927" s="0" t="s">
        <x:v>73</x:v>
      </x:c>
      <x:c r="J1927" s="0" t="s">
        <x:v>74</x:v>
      </x:c>
      <x:c r="K1927" s="0" t="s">
        <x:v>52</x:v>
      </x:c>
      <x:c r="L1927" s="0" t="s">
        <x:v>57</x:v>
      </x:c>
      <x:c r="M1927" s="0" t="s">
        <x:v>58</x:v>
      </x:c>
      <x:c r="N1927" s="0">
        <x:v>177299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52</x:v>
      </x:c>
      <x:c r="F1928" s="0" t="s">
        <x:v>54</x:v>
      </x:c>
      <x:c r="G1928" s="0" t="s">
        <x:v>75</x:v>
      </x:c>
      <x:c r="H1928" s="0" t="s">
        <x:v>75</x:v>
      </x:c>
      <x:c r="I1928" s="0" t="s">
        <x:v>73</x:v>
      </x:c>
      <x:c r="J1928" s="0" t="s">
        <x:v>74</x:v>
      </x:c>
      <x:c r="K1928" s="0" t="s">
        <x:v>59</x:v>
      </x:c>
      <x:c r="L1928" s="0" t="s">
        <x:v>60</x:v>
      </x:c>
      <x:c r="M1928" s="0" t="s">
        <x:v>58</x:v>
      </x:c>
      <x:c r="N1928" s="0">
        <x:v>104526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52</x:v>
      </x:c>
      <x:c r="F1929" s="0" t="s">
        <x:v>54</x:v>
      </x:c>
      <x:c r="G1929" s="0" t="s">
        <x:v>75</x:v>
      </x:c>
      <x:c r="H1929" s="0" t="s">
        <x:v>75</x:v>
      </x:c>
      <x:c r="I1929" s="0" t="s">
        <x:v>73</x:v>
      </x:c>
      <x:c r="J1929" s="0" t="s">
        <x:v>74</x:v>
      </x:c>
      <x:c r="K1929" s="0" t="s">
        <x:v>61</x:v>
      </x:c>
      <x:c r="L1929" s="0" t="s">
        <x:v>62</x:v>
      </x:c>
      <x:c r="M1929" s="0" t="s">
        <x:v>58</x:v>
      </x:c>
      <x:c r="N1929" s="0">
        <x:v>53193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52</x:v>
      </x:c>
      <x:c r="F1930" s="0" t="s">
        <x:v>54</x:v>
      </x:c>
      <x:c r="G1930" s="0" t="s">
        <x:v>75</x:v>
      </x:c>
      <x:c r="H1930" s="0" t="s">
        <x:v>75</x:v>
      </x:c>
      <x:c r="I1930" s="0" t="s">
        <x:v>73</x:v>
      </x:c>
      <x:c r="J1930" s="0" t="s">
        <x:v>74</x:v>
      </x:c>
      <x:c r="K1930" s="0" t="s">
        <x:v>63</x:v>
      </x:c>
      <x:c r="L1930" s="0" t="s">
        <x:v>64</x:v>
      </x:c>
      <x:c r="M1930" s="0" t="s">
        <x:v>58</x:v>
      </x:c>
      <x:c r="N1930" s="0">
        <x:v>11650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52</x:v>
      </x:c>
      <x:c r="F1931" s="0" t="s">
        <x:v>54</x:v>
      </x:c>
      <x:c r="G1931" s="0" t="s">
        <x:v>75</x:v>
      </x:c>
      <x:c r="H1931" s="0" t="s">
        <x:v>75</x:v>
      </x:c>
      <x:c r="I1931" s="0" t="s">
        <x:v>73</x:v>
      </x:c>
      <x:c r="J1931" s="0" t="s">
        <x:v>74</x:v>
      </x:c>
      <x:c r="K1931" s="0" t="s">
        <x:v>65</x:v>
      </x:c>
      <x:c r="L1931" s="0" t="s">
        <x:v>66</x:v>
      </x:c>
      <x:c r="M1931" s="0" t="s">
        <x:v>58</x:v>
      </x:c>
      <x:c r="N1931" s="0">
        <x:v>1789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52</x:v>
      </x:c>
      <x:c r="F1932" s="0" t="s">
        <x:v>54</x:v>
      </x:c>
      <x:c r="G1932" s="0" t="s">
        <x:v>75</x:v>
      </x:c>
      <x:c r="H1932" s="0" t="s">
        <x:v>75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58</x:v>
      </x:c>
      <x:c r="N1932" s="0">
        <x:v>334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52</x:v>
      </x:c>
      <x:c r="F1933" s="0" t="s">
        <x:v>54</x:v>
      </x:c>
      <x:c r="G1933" s="0" t="s">
        <x:v>75</x:v>
      </x:c>
      <x:c r="H1933" s="0" t="s">
        <x:v>75</x:v>
      </x:c>
      <x:c r="I1933" s="0" t="s">
        <x:v>73</x:v>
      </x:c>
      <x:c r="J1933" s="0" t="s">
        <x:v>74</x:v>
      </x:c>
      <x:c r="K1933" s="0" t="s">
        <x:v>69</x:v>
      </x:c>
      <x:c r="L1933" s="0" t="s">
        <x:v>70</x:v>
      </x:c>
      <x:c r="M1933" s="0" t="s">
        <x:v>58</x:v>
      </x:c>
      <x:c r="N1933" s="0">
        <x:v>5807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61</x:v>
      </x:c>
      <x:c r="F1934" s="0" t="s">
        <x:v>76</x:v>
      </x:c>
      <x:c r="G1934" s="0" t="s">
        <x:v>55</x:v>
      </x:c>
      <x:c r="H1934" s="0" t="s">
        <x:v>55</x:v>
      </x:c>
      <x:c r="I1934" s="0" t="s">
        <x:v>52</x:v>
      </x:c>
      <x:c r="J1934" s="0" t="s">
        <x:v>56</x:v>
      </x:c>
      <x:c r="K1934" s="0" t="s">
        <x:v>52</x:v>
      </x:c>
      <x:c r="L1934" s="0" t="s">
        <x:v>57</x:v>
      </x:c>
      <x:c r="M1934" s="0" t="s">
        <x:v>58</x:v>
      </x:c>
      <x:c r="N1934" s="0">
        <x:v>142832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61</x:v>
      </x:c>
      <x:c r="F1935" s="0" t="s">
        <x:v>76</x:v>
      </x:c>
      <x:c r="G1935" s="0" t="s">
        <x:v>55</x:v>
      </x:c>
      <x:c r="H1935" s="0" t="s">
        <x:v>55</x:v>
      </x:c>
      <x:c r="I1935" s="0" t="s">
        <x:v>52</x:v>
      </x:c>
      <x:c r="J1935" s="0" t="s">
        <x:v>56</x:v>
      </x:c>
      <x:c r="K1935" s="0" t="s">
        <x:v>59</x:v>
      </x:c>
      <x:c r="L1935" s="0" t="s">
        <x:v>60</x:v>
      </x:c>
      <x:c r="M1935" s="0" t="s">
        <x:v>58</x:v>
      </x:c>
      <x:c r="N1935" s="0">
        <x:v>86281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61</x:v>
      </x:c>
      <x:c r="F1936" s="0" t="s">
        <x:v>76</x:v>
      </x:c>
      <x:c r="G1936" s="0" t="s">
        <x:v>55</x:v>
      </x:c>
      <x:c r="H1936" s="0" t="s">
        <x:v>55</x:v>
      </x:c>
      <x:c r="I1936" s="0" t="s">
        <x:v>52</x:v>
      </x:c>
      <x:c r="J1936" s="0" t="s">
        <x:v>56</x:v>
      </x:c>
      <x:c r="K1936" s="0" t="s">
        <x:v>61</x:v>
      </x:c>
      <x:c r="L1936" s="0" t="s">
        <x:v>62</x:v>
      </x:c>
      <x:c r="M1936" s="0" t="s">
        <x:v>58</x:v>
      </x:c>
      <x:c r="N1936" s="0">
        <x:v>45812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61</x:v>
      </x:c>
      <x:c r="F1937" s="0" t="s">
        <x:v>76</x:v>
      </x:c>
      <x:c r="G1937" s="0" t="s">
        <x:v>55</x:v>
      </x:c>
      <x:c r="H1937" s="0" t="s">
        <x:v>55</x:v>
      </x:c>
      <x:c r="I1937" s="0" t="s">
        <x:v>52</x:v>
      </x:c>
      <x:c r="J1937" s="0" t="s">
        <x:v>56</x:v>
      </x:c>
      <x:c r="K1937" s="0" t="s">
        <x:v>63</x:v>
      </x:c>
      <x:c r="L1937" s="0" t="s">
        <x:v>64</x:v>
      </x:c>
      <x:c r="M1937" s="0" t="s">
        <x:v>58</x:v>
      </x:c>
      <x:c r="N1937" s="0">
        <x:v>8214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61</x:v>
      </x:c>
      <x:c r="F1938" s="0" t="s">
        <x:v>76</x:v>
      </x:c>
      <x:c r="G1938" s="0" t="s">
        <x:v>55</x:v>
      </x:c>
      <x:c r="H1938" s="0" t="s">
        <x:v>55</x:v>
      </x:c>
      <x:c r="I1938" s="0" t="s">
        <x:v>52</x:v>
      </x:c>
      <x:c r="J1938" s="0" t="s">
        <x:v>56</x:v>
      </x:c>
      <x:c r="K1938" s="0" t="s">
        <x:v>65</x:v>
      </x:c>
      <x:c r="L1938" s="0" t="s">
        <x:v>66</x:v>
      </x:c>
      <x:c r="M1938" s="0" t="s">
        <x:v>58</x:v>
      </x:c>
      <x:c r="N1938" s="0">
        <x:v>1091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61</x:v>
      </x:c>
      <x:c r="F1939" s="0" t="s">
        <x:v>76</x:v>
      </x:c>
      <x:c r="G1939" s="0" t="s">
        <x:v>55</x:v>
      </x:c>
      <x:c r="H1939" s="0" t="s">
        <x:v>55</x:v>
      </x:c>
      <x:c r="I1939" s="0" t="s">
        <x:v>52</x:v>
      </x:c>
      <x:c r="J1939" s="0" t="s">
        <x:v>56</x:v>
      </x:c>
      <x:c r="K1939" s="0" t="s">
        <x:v>67</x:v>
      </x:c>
      <x:c r="L1939" s="0" t="s">
        <x:v>68</x:v>
      </x:c>
      <x:c r="M1939" s="0" t="s">
        <x:v>58</x:v>
      </x:c>
      <x:c r="N1939" s="0">
        <x:v>173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61</x:v>
      </x:c>
      <x:c r="F1940" s="0" t="s">
        <x:v>76</x:v>
      </x:c>
      <x:c r="G1940" s="0" t="s">
        <x:v>55</x:v>
      </x:c>
      <x:c r="H1940" s="0" t="s">
        <x:v>55</x:v>
      </x:c>
      <x:c r="I1940" s="0" t="s">
        <x:v>52</x:v>
      </x:c>
      <x:c r="J1940" s="0" t="s">
        <x:v>56</x:v>
      </x:c>
      <x:c r="K1940" s="0" t="s">
        <x:v>69</x:v>
      </x:c>
      <x:c r="L1940" s="0" t="s">
        <x:v>70</x:v>
      </x:c>
      <x:c r="M1940" s="0" t="s">
        <x:v>58</x:v>
      </x:c>
      <x:c r="N1940" s="0">
        <x:v>1261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61</x:v>
      </x:c>
      <x:c r="F1941" s="0" t="s">
        <x:v>76</x:v>
      </x:c>
      <x:c r="G1941" s="0" t="s">
        <x:v>55</x:v>
      </x:c>
      <x:c r="H1941" s="0" t="s">
        <x:v>55</x:v>
      </x:c>
      <x:c r="I1941" s="0" t="s">
        <x:v>71</x:v>
      </x:c>
      <x:c r="J1941" s="0" t="s">
        <x:v>72</x:v>
      </x:c>
      <x:c r="K1941" s="0" t="s">
        <x:v>52</x:v>
      </x:c>
      <x:c r="L1941" s="0" t="s">
        <x:v>57</x:v>
      </x:c>
      <x:c r="M1941" s="0" t="s">
        <x:v>58</x:v>
      </x:c>
      <x:c r="N1941" s="0">
        <x:v>89709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61</x:v>
      </x:c>
      <x:c r="F1942" s="0" t="s">
        <x:v>76</x:v>
      </x:c>
      <x:c r="G1942" s="0" t="s">
        <x:v>55</x:v>
      </x:c>
      <x:c r="H1942" s="0" t="s">
        <x:v>55</x:v>
      </x:c>
      <x:c r="I1942" s="0" t="s">
        <x:v>71</x:v>
      </x:c>
      <x:c r="J1942" s="0" t="s">
        <x:v>72</x:v>
      </x:c>
      <x:c r="K1942" s="0" t="s">
        <x:v>59</x:v>
      </x:c>
      <x:c r="L1942" s="0" t="s">
        <x:v>60</x:v>
      </x:c>
      <x:c r="M1942" s="0" t="s">
        <x:v>58</x:v>
      </x:c>
      <x:c r="N1942" s="0">
        <x:v>55856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61</x:v>
      </x:c>
      <x:c r="F1943" s="0" t="s">
        <x:v>76</x:v>
      </x:c>
      <x:c r="G1943" s="0" t="s">
        <x:v>55</x:v>
      </x:c>
      <x:c r="H1943" s="0" t="s">
        <x:v>55</x:v>
      </x:c>
      <x:c r="I1943" s="0" t="s">
        <x:v>71</x:v>
      </x:c>
      <x:c r="J1943" s="0" t="s">
        <x:v>72</x:v>
      </x:c>
      <x:c r="K1943" s="0" t="s">
        <x:v>61</x:v>
      </x:c>
      <x:c r="L1943" s="0" t="s">
        <x:v>62</x:v>
      </x:c>
      <x:c r="M1943" s="0" t="s">
        <x:v>58</x:v>
      </x:c>
      <x:c r="N1943" s="0">
        <x:v>28258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61</x:v>
      </x:c>
      <x:c r="F1944" s="0" t="s">
        <x:v>76</x:v>
      </x:c>
      <x:c r="G1944" s="0" t="s">
        <x:v>55</x:v>
      </x:c>
      <x:c r="H1944" s="0" t="s">
        <x:v>55</x:v>
      </x:c>
      <x:c r="I1944" s="0" t="s">
        <x:v>71</x:v>
      </x:c>
      <x:c r="J1944" s="0" t="s">
        <x:v>72</x:v>
      </x:c>
      <x:c r="K1944" s="0" t="s">
        <x:v>63</x:v>
      </x:c>
      <x:c r="L1944" s="0" t="s">
        <x:v>64</x:v>
      </x:c>
      <x:c r="M1944" s="0" t="s">
        <x:v>58</x:v>
      </x:c>
      <x:c r="N1944" s="0">
        <x:v>4266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61</x:v>
      </x:c>
      <x:c r="F1945" s="0" t="s">
        <x:v>76</x:v>
      </x:c>
      <x:c r="G1945" s="0" t="s">
        <x:v>55</x:v>
      </x:c>
      <x:c r="H1945" s="0" t="s">
        <x:v>55</x:v>
      </x:c>
      <x:c r="I1945" s="0" t="s">
        <x:v>71</x:v>
      </x:c>
      <x:c r="J1945" s="0" t="s">
        <x:v>72</x:v>
      </x:c>
      <x:c r="K1945" s="0" t="s">
        <x:v>65</x:v>
      </x:c>
      <x:c r="L1945" s="0" t="s">
        <x:v>66</x:v>
      </x:c>
      <x:c r="M1945" s="0" t="s">
        <x:v>58</x:v>
      </x:c>
      <x:c r="N1945" s="0">
        <x:v>541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61</x:v>
      </x:c>
      <x:c r="F1946" s="0" t="s">
        <x:v>76</x:v>
      </x:c>
      <x:c r="G1946" s="0" t="s">
        <x:v>55</x:v>
      </x:c>
      <x:c r="H1946" s="0" t="s">
        <x:v>55</x:v>
      </x:c>
      <x:c r="I1946" s="0" t="s">
        <x:v>71</x:v>
      </x:c>
      <x:c r="J1946" s="0" t="s">
        <x:v>72</x:v>
      </x:c>
      <x:c r="K1946" s="0" t="s">
        <x:v>67</x:v>
      </x:c>
      <x:c r="L1946" s="0" t="s">
        <x:v>68</x:v>
      </x:c>
      <x:c r="M1946" s="0" t="s">
        <x:v>58</x:v>
      </x:c>
      <x:c r="N1946" s="0">
        <x:v>89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61</x:v>
      </x:c>
      <x:c r="F1947" s="0" t="s">
        <x:v>76</x:v>
      </x:c>
      <x:c r="G1947" s="0" t="s">
        <x:v>55</x:v>
      </x:c>
      <x:c r="H1947" s="0" t="s">
        <x:v>55</x:v>
      </x:c>
      <x:c r="I1947" s="0" t="s">
        <x:v>71</x:v>
      </x:c>
      <x:c r="J1947" s="0" t="s">
        <x:v>72</x:v>
      </x:c>
      <x:c r="K1947" s="0" t="s">
        <x:v>69</x:v>
      </x:c>
      <x:c r="L1947" s="0" t="s">
        <x:v>70</x:v>
      </x:c>
      <x:c r="M1947" s="0" t="s">
        <x:v>58</x:v>
      </x:c>
      <x:c r="N1947" s="0">
        <x:v>699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61</x:v>
      </x:c>
      <x:c r="F1948" s="0" t="s">
        <x:v>76</x:v>
      </x:c>
      <x:c r="G1948" s="0" t="s">
        <x:v>55</x:v>
      </x:c>
      <x:c r="H1948" s="0" t="s">
        <x:v>55</x:v>
      </x:c>
      <x:c r="I1948" s="0" t="s">
        <x:v>73</x:v>
      </x:c>
      <x:c r="J1948" s="0" t="s">
        <x:v>74</x:v>
      </x:c>
      <x:c r="K1948" s="0" t="s">
        <x:v>52</x:v>
      </x:c>
      <x:c r="L1948" s="0" t="s">
        <x:v>57</x:v>
      </x:c>
      <x:c r="M1948" s="0" t="s">
        <x:v>58</x:v>
      </x:c>
      <x:c r="N1948" s="0">
        <x:v>53123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61</x:v>
      </x:c>
      <x:c r="F1949" s="0" t="s">
        <x:v>76</x:v>
      </x:c>
      <x:c r="G1949" s="0" t="s">
        <x:v>55</x:v>
      </x:c>
      <x:c r="H1949" s="0" t="s">
        <x:v>55</x:v>
      </x:c>
      <x:c r="I1949" s="0" t="s">
        <x:v>73</x:v>
      </x:c>
      <x:c r="J1949" s="0" t="s">
        <x:v>74</x:v>
      </x:c>
      <x:c r="K1949" s="0" t="s">
        <x:v>59</x:v>
      </x:c>
      <x:c r="L1949" s="0" t="s">
        <x:v>60</x:v>
      </x:c>
      <x:c r="M1949" s="0" t="s">
        <x:v>58</x:v>
      </x:c>
      <x:c r="N1949" s="0">
        <x:v>30425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61</x:v>
      </x:c>
      <x:c r="F1950" s="0" t="s">
        <x:v>76</x:v>
      </x:c>
      <x:c r="G1950" s="0" t="s">
        <x:v>55</x:v>
      </x:c>
      <x:c r="H1950" s="0" t="s">
        <x:v>55</x:v>
      </x:c>
      <x:c r="I1950" s="0" t="s">
        <x:v>73</x:v>
      </x:c>
      <x:c r="J1950" s="0" t="s">
        <x:v>74</x:v>
      </x:c>
      <x:c r="K1950" s="0" t="s">
        <x:v>61</x:v>
      </x:c>
      <x:c r="L1950" s="0" t="s">
        <x:v>62</x:v>
      </x:c>
      <x:c r="M1950" s="0" t="s">
        <x:v>58</x:v>
      </x:c>
      <x:c r="N1950" s="0">
        <x:v>17554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61</x:v>
      </x:c>
      <x:c r="F1951" s="0" t="s">
        <x:v>76</x:v>
      </x:c>
      <x:c r="G1951" s="0" t="s">
        <x:v>55</x:v>
      </x:c>
      <x:c r="H1951" s="0" t="s">
        <x:v>55</x:v>
      </x:c>
      <x:c r="I1951" s="0" t="s">
        <x:v>73</x:v>
      </x:c>
      <x:c r="J1951" s="0" t="s">
        <x:v>74</x:v>
      </x:c>
      <x:c r="K1951" s="0" t="s">
        <x:v>63</x:v>
      </x:c>
      <x:c r="L1951" s="0" t="s">
        <x:v>64</x:v>
      </x:c>
      <x:c r="M1951" s="0" t="s">
        <x:v>58</x:v>
      </x:c>
      <x:c r="N1951" s="0">
        <x:v>3948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61</x:v>
      </x:c>
      <x:c r="F1952" s="0" t="s">
        <x:v>76</x:v>
      </x:c>
      <x:c r="G1952" s="0" t="s">
        <x:v>55</x:v>
      </x:c>
      <x:c r="H1952" s="0" t="s">
        <x:v>55</x:v>
      </x:c>
      <x:c r="I1952" s="0" t="s">
        <x:v>73</x:v>
      </x:c>
      <x:c r="J1952" s="0" t="s">
        <x:v>74</x:v>
      </x:c>
      <x:c r="K1952" s="0" t="s">
        <x:v>65</x:v>
      </x:c>
      <x:c r="L1952" s="0" t="s">
        <x:v>66</x:v>
      </x:c>
      <x:c r="M1952" s="0" t="s">
        <x:v>58</x:v>
      </x:c>
      <x:c r="N1952" s="0">
        <x:v>550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61</x:v>
      </x:c>
      <x:c r="F1953" s="0" t="s">
        <x:v>76</x:v>
      </x:c>
      <x:c r="G1953" s="0" t="s">
        <x:v>55</x:v>
      </x:c>
      <x:c r="H1953" s="0" t="s">
        <x:v>55</x:v>
      </x:c>
      <x:c r="I1953" s="0" t="s">
        <x:v>73</x:v>
      </x:c>
      <x:c r="J1953" s="0" t="s">
        <x:v>74</x:v>
      </x:c>
      <x:c r="K1953" s="0" t="s">
        <x:v>67</x:v>
      </x:c>
      <x:c r="L1953" s="0" t="s">
        <x:v>68</x:v>
      </x:c>
      <x:c r="M1953" s="0" t="s">
        <x:v>58</x:v>
      </x:c>
      <x:c r="N1953" s="0">
        <x:v>84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61</x:v>
      </x:c>
      <x:c r="F1954" s="0" t="s">
        <x:v>76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69</x:v>
      </x:c>
      <x:c r="L1954" s="0" t="s">
        <x:v>70</x:v>
      </x:c>
      <x:c r="M1954" s="0" t="s">
        <x:v>58</x:v>
      </x:c>
      <x:c r="N1954" s="0">
        <x:v>562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61</x:v>
      </x:c>
      <x:c r="F1955" s="0" t="s">
        <x:v>76</x:v>
      </x:c>
      <x:c r="G1955" s="0" t="s">
        <x:v>75</x:v>
      </x:c>
      <x:c r="H1955" s="0" t="s">
        <x:v>75</x:v>
      </x:c>
      <x:c r="I1955" s="0" t="s">
        <x:v>52</x:v>
      </x:c>
      <x:c r="J1955" s="0" t="s">
        <x:v>56</x:v>
      </x:c>
      <x:c r="K1955" s="0" t="s">
        <x:v>52</x:v>
      </x:c>
      <x:c r="L1955" s="0" t="s">
        <x:v>57</x:v>
      </x:c>
      <x:c r="M1955" s="0" t="s">
        <x:v>58</x:v>
      </x:c>
      <x:c r="N1955" s="0">
        <x:v>154114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61</x:v>
      </x:c>
      <x:c r="F1956" s="0" t="s">
        <x:v>76</x:v>
      </x:c>
      <x:c r="G1956" s="0" t="s">
        <x:v>75</x:v>
      </x:c>
      <x:c r="H1956" s="0" t="s">
        <x:v>75</x:v>
      </x:c>
      <x:c r="I1956" s="0" t="s">
        <x:v>52</x:v>
      </x:c>
      <x:c r="J1956" s="0" t="s">
        <x:v>56</x:v>
      </x:c>
      <x:c r="K1956" s="0" t="s">
        <x:v>59</x:v>
      </x:c>
      <x:c r="L1956" s="0" t="s">
        <x:v>60</x:v>
      </x:c>
      <x:c r="M1956" s="0" t="s">
        <x:v>58</x:v>
      </x:c>
      <x:c r="N1956" s="0">
        <x:v>93548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61</x:v>
      </x:c>
      <x:c r="F1957" s="0" t="s">
        <x:v>76</x:v>
      </x:c>
      <x:c r="G1957" s="0" t="s">
        <x:v>75</x:v>
      </x:c>
      <x:c r="H1957" s="0" t="s">
        <x:v>75</x:v>
      </x:c>
      <x:c r="I1957" s="0" t="s">
        <x:v>52</x:v>
      </x:c>
      <x:c r="J1957" s="0" t="s">
        <x:v>56</x:v>
      </x:c>
      <x:c r="K1957" s="0" t="s">
        <x:v>61</x:v>
      </x:c>
      <x:c r="L1957" s="0" t="s">
        <x:v>62</x:v>
      </x:c>
      <x:c r="M1957" s="0" t="s">
        <x:v>58</x:v>
      </x:c>
      <x:c r="N1957" s="0">
        <x:v>48274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61</x:v>
      </x:c>
      <x:c r="F1958" s="0" t="s">
        <x:v>76</x:v>
      </x:c>
      <x:c r="G1958" s="0" t="s">
        <x:v>75</x:v>
      </x:c>
      <x:c r="H1958" s="0" t="s">
        <x:v>75</x:v>
      </x:c>
      <x:c r="I1958" s="0" t="s">
        <x:v>52</x:v>
      </x:c>
      <x:c r="J1958" s="0" t="s">
        <x:v>56</x:v>
      </x:c>
      <x:c r="K1958" s="0" t="s">
        <x:v>63</x:v>
      </x:c>
      <x:c r="L1958" s="0" t="s">
        <x:v>64</x:v>
      </x:c>
      <x:c r="M1958" s="0" t="s">
        <x:v>58</x:v>
      </x:c>
      <x:c r="N1958" s="0">
        <x:v>9301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61</x:v>
      </x:c>
      <x:c r="F1959" s="0" t="s">
        <x:v>76</x:v>
      </x:c>
      <x:c r="G1959" s="0" t="s">
        <x:v>75</x:v>
      </x:c>
      <x:c r="H1959" s="0" t="s">
        <x:v>75</x:v>
      </x:c>
      <x:c r="I1959" s="0" t="s">
        <x:v>52</x:v>
      </x:c>
      <x:c r="J1959" s="0" t="s">
        <x:v>56</x:v>
      </x:c>
      <x:c r="K1959" s="0" t="s">
        <x:v>65</x:v>
      </x:c>
      <x:c r="L1959" s="0" t="s">
        <x:v>66</x:v>
      </x:c>
      <x:c r="M1959" s="0" t="s">
        <x:v>58</x:v>
      </x:c>
      <x:c r="N1959" s="0">
        <x:v>1298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61</x:v>
      </x:c>
      <x:c r="F1960" s="0" t="s">
        <x:v>76</x:v>
      </x:c>
      <x:c r="G1960" s="0" t="s">
        <x:v>75</x:v>
      </x:c>
      <x:c r="H1960" s="0" t="s">
        <x:v>75</x:v>
      </x:c>
      <x:c r="I1960" s="0" t="s">
        <x:v>52</x:v>
      </x:c>
      <x:c r="J1960" s="0" t="s">
        <x:v>56</x:v>
      </x:c>
      <x:c r="K1960" s="0" t="s">
        <x:v>67</x:v>
      </x:c>
      <x:c r="L1960" s="0" t="s">
        <x:v>68</x:v>
      </x:c>
      <x:c r="M1960" s="0" t="s">
        <x:v>58</x:v>
      </x:c>
      <x:c r="N1960" s="0">
        <x:v>231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61</x:v>
      </x:c>
      <x:c r="F1961" s="0" t="s">
        <x:v>76</x:v>
      </x:c>
      <x:c r="G1961" s="0" t="s">
        <x:v>75</x:v>
      </x:c>
      <x:c r="H1961" s="0" t="s">
        <x:v>75</x:v>
      </x:c>
      <x:c r="I1961" s="0" t="s">
        <x:v>52</x:v>
      </x:c>
      <x:c r="J1961" s="0" t="s">
        <x:v>56</x:v>
      </x:c>
      <x:c r="K1961" s="0" t="s">
        <x:v>69</x:v>
      </x:c>
      <x:c r="L1961" s="0" t="s">
        <x:v>70</x:v>
      </x:c>
      <x:c r="M1961" s="0" t="s">
        <x:v>58</x:v>
      </x:c>
      <x:c r="N1961" s="0">
        <x:v>1462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61</x:v>
      </x:c>
      <x:c r="F1962" s="0" t="s">
        <x:v>76</x:v>
      </x:c>
      <x:c r="G1962" s="0" t="s">
        <x:v>75</x:v>
      </x:c>
      <x:c r="H1962" s="0" t="s">
        <x:v>75</x:v>
      </x:c>
      <x:c r="I1962" s="0" t="s">
        <x:v>71</x:v>
      </x:c>
      <x:c r="J1962" s="0" t="s">
        <x:v>72</x:v>
      </x:c>
      <x:c r="K1962" s="0" t="s">
        <x:v>52</x:v>
      </x:c>
      <x:c r="L1962" s="0" t="s">
        <x:v>57</x:v>
      </x:c>
      <x:c r="M1962" s="0" t="s">
        <x:v>58</x:v>
      </x:c>
      <x:c r="N1962" s="0">
        <x:v>89146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61</x:v>
      </x:c>
      <x:c r="F1963" s="0" t="s">
        <x:v>76</x:v>
      </x:c>
      <x:c r="G1963" s="0" t="s">
        <x:v>75</x:v>
      </x:c>
      <x:c r="H1963" s="0" t="s">
        <x:v>75</x:v>
      </x:c>
      <x:c r="I1963" s="0" t="s">
        <x:v>71</x:v>
      </x:c>
      <x:c r="J1963" s="0" t="s">
        <x:v>72</x:v>
      </x:c>
      <x:c r="K1963" s="0" t="s">
        <x:v>59</x:v>
      </x:c>
      <x:c r="L1963" s="0" t="s">
        <x:v>60</x:v>
      </x:c>
      <x:c r="M1963" s="0" t="s">
        <x:v>58</x:v>
      </x:c>
      <x:c r="N1963" s="0">
        <x:v>55829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61</x:v>
      </x:c>
      <x:c r="F1964" s="0" t="s">
        <x:v>76</x:v>
      </x:c>
      <x:c r="G1964" s="0" t="s">
        <x:v>75</x:v>
      </x:c>
      <x:c r="H1964" s="0" t="s">
        <x:v>75</x:v>
      </x:c>
      <x:c r="I1964" s="0" t="s">
        <x:v>71</x:v>
      </x:c>
      <x:c r="J1964" s="0" t="s">
        <x:v>72</x:v>
      </x:c>
      <x:c r="K1964" s="0" t="s">
        <x:v>61</x:v>
      </x:c>
      <x:c r="L1964" s="0" t="s">
        <x:v>62</x:v>
      </x:c>
      <x:c r="M1964" s="0" t="s">
        <x:v>58</x:v>
      </x:c>
      <x:c r="N1964" s="0">
        <x:v>27616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61</x:v>
      </x:c>
      <x:c r="F1965" s="0" t="s">
        <x:v>76</x:v>
      </x:c>
      <x:c r="G1965" s="0" t="s">
        <x:v>75</x:v>
      </x:c>
      <x:c r="H1965" s="0" t="s">
        <x:v>75</x:v>
      </x:c>
      <x:c r="I1965" s="0" t="s">
        <x:v>71</x:v>
      </x:c>
      <x:c r="J1965" s="0" t="s">
        <x:v>72</x:v>
      </x:c>
      <x:c r="K1965" s="0" t="s">
        <x:v>63</x:v>
      </x:c>
      <x:c r="L1965" s="0" t="s">
        <x:v>64</x:v>
      </x:c>
      <x:c r="M1965" s="0" t="s">
        <x:v>58</x:v>
      </x:c>
      <x:c r="N1965" s="0">
        <x:v>4333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61</x:v>
      </x:c>
      <x:c r="F1966" s="0" t="s">
        <x:v>76</x:v>
      </x:c>
      <x:c r="G1966" s="0" t="s">
        <x:v>75</x:v>
      </x:c>
      <x:c r="H1966" s="0" t="s">
        <x:v>75</x:v>
      </x:c>
      <x:c r="I1966" s="0" t="s">
        <x:v>71</x:v>
      </x:c>
      <x:c r="J1966" s="0" t="s">
        <x:v>72</x:v>
      </x:c>
      <x:c r="K1966" s="0" t="s">
        <x:v>65</x:v>
      </x:c>
      <x:c r="L1966" s="0" t="s">
        <x:v>66</x:v>
      </x:c>
      <x:c r="M1966" s="0" t="s">
        <x:v>58</x:v>
      </x:c>
      <x:c r="N1966" s="0">
        <x:v>555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61</x:v>
      </x:c>
      <x:c r="F1967" s="0" t="s">
        <x:v>76</x:v>
      </x:c>
      <x:c r="G1967" s="0" t="s">
        <x:v>75</x:v>
      </x:c>
      <x:c r="H1967" s="0" t="s">
        <x:v>75</x:v>
      </x:c>
      <x:c r="I1967" s="0" t="s">
        <x:v>71</x:v>
      </x:c>
      <x:c r="J1967" s="0" t="s">
        <x:v>72</x:v>
      </x:c>
      <x:c r="K1967" s="0" t="s">
        <x:v>67</x:v>
      </x:c>
      <x:c r="L1967" s="0" t="s">
        <x:v>68</x:v>
      </x:c>
      <x:c r="M1967" s="0" t="s">
        <x:v>58</x:v>
      </x:c>
      <x:c r="N1967" s="0">
        <x:v>94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61</x:v>
      </x:c>
      <x:c r="F1968" s="0" t="s">
        <x:v>76</x:v>
      </x:c>
      <x:c r="G1968" s="0" t="s">
        <x:v>75</x:v>
      </x:c>
      <x:c r="H1968" s="0" t="s">
        <x:v>75</x:v>
      </x:c>
      <x:c r="I1968" s="0" t="s">
        <x:v>71</x:v>
      </x:c>
      <x:c r="J1968" s="0" t="s">
        <x:v>72</x:v>
      </x:c>
      <x:c r="K1968" s="0" t="s">
        <x:v>69</x:v>
      </x:c>
      <x:c r="L1968" s="0" t="s">
        <x:v>70</x:v>
      </x:c>
      <x:c r="M1968" s="0" t="s">
        <x:v>58</x:v>
      </x:c>
      <x:c r="N1968" s="0">
        <x:v>719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61</x:v>
      </x:c>
      <x:c r="F1969" s="0" t="s">
        <x:v>76</x:v>
      </x:c>
      <x:c r="G1969" s="0" t="s">
        <x:v>75</x:v>
      </x:c>
      <x:c r="H1969" s="0" t="s">
        <x:v>75</x:v>
      </x:c>
      <x:c r="I1969" s="0" t="s">
        <x:v>73</x:v>
      </x:c>
      <x:c r="J1969" s="0" t="s">
        <x:v>74</x:v>
      </x:c>
      <x:c r="K1969" s="0" t="s">
        <x:v>52</x:v>
      </x:c>
      <x:c r="L1969" s="0" t="s">
        <x:v>57</x:v>
      </x:c>
      <x:c r="M1969" s="0" t="s">
        <x:v>58</x:v>
      </x:c>
      <x:c r="N1969" s="0">
        <x:v>64968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61</x:v>
      </x:c>
      <x:c r="F1970" s="0" t="s">
        <x:v>76</x:v>
      </x:c>
      <x:c r="G1970" s="0" t="s">
        <x:v>75</x:v>
      </x:c>
      <x:c r="H1970" s="0" t="s">
        <x:v>75</x:v>
      </x:c>
      <x:c r="I1970" s="0" t="s">
        <x:v>73</x:v>
      </x:c>
      <x:c r="J1970" s="0" t="s">
        <x:v>74</x:v>
      </x:c>
      <x:c r="K1970" s="0" t="s">
        <x:v>59</x:v>
      </x:c>
      <x:c r="L1970" s="0" t="s">
        <x:v>60</x:v>
      </x:c>
      <x:c r="M1970" s="0" t="s">
        <x:v>58</x:v>
      </x:c>
      <x:c r="N1970" s="0">
        <x:v>37719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61</x:v>
      </x:c>
      <x:c r="F1971" s="0" t="s">
        <x:v>76</x:v>
      </x:c>
      <x:c r="G1971" s="0" t="s">
        <x:v>75</x:v>
      </x:c>
      <x:c r="H1971" s="0" t="s">
        <x:v>75</x:v>
      </x:c>
      <x:c r="I1971" s="0" t="s">
        <x:v>73</x:v>
      </x:c>
      <x:c r="J1971" s="0" t="s">
        <x:v>74</x:v>
      </x:c>
      <x:c r="K1971" s="0" t="s">
        <x:v>61</x:v>
      </x:c>
      <x:c r="L1971" s="0" t="s">
        <x:v>62</x:v>
      </x:c>
      <x:c r="M1971" s="0" t="s">
        <x:v>58</x:v>
      </x:c>
      <x:c r="N1971" s="0">
        <x:v>20658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61</x:v>
      </x:c>
      <x:c r="F1972" s="0" t="s">
        <x:v>76</x:v>
      </x:c>
      <x:c r="G1972" s="0" t="s">
        <x:v>75</x:v>
      </x:c>
      <x:c r="H1972" s="0" t="s">
        <x:v>75</x:v>
      </x:c>
      <x:c r="I1972" s="0" t="s">
        <x:v>73</x:v>
      </x:c>
      <x:c r="J1972" s="0" t="s">
        <x:v>74</x:v>
      </x:c>
      <x:c r="K1972" s="0" t="s">
        <x:v>63</x:v>
      </x:c>
      <x:c r="L1972" s="0" t="s">
        <x:v>64</x:v>
      </x:c>
      <x:c r="M1972" s="0" t="s">
        <x:v>58</x:v>
      </x:c>
      <x:c r="N1972" s="0">
        <x:v>4968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61</x:v>
      </x:c>
      <x:c r="F1973" s="0" t="s">
        <x:v>76</x:v>
      </x:c>
      <x:c r="G1973" s="0" t="s">
        <x:v>75</x:v>
      </x:c>
      <x:c r="H1973" s="0" t="s">
        <x:v>75</x:v>
      </x:c>
      <x:c r="I1973" s="0" t="s">
        <x:v>73</x:v>
      </x:c>
      <x:c r="J1973" s="0" t="s">
        <x:v>74</x:v>
      </x:c>
      <x:c r="K1973" s="0" t="s">
        <x:v>65</x:v>
      </x:c>
      <x:c r="L1973" s="0" t="s">
        <x:v>66</x:v>
      </x:c>
      <x:c r="M1973" s="0" t="s">
        <x:v>58</x:v>
      </x:c>
      <x:c r="N1973" s="0">
        <x:v>743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61</x:v>
      </x:c>
      <x:c r="F1974" s="0" t="s">
        <x:v>76</x:v>
      </x:c>
      <x:c r="G1974" s="0" t="s">
        <x:v>75</x:v>
      </x:c>
      <x:c r="H1974" s="0" t="s">
        <x:v>75</x:v>
      </x:c>
      <x:c r="I1974" s="0" t="s">
        <x:v>73</x:v>
      </x:c>
      <x:c r="J1974" s="0" t="s">
        <x:v>74</x:v>
      </x:c>
      <x:c r="K1974" s="0" t="s">
        <x:v>67</x:v>
      </x:c>
      <x:c r="L1974" s="0" t="s">
        <x:v>68</x:v>
      </x:c>
      <x:c r="M1974" s="0" t="s">
        <x:v>58</x:v>
      </x:c>
      <x:c r="N1974" s="0">
        <x:v>137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61</x:v>
      </x:c>
      <x:c r="F1975" s="0" t="s">
        <x:v>76</x:v>
      </x:c>
      <x:c r="G1975" s="0" t="s">
        <x:v>75</x:v>
      </x:c>
      <x:c r="H1975" s="0" t="s">
        <x:v>75</x:v>
      </x:c>
      <x:c r="I1975" s="0" t="s">
        <x:v>73</x:v>
      </x:c>
      <x:c r="J1975" s="0" t="s">
        <x:v>74</x:v>
      </x:c>
      <x:c r="K1975" s="0" t="s">
        <x:v>69</x:v>
      </x:c>
      <x:c r="L1975" s="0" t="s">
        <x:v>70</x:v>
      </x:c>
      <x:c r="M1975" s="0" t="s">
        <x:v>58</x:v>
      </x:c>
      <x:c r="N1975" s="0">
        <x:v>743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63</x:v>
      </x:c>
      <x:c r="F1976" s="0" t="s">
        <x:v>77</x:v>
      </x:c>
      <x:c r="G1976" s="0" t="s">
        <x:v>55</x:v>
      </x:c>
      <x:c r="H1976" s="0" t="s">
        <x:v>55</x:v>
      </x:c>
      <x:c r="I1976" s="0" t="s">
        <x:v>52</x:v>
      </x:c>
      <x:c r="J1976" s="0" t="s">
        <x:v>56</x:v>
      </x:c>
      <x:c r="K1976" s="0" t="s">
        <x:v>52</x:v>
      </x:c>
      <x:c r="L1976" s="0" t="s">
        <x:v>57</x:v>
      </x:c>
      <x:c r="M1976" s="0" t="s">
        <x:v>58</x:v>
      </x:c>
      <x:c r="N1976" s="0">
        <x:v>119558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63</x:v>
      </x:c>
      <x:c r="F1977" s="0" t="s">
        <x:v>77</x:v>
      </x:c>
      <x:c r="G1977" s="0" t="s">
        <x:v>55</x:v>
      </x:c>
      <x:c r="H1977" s="0" t="s">
        <x:v>55</x:v>
      </x:c>
      <x:c r="I1977" s="0" t="s">
        <x:v>52</x:v>
      </x:c>
      <x:c r="J1977" s="0" t="s">
        <x:v>56</x:v>
      </x:c>
      <x:c r="K1977" s="0" t="s">
        <x:v>59</x:v>
      </x:c>
      <x:c r="L1977" s="0" t="s">
        <x:v>60</x:v>
      </x:c>
      <x:c r="M1977" s="0" t="s">
        <x:v>58</x:v>
      </x:c>
      <x:c r="N1977" s="0">
        <x:v>73042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63</x:v>
      </x:c>
      <x:c r="F1978" s="0" t="s">
        <x:v>77</x:v>
      </x:c>
      <x:c r="G1978" s="0" t="s">
        <x:v>55</x:v>
      </x:c>
      <x:c r="H1978" s="0" t="s">
        <x:v>55</x:v>
      </x:c>
      <x:c r="I1978" s="0" t="s">
        <x:v>52</x:v>
      </x:c>
      <x:c r="J1978" s="0" t="s">
        <x:v>56</x:v>
      </x:c>
      <x:c r="K1978" s="0" t="s">
        <x:v>61</x:v>
      </x:c>
      <x:c r="L1978" s="0" t="s">
        <x:v>62</x:v>
      </x:c>
      <x:c r="M1978" s="0" t="s">
        <x:v>58</x:v>
      </x:c>
      <x:c r="N1978" s="0">
        <x:v>34655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63</x:v>
      </x:c>
      <x:c r="F1979" s="0" t="s">
        <x:v>77</x:v>
      </x:c>
      <x:c r="G1979" s="0" t="s">
        <x:v>55</x:v>
      </x:c>
      <x:c r="H1979" s="0" t="s">
        <x:v>55</x:v>
      </x:c>
      <x:c r="I1979" s="0" t="s">
        <x:v>52</x:v>
      </x:c>
      <x:c r="J1979" s="0" t="s">
        <x:v>56</x:v>
      </x:c>
      <x:c r="K1979" s="0" t="s">
        <x:v>63</x:v>
      </x:c>
      <x:c r="L1979" s="0" t="s">
        <x:v>64</x:v>
      </x:c>
      <x:c r="M1979" s="0" t="s">
        <x:v>58</x:v>
      </x:c>
      <x:c r="N1979" s="0">
        <x:v>6153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63</x:v>
      </x:c>
      <x:c r="F1980" s="0" t="s">
        <x:v>77</x:v>
      </x:c>
      <x:c r="G1980" s="0" t="s">
        <x:v>55</x:v>
      </x:c>
      <x:c r="H1980" s="0" t="s">
        <x:v>55</x:v>
      </x:c>
      <x:c r="I1980" s="0" t="s">
        <x:v>52</x:v>
      </x:c>
      <x:c r="J1980" s="0" t="s">
        <x:v>56</x:v>
      </x:c>
      <x:c r="K1980" s="0" t="s">
        <x:v>65</x:v>
      </x:c>
      <x:c r="L1980" s="0" t="s">
        <x:v>66</x:v>
      </x:c>
      <x:c r="M1980" s="0" t="s">
        <x:v>58</x:v>
      </x:c>
      <x:c r="N1980" s="0">
        <x:v>851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63</x:v>
      </x:c>
      <x:c r="F1981" s="0" t="s">
        <x:v>77</x:v>
      </x:c>
      <x:c r="G1981" s="0" t="s">
        <x:v>55</x:v>
      </x:c>
      <x:c r="H1981" s="0" t="s">
        <x:v>55</x:v>
      </x:c>
      <x:c r="I1981" s="0" t="s">
        <x:v>52</x:v>
      </x:c>
      <x:c r="J1981" s="0" t="s">
        <x:v>56</x:v>
      </x:c>
      <x:c r="K1981" s="0" t="s">
        <x:v>67</x:v>
      </x:c>
      <x:c r="L1981" s="0" t="s">
        <x:v>68</x:v>
      </x:c>
      <x:c r="M1981" s="0" t="s">
        <x:v>58</x:v>
      </x:c>
      <x:c r="N1981" s="0">
        <x:v>151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63</x:v>
      </x:c>
      <x:c r="F1982" s="0" t="s">
        <x:v>77</x:v>
      </x:c>
      <x:c r="G1982" s="0" t="s">
        <x:v>55</x:v>
      </x:c>
      <x:c r="H1982" s="0" t="s">
        <x:v>55</x:v>
      </x:c>
      <x:c r="I1982" s="0" t="s">
        <x:v>52</x:v>
      </x:c>
      <x:c r="J1982" s="0" t="s">
        <x:v>56</x:v>
      </x:c>
      <x:c r="K1982" s="0" t="s">
        <x:v>69</x:v>
      </x:c>
      <x:c r="L1982" s="0" t="s">
        <x:v>70</x:v>
      </x:c>
      <x:c r="M1982" s="0" t="s">
        <x:v>58</x:v>
      </x:c>
      <x:c r="N1982" s="0">
        <x:v>4706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63</x:v>
      </x:c>
      <x:c r="F1983" s="0" t="s">
        <x:v>77</x:v>
      </x:c>
      <x:c r="G1983" s="0" t="s">
        <x:v>55</x:v>
      </x:c>
      <x:c r="H1983" s="0" t="s">
        <x:v>55</x:v>
      </x:c>
      <x:c r="I1983" s="0" t="s">
        <x:v>71</x:v>
      </x:c>
      <x:c r="J1983" s="0" t="s">
        <x:v>72</x:v>
      </x:c>
      <x:c r="K1983" s="0" t="s">
        <x:v>52</x:v>
      </x:c>
      <x:c r="L1983" s="0" t="s">
        <x:v>57</x:v>
      </x:c>
      <x:c r="M1983" s="0" t="s">
        <x:v>58</x:v>
      </x:c>
      <x:c r="N1983" s="0">
        <x:v>33480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63</x:v>
      </x:c>
      <x:c r="F1984" s="0" t="s">
        <x:v>77</x:v>
      </x:c>
      <x:c r="G1984" s="0" t="s">
        <x:v>55</x:v>
      </x:c>
      <x:c r="H1984" s="0" t="s">
        <x:v>55</x:v>
      </x:c>
      <x:c r="I1984" s="0" t="s">
        <x:v>71</x:v>
      </x:c>
      <x:c r="J1984" s="0" t="s">
        <x:v>72</x:v>
      </x:c>
      <x:c r="K1984" s="0" t="s">
        <x:v>59</x:v>
      </x:c>
      <x:c r="L1984" s="0" t="s">
        <x:v>60</x:v>
      </x:c>
      <x:c r="M1984" s="0" t="s">
        <x:v>58</x:v>
      </x:c>
      <x:c r="N1984" s="0">
        <x:v>19274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63</x:v>
      </x:c>
      <x:c r="F1985" s="0" t="s">
        <x:v>77</x:v>
      </x:c>
      <x:c r="G1985" s="0" t="s">
        <x:v>55</x:v>
      </x:c>
      <x:c r="H1985" s="0" t="s">
        <x:v>55</x:v>
      </x:c>
      <x:c r="I1985" s="0" t="s">
        <x:v>71</x:v>
      </x:c>
      <x:c r="J1985" s="0" t="s">
        <x:v>72</x:v>
      </x:c>
      <x:c r="K1985" s="0" t="s">
        <x:v>61</x:v>
      </x:c>
      <x:c r="L1985" s="0" t="s">
        <x:v>62</x:v>
      </x:c>
      <x:c r="M1985" s="0" t="s">
        <x:v>58</x:v>
      </x:c>
      <x:c r="N1985" s="0">
        <x:v>9595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63</x:v>
      </x:c>
      <x:c r="F1986" s="0" t="s">
        <x:v>77</x:v>
      </x:c>
      <x:c r="G1986" s="0" t="s">
        <x:v>55</x:v>
      </x:c>
      <x:c r="H1986" s="0" t="s">
        <x:v>55</x:v>
      </x:c>
      <x:c r="I1986" s="0" t="s">
        <x:v>71</x:v>
      </x:c>
      <x:c r="J1986" s="0" t="s">
        <x:v>72</x:v>
      </x:c>
      <x:c r="K1986" s="0" t="s">
        <x:v>63</x:v>
      </x:c>
      <x:c r="L1986" s="0" t="s">
        <x:v>64</x:v>
      </x:c>
      <x:c r="M1986" s="0" t="s">
        <x:v>58</x:v>
      </x:c>
      <x:c r="N1986" s="0">
        <x:v>1617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63</x:v>
      </x:c>
      <x:c r="F1987" s="0" t="s">
        <x:v>77</x:v>
      </x:c>
      <x:c r="G1987" s="0" t="s">
        <x:v>55</x:v>
      </x:c>
      <x:c r="H1987" s="0" t="s">
        <x:v>55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58</x:v>
      </x:c>
      <x:c r="N1987" s="0">
        <x:v>218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63</x:v>
      </x:c>
      <x:c r="F1988" s="0" t="s">
        <x:v>77</x:v>
      </x:c>
      <x:c r="G1988" s="0" t="s">
        <x:v>55</x:v>
      </x:c>
      <x:c r="H1988" s="0" t="s">
        <x:v>55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58</x:v>
      </x:c>
      <x:c r="N1988" s="0">
        <x:v>53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63</x:v>
      </x:c>
      <x:c r="F1989" s="0" t="s">
        <x:v>77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58</x:v>
      </x:c>
      <x:c r="N1989" s="0">
        <x:v>2723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63</x:v>
      </x:c>
      <x:c r="F1990" s="0" t="s">
        <x:v>77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52</x:v>
      </x:c>
      <x:c r="L1990" s="0" t="s">
        <x:v>57</x:v>
      </x:c>
      <x:c r="M1990" s="0" t="s">
        <x:v>58</x:v>
      </x:c>
      <x:c r="N1990" s="0">
        <x:v>86078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63</x:v>
      </x:c>
      <x:c r="F1991" s="0" t="s">
        <x:v>77</x:v>
      </x:c>
      <x:c r="G1991" s="0" t="s">
        <x:v>55</x:v>
      </x:c>
      <x:c r="H1991" s="0" t="s">
        <x:v>55</x:v>
      </x:c>
      <x:c r="I1991" s="0" t="s">
        <x:v>73</x:v>
      </x:c>
      <x:c r="J1991" s="0" t="s">
        <x:v>74</x:v>
      </x:c>
      <x:c r="K1991" s="0" t="s">
        <x:v>59</x:v>
      </x:c>
      <x:c r="L1991" s="0" t="s">
        <x:v>60</x:v>
      </x:c>
      <x:c r="M1991" s="0" t="s">
        <x:v>58</x:v>
      </x:c>
      <x:c r="N1991" s="0">
        <x:v>53768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63</x:v>
      </x:c>
      <x:c r="F1992" s="0" t="s">
        <x:v>77</x:v>
      </x:c>
      <x:c r="G1992" s="0" t="s">
        <x:v>55</x:v>
      </x:c>
      <x:c r="H1992" s="0" t="s">
        <x:v>55</x:v>
      </x:c>
      <x:c r="I1992" s="0" t="s">
        <x:v>73</x:v>
      </x:c>
      <x:c r="J1992" s="0" t="s">
        <x:v>74</x:v>
      </x:c>
      <x:c r="K1992" s="0" t="s">
        <x:v>61</x:v>
      </x:c>
      <x:c r="L1992" s="0" t="s">
        <x:v>62</x:v>
      </x:c>
      <x:c r="M1992" s="0" t="s">
        <x:v>58</x:v>
      </x:c>
      <x:c r="N1992" s="0">
        <x:v>25060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63</x:v>
      </x:c>
      <x:c r="F1993" s="0" t="s">
        <x:v>77</x:v>
      </x:c>
      <x:c r="G1993" s="0" t="s">
        <x:v>55</x:v>
      </x:c>
      <x:c r="H1993" s="0" t="s">
        <x:v>55</x:v>
      </x:c>
      <x:c r="I1993" s="0" t="s">
        <x:v>73</x:v>
      </x:c>
      <x:c r="J1993" s="0" t="s">
        <x:v>74</x:v>
      </x:c>
      <x:c r="K1993" s="0" t="s">
        <x:v>63</x:v>
      </x:c>
      <x:c r="L1993" s="0" t="s">
        <x:v>64</x:v>
      </x:c>
      <x:c r="M1993" s="0" t="s">
        <x:v>58</x:v>
      </x:c>
      <x:c r="N1993" s="0">
        <x:v>4536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63</x:v>
      </x:c>
      <x:c r="F1994" s="0" t="s">
        <x:v>77</x:v>
      </x:c>
      <x:c r="G1994" s="0" t="s">
        <x:v>55</x:v>
      </x:c>
      <x:c r="H1994" s="0" t="s">
        <x:v>55</x:v>
      </x:c>
      <x:c r="I1994" s="0" t="s">
        <x:v>73</x:v>
      </x:c>
      <x:c r="J1994" s="0" t="s">
        <x:v>74</x:v>
      </x:c>
      <x:c r="K1994" s="0" t="s">
        <x:v>65</x:v>
      </x:c>
      <x:c r="L1994" s="0" t="s">
        <x:v>66</x:v>
      </x:c>
      <x:c r="M1994" s="0" t="s">
        <x:v>58</x:v>
      </x:c>
      <x:c r="N1994" s="0">
        <x:v>633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63</x:v>
      </x:c>
      <x:c r="F1995" s="0" t="s">
        <x:v>77</x:v>
      </x:c>
      <x:c r="G1995" s="0" t="s">
        <x:v>55</x:v>
      </x:c>
      <x:c r="H1995" s="0" t="s">
        <x:v>55</x:v>
      </x:c>
      <x:c r="I1995" s="0" t="s">
        <x:v>73</x:v>
      </x:c>
      <x:c r="J1995" s="0" t="s">
        <x:v>74</x:v>
      </x:c>
      <x:c r="K1995" s="0" t="s">
        <x:v>67</x:v>
      </x:c>
      <x:c r="L1995" s="0" t="s">
        <x:v>68</x:v>
      </x:c>
      <x:c r="M1995" s="0" t="s">
        <x:v>58</x:v>
      </x:c>
      <x:c r="N1995" s="0">
        <x:v>98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63</x:v>
      </x:c>
      <x:c r="F1996" s="0" t="s">
        <x:v>77</x:v>
      </x:c>
      <x:c r="G1996" s="0" t="s">
        <x:v>55</x:v>
      </x:c>
      <x:c r="H1996" s="0" t="s">
        <x:v>55</x:v>
      </x:c>
      <x:c r="I1996" s="0" t="s">
        <x:v>73</x:v>
      </x:c>
      <x:c r="J1996" s="0" t="s">
        <x:v>74</x:v>
      </x:c>
      <x:c r="K1996" s="0" t="s">
        <x:v>69</x:v>
      </x:c>
      <x:c r="L1996" s="0" t="s">
        <x:v>70</x:v>
      </x:c>
      <x:c r="M1996" s="0" t="s">
        <x:v>58</x:v>
      </x:c>
      <x:c r="N1996" s="0">
        <x:v>1983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63</x:v>
      </x:c>
      <x:c r="F1997" s="0" t="s">
        <x:v>77</x:v>
      </x:c>
      <x:c r="G1997" s="0" t="s">
        <x:v>75</x:v>
      </x:c>
      <x:c r="H1997" s="0" t="s">
        <x:v>75</x:v>
      </x:c>
      <x:c r="I1997" s="0" t="s">
        <x:v>52</x:v>
      </x:c>
      <x:c r="J1997" s="0" t="s">
        <x:v>56</x:v>
      </x:c>
      <x:c r="K1997" s="0" t="s">
        <x:v>52</x:v>
      </x:c>
      <x:c r="L1997" s="0" t="s">
        <x:v>57</x:v>
      </x:c>
      <x:c r="M1997" s="0" t="s">
        <x:v>58</x:v>
      </x:c>
      <x:c r="N1997" s="0">
        <x:v>129703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63</x:v>
      </x:c>
      <x:c r="F1998" s="0" t="s">
        <x:v>77</x:v>
      </x:c>
      <x:c r="G1998" s="0" t="s">
        <x:v>75</x:v>
      </x:c>
      <x:c r="H1998" s="0" t="s">
        <x:v>75</x:v>
      </x:c>
      <x:c r="I1998" s="0" t="s">
        <x:v>52</x:v>
      </x:c>
      <x:c r="J1998" s="0" t="s">
        <x:v>56</x:v>
      </x:c>
      <x:c r="K1998" s="0" t="s">
        <x:v>59</x:v>
      </x:c>
      <x:c r="L1998" s="0" t="s">
        <x:v>60</x:v>
      </x:c>
      <x:c r="M1998" s="0" t="s">
        <x:v>58</x:v>
      </x:c>
      <x:c r="N1998" s="0">
        <x:v>79407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63</x:v>
      </x:c>
      <x:c r="F1999" s="0" t="s">
        <x:v>77</x:v>
      </x:c>
      <x:c r="G1999" s="0" t="s">
        <x:v>75</x:v>
      </x:c>
      <x:c r="H1999" s="0" t="s">
        <x:v>75</x:v>
      </x:c>
      <x:c r="I1999" s="0" t="s">
        <x:v>52</x:v>
      </x:c>
      <x:c r="J1999" s="0" t="s">
        <x:v>56</x:v>
      </x:c>
      <x:c r="K1999" s="0" t="s">
        <x:v>61</x:v>
      </x:c>
      <x:c r="L1999" s="0" t="s">
        <x:v>62</x:v>
      </x:c>
      <x:c r="M1999" s="0" t="s">
        <x:v>58</x:v>
      </x:c>
      <x:c r="N1999" s="0">
        <x:v>37330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63</x:v>
      </x:c>
      <x:c r="F2000" s="0" t="s">
        <x:v>77</x:v>
      </x:c>
      <x:c r="G2000" s="0" t="s">
        <x:v>75</x:v>
      </x:c>
      <x:c r="H2000" s="0" t="s">
        <x:v>75</x:v>
      </x:c>
      <x:c r="I2000" s="0" t="s">
        <x:v>52</x:v>
      </x:c>
      <x:c r="J2000" s="0" t="s">
        <x:v>56</x:v>
      </x:c>
      <x:c r="K2000" s="0" t="s">
        <x:v>63</x:v>
      </x:c>
      <x:c r="L2000" s="0" t="s">
        <x:v>64</x:v>
      </x:c>
      <x:c r="M2000" s="0" t="s">
        <x:v>58</x:v>
      </x:c>
      <x:c r="N2000" s="0">
        <x:v>6503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63</x:v>
      </x:c>
      <x:c r="F2001" s="0" t="s">
        <x:v>77</x:v>
      </x:c>
      <x:c r="G2001" s="0" t="s">
        <x:v>75</x:v>
      </x:c>
      <x:c r="H2001" s="0" t="s">
        <x:v>75</x:v>
      </x:c>
      <x:c r="I2001" s="0" t="s">
        <x:v>52</x:v>
      </x:c>
      <x:c r="J2001" s="0" t="s">
        <x:v>56</x:v>
      </x:c>
      <x:c r="K2001" s="0" t="s">
        <x:v>65</x:v>
      </x:c>
      <x:c r="L2001" s="0" t="s">
        <x:v>66</x:v>
      </x:c>
      <x:c r="M2001" s="0" t="s">
        <x:v>58</x:v>
      </x:c>
      <x:c r="N2001" s="0">
        <x:v>941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63</x:v>
      </x:c>
      <x:c r="F2002" s="0" t="s">
        <x:v>77</x:v>
      </x:c>
      <x:c r="G2002" s="0" t="s">
        <x:v>75</x:v>
      </x:c>
      <x:c r="H2002" s="0" t="s">
        <x:v>75</x:v>
      </x:c>
      <x:c r="I2002" s="0" t="s">
        <x:v>52</x:v>
      </x:c>
      <x:c r="J2002" s="0" t="s">
        <x:v>56</x:v>
      </x:c>
      <x:c r="K2002" s="0" t="s">
        <x:v>67</x:v>
      </x:c>
      <x:c r="L2002" s="0" t="s">
        <x:v>68</x:v>
      </x:c>
      <x:c r="M2002" s="0" t="s">
        <x:v>58</x:v>
      </x:c>
      <x:c r="N2002" s="0">
        <x:v>145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63</x:v>
      </x:c>
      <x:c r="F2003" s="0" t="s">
        <x:v>77</x:v>
      </x:c>
      <x:c r="G2003" s="0" t="s">
        <x:v>75</x:v>
      </x:c>
      <x:c r="H2003" s="0" t="s">
        <x:v>75</x:v>
      </x:c>
      <x:c r="I2003" s="0" t="s">
        <x:v>52</x:v>
      </x:c>
      <x:c r="J2003" s="0" t="s">
        <x:v>56</x:v>
      </x:c>
      <x:c r="K2003" s="0" t="s">
        <x:v>69</x:v>
      </x:c>
      <x:c r="L2003" s="0" t="s">
        <x:v>70</x:v>
      </x:c>
      <x:c r="M2003" s="0" t="s">
        <x:v>58</x:v>
      </x:c>
      <x:c r="N2003" s="0">
        <x:v>5377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63</x:v>
      </x:c>
      <x:c r="F2004" s="0" t="s">
        <x:v>77</x:v>
      </x:c>
      <x:c r="G2004" s="0" t="s">
        <x:v>75</x:v>
      </x:c>
      <x:c r="H2004" s="0" t="s">
        <x:v>75</x:v>
      </x:c>
      <x:c r="I2004" s="0" t="s">
        <x:v>71</x:v>
      </x:c>
      <x:c r="J2004" s="0" t="s">
        <x:v>72</x:v>
      </x:c>
      <x:c r="K2004" s="0" t="s">
        <x:v>52</x:v>
      </x:c>
      <x:c r="L2004" s="0" t="s">
        <x:v>57</x:v>
      </x:c>
      <x:c r="M2004" s="0" t="s">
        <x:v>58</x:v>
      </x:c>
      <x:c r="N2004" s="0">
        <x:v>42541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63</x:v>
      </x:c>
      <x:c r="F2005" s="0" t="s">
        <x:v>77</x:v>
      </x:c>
      <x:c r="G2005" s="0" t="s">
        <x:v>75</x:v>
      </x:c>
      <x:c r="H2005" s="0" t="s">
        <x:v>75</x:v>
      </x:c>
      <x:c r="I2005" s="0" t="s">
        <x:v>71</x:v>
      </x:c>
      <x:c r="J2005" s="0" t="s">
        <x:v>72</x:v>
      </x:c>
      <x:c r="K2005" s="0" t="s">
        <x:v>59</x:v>
      </x:c>
      <x:c r="L2005" s="0" t="s">
        <x:v>60</x:v>
      </x:c>
      <x:c r="M2005" s="0" t="s">
        <x:v>58</x:v>
      </x:c>
      <x:c r="N2005" s="0">
        <x:v>25036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63</x:v>
      </x:c>
      <x:c r="F2006" s="0" t="s">
        <x:v>77</x:v>
      </x:c>
      <x:c r="G2006" s="0" t="s">
        <x:v>75</x:v>
      </x:c>
      <x:c r="H2006" s="0" t="s">
        <x:v>75</x:v>
      </x:c>
      <x:c r="I2006" s="0" t="s">
        <x:v>71</x:v>
      </x:c>
      <x:c r="J2006" s="0" t="s">
        <x:v>72</x:v>
      </x:c>
      <x:c r="K2006" s="0" t="s">
        <x:v>61</x:v>
      </x:c>
      <x:c r="L2006" s="0" t="s">
        <x:v>62</x:v>
      </x:c>
      <x:c r="M2006" s="0" t="s">
        <x:v>58</x:v>
      </x:c>
      <x:c r="N2006" s="0">
        <x:v>12117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63</x:v>
      </x:c>
      <x:c r="F2007" s="0" t="s">
        <x:v>77</x:v>
      </x:c>
      <x:c r="G2007" s="0" t="s">
        <x:v>75</x:v>
      </x:c>
      <x:c r="H2007" s="0" t="s">
        <x:v>75</x:v>
      </x:c>
      <x:c r="I2007" s="0" t="s">
        <x:v>71</x:v>
      </x:c>
      <x:c r="J2007" s="0" t="s">
        <x:v>72</x:v>
      </x:c>
      <x:c r="K2007" s="0" t="s">
        <x:v>63</x:v>
      </x:c>
      <x:c r="L2007" s="0" t="s">
        <x:v>64</x:v>
      </x:c>
      <x:c r="M2007" s="0" t="s">
        <x:v>58</x:v>
      </x:c>
      <x:c r="N2007" s="0">
        <x:v>1994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63</x:v>
      </x:c>
      <x:c r="F2008" s="0" t="s">
        <x:v>77</x:v>
      </x:c>
      <x:c r="G2008" s="0" t="s">
        <x:v>75</x:v>
      </x:c>
      <x:c r="H2008" s="0" t="s">
        <x:v>75</x:v>
      </x:c>
      <x:c r="I2008" s="0" t="s">
        <x:v>71</x:v>
      </x:c>
      <x:c r="J2008" s="0" t="s">
        <x:v>72</x:v>
      </x:c>
      <x:c r="K2008" s="0" t="s">
        <x:v>65</x:v>
      </x:c>
      <x:c r="L2008" s="0" t="s">
        <x:v>66</x:v>
      </x:c>
      <x:c r="M2008" s="0" t="s">
        <x:v>58</x:v>
      </x:c>
      <x:c r="N2008" s="0">
        <x:v>295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63</x:v>
      </x:c>
      <x:c r="F2009" s="0" t="s">
        <x:v>77</x:v>
      </x:c>
      <x:c r="G2009" s="0" t="s">
        <x:v>75</x:v>
      </x:c>
      <x:c r="H2009" s="0" t="s">
        <x:v>75</x:v>
      </x:c>
      <x:c r="I2009" s="0" t="s">
        <x:v>71</x:v>
      </x:c>
      <x:c r="J2009" s="0" t="s">
        <x:v>72</x:v>
      </x:c>
      <x:c r="K2009" s="0" t="s">
        <x:v>67</x:v>
      </x:c>
      <x:c r="L2009" s="0" t="s">
        <x:v>68</x:v>
      </x:c>
      <x:c r="M2009" s="0" t="s">
        <x:v>58</x:v>
      </x:c>
      <x:c r="N2009" s="0">
        <x:v>42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63</x:v>
      </x:c>
      <x:c r="F2010" s="0" t="s">
        <x:v>77</x:v>
      </x:c>
      <x:c r="G2010" s="0" t="s">
        <x:v>75</x:v>
      </x:c>
      <x:c r="H2010" s="0" t="s">
        <x:v>75</x:v>
      </x:c>
      <x:c r="I2010" s="0" t="s">
        <x:v>71</x:v>
      </x:c>
      <x:c r="J2010" s="0" t="s">
        <x:v>72</x:v>
      </x:c>
      <x:c r="K2010" s="0" t="s">
        <x:v>69</x:v>
      </x:c>
      <x:c r="L2010" s="0" t="s">
        <x:v>70</x:v>
      </x:c>
      <x:c r="M2010" s="0" t="s">
        <x:v>58</x:v>
      </x:c>
      <x:c r="N2010" s="0">
        <x:v>3057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63</x:v>
      </x:c>
      <x:c r="F2011" s="0" t="s">
        <x:v>77</x:v>
      </x:c>
      <x:c r="G2011" s="0" t="s">
        <x:v>75</x:v>
      </x:c>
      <x:c r="H2011" s="0" t="s">
        <x:v>75</x:v>
      </x:c>
      <x:c r="I2011" s="0" t="s">
        <x:v>73</x:v>
      </x:c>
      <x:c r="J2011" s="0" t="s">
        <x:v>74</x:v>
      </x:c>
      <x:c r="K2011" s="0" t="s">
        <x:v>52</x:v>
      </x:c>
      <x:c r="L2011" s="0" t="s">
        <x:v>57</x:v>
      </x:c>
      <x:c r="M2011" s="0" t="s">
        <x:v>58</x:v>
      </x:c>
      <x:c r="N2011" s="0">
        <x:v>87162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63</x:v>
      </x:c>
      <x:c r="F2012" s="0" t="s">
        <x:v>77</x:v>
      </x:c>
      <x:c r="G2012" s="0" t="s">
        <x:v>75</x:v>
      </x:c>
      <x:c r="H2012" s="0" t="s">
        <x:v>75</x:v>
      </x:c>
      <x:c r="I2012" s="0" t="s">
        <x:v>73</x:v>
      </x:c>
      <x:c r="J2012" s="0" t="s">
        <x:v>74</x:v>
      </x:c>
      <x:c r="K2012" s="0" t="s">
        <x:v>59</x:v>
      </x:c>
      <x:c r="L2012" s="0" t="s">
        <x:v>60</x:v>
      </x:c>
      <x:c r="M2012" s="0" t="s">
        <x:v>58</x:v>
      </x:c>
      <x:c r="N2012" s="0">
        <x:v>54371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63</x:v>
      </x:c>
      <x:c r="F2013" s="0" t="s">
        <x:v>77</x:v>
      </x:c>
      <x:c r="G2013" s="0" t="s">
        <x:v>75</x:v>
      </x:c>
      <x:c r="H2013" s="0" t="s">
        <x:v>75</x:v>
      </x:c>
      <x:c r="I2013" s="0" t="s">
        <x:v>73</x:v>
      </x:c>
      <x:c r="J2013" s="0" t="s">
        <x:v>74</x:v>
      </x:c>
      <x:c r="K2013" s="0" t="s">
        <x:v>61</x:v>
      </x:c>
      <x:c r="L2013" s="0" t="s">
        <x:v>62</x:v>
      </x:c>
      <x:c r="M2013" s="0" t="s">
        <x:v>58</x:v>
      </x:c>
      <x:c r="N2013" s="0">
        <x:v>25213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63</x:v>
      </x:c>
      <x:c r="F2014" s="0" t="s">
        <x:v>77</x:v>
      </x:c>
      <x:c r="G2014" s="0" t="s">
        <x:v>75</x:v>
      </x:c>
      <x:c r="H2014" s="0" t="s">
        <x:v>75</x:v>
      </x:c>
      <x:c r="I2014" s="0" t="s">
        <x:v>73</x:v>
      </x:c>
      <x:c r="J2014" s="0" t="s">
        <x:v>74</x:v>
      </x:c>
      <x:c r="K2014" s="0" t="s">
        <x:v>63</x:v>
      </x:c>
      <x:c r="L2014" s="0" t="s">
        <x:v>64</x:v>
      </x:c>
      <x:c r="M2014" s="0" t="s">
        <x:v>58</x:v>
      </x:c>
      <x:c r="N2014" s="0">
        <x:v>4509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63</x:v>
      </x:c>
      <x:c r="F2015" s="0" t="s">
        <x:v>77</x:v>
      </x:c>
      <x:c r="G2015" s="0" t="s">
        <x:v>75</x:v>
      </x:c>
      <x:c r="H2015" s="0" t="s">
        <x:v>75</x:v>
      </x:c>
      <x:c r="I2015" s="0" t="s">
        <x:v>73</x:v>
      </x:c>
      <x:c r="J2015" s="0" t="s">
        <x:v>74</x:v>
      </x:c>
      <x:c r="K2015" s="0" t="s">
        <x:v>65</x:v>
      </x:c>
      <x:c r="L2015" s="0" t="s">
        <x:v>66</x:v>
      </x:c>
      <x:c r="M2015" s="0" t="s">
        <x:v>58</x:v>
      </x:c>
      <x:c r="N2015" s="0">
        <x:v>646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63</x:v>
      </x:c>
      <x:c r="F2016" s="0" t="s">
        <x:v>77</x:v>
      </x:c>
      <x:c r="G2016" s="0" t="s">
        <x:v>75</x:v>
      </x:c>
      <x:c r="H2016" s="0" t="s">
        <x:v>75</x:v>
      </x:c>
      <x:c r="I2016" s="0" t="s">
        <x:v>73</x:v>
      </x:c>
      <x:c r="J2016" s="0" t="s">
        <x:v>74</x:v>
      </x:c>
      <x:c r="K2016" s="0" t="s">
        <x:v>67</x:v>
      </x:c>
      <x:c r="L2016" s="0" t="s">
        <x:v>68</x:v>
      </x:c>
      <x:c r="M2016" s="0" t="s">
        <x:v>58</x:v>
      </x:c>
      <x:c r="N2016" s="0">
        <x:v>103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63</x:v>
      </x:c>
      <x:c r="F2017" s="0" t="s">
        <x:v>77</x:v>
      </x:c>
      <x:c r="G2017" s="0" t="s">
        <x:v>75</x:v>
      </x:c>
      <x:c r="H2017" s="0" t="s">
        <x:v>75</x:v>
      </x:c>
      <x:c r="I2017" s="0" t="s">
        <x:v>73</x:v>
      </x:c>
      <x:c r="J2017" s="0" t="s">
        <x:v>74</x:v>
      </x:c>
      <x:c r="K2017" s="0" t="s">
        <x:v>69</x:v>
      </x:c>
      <x:c r="L2017" s="0" t="s">
        <x:v>70</x:v>
      </x:c>
      <x:c r="M2017" s="0" t="s">
        <x:v>58</x:v>
      </x:c>
      <x:c r="N2017" s="0">
        <x:v>2320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65</x:v>
      </x:c>
      <x:c r="F2018" s="0" t="s">
        <x:v>78</x:v>
      </x:c>
      <x:c r="G2018" s="0" t="s">
        <x:v>55</x:v>
      </x:c>
      <x:c r="H2018" s="0" t="s">
        <x:v>55</x:v>
      </x:c>
      <x:c r="I2018" s="0" t="s">
        <x:v>52</x:v>
      </x:c>
      <x:c r="J2018" s="0" t="s">
        <x:v>56</x:v>
      </x:c>
      <x:c r="K2018" s="0" t="s">
        <x:v>52</x:v>
      </x:c>
      <x:c r="L2018" s="0" t="s">
        <x:v>57</x:v>
      </x:c>
      <x:c r="M2018" s="0" t="s">
        <x:v>58</x:v>
      </x:c>
      <x:c r="N2018" s="0">
        <x:v>16857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65</x:v>
      </x:c>
      <x:c r="F2019" s="0" t="s">
        <x:v>78</x:v>
      </x:c>
      <x:c r="G2019" s="0" t="s">
        <x:v>55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60</x:v>
      </x:c>
      <x:c r="M2019" s="0" t="s">
        <x:v>58</x:v>
      </x:c>
      <x:c r="N2019" s="0">
        <x:v>8164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65</x:v>
      </x:c>
      <x:c r="F2020" s="0" t="s">
        <x:v>78</x:v>
      </x:c>
      <x:c r="G2020" s="0" t="s">
        <x:v>55</x:v>
      </x:c>
      <x:c r="H2020" s="0" t="s">
        <x:v>55</x:v>
      </x:c>
      <x:c r="I2020" s="0" t="s">
        <x:v>52</x:v>
      </x:c>
      <x:c r="J2020" s="0" t="s">
        <x:v>56</x:v>
      </x:c>
      <x:c r="K2020" s="0" t="s">
        <x:v>61</x:v>
      </x:c>
      <x:c r="L2020" s="0" t="s">
        <x:v>62</x:v>
      </x:c>
      <x:c r="M2020" s="0" t="s">
        <x:v>58</x:v>
      </x:c>
      <x:c r="N2020" s="0">
        <x:v>5701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65</x:v>
      </x:c>
      <x:c r="F2021" s="0" t="s">
        <x:v>78</x:v>
      </x:c>
      <x:c r="G2021" s="0" t="s">
        <x:v>55</x:v>
      </x:c>
      <x:c r="H2021" s="0" t="s">
        <x:v>55</x:v>
      </x:c>
      <x:c r="I2021" s="0" t="s">
        <x:v>52</x:v>
      </x:c>
      <x:c r="J2021" s="0" t="s">
        <x:v>56</x:v>
      </x:c>
      <x:c r="K2021" s="0" t="s">
        <x:v>63</x:v>
      </x:c>
      <x:c r="L2021" s="0" t="s">
        <x:v>64</x:v>
      </x:c>
      <x:c r="M2021" s="0" t="s">
        <x:v>58</x:v>
      </x:c>
      <x:c r="N2021" s="0">
        <x:v>1651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65</x:v>
      </x:c>
      <x:c r="F2022" s="0" t="s">
        <x:v>78</x:v>
      </x:c>
      <x:c r="G2022" s="0" t="s">
        <x:v>55</x:v>
      </x:c>
      <x:c r="H2022" s="0" t="s">
        <x:v>55</x:v>
      </x:c>
      <x:c r="I2022" s="0" t="s">
        <x:v>52</x:v>
      </x:c>
      <x:c r="J2022" s="0" t="s">
        <x:v>56</x:v>
      </x:c>
      <x:c r="K2022" s="0" t="s">
        <x:v>65</x:v>
      </x:c>
      <x:c r="L2022" s="0" t="s">
        <x:v>66</x:v>
      </x:c>
      <x:c r="M2022" s="0" t="s">
        <x:v>58</x:v>
      </x:c>
      <x:c r="N2022" s="0">
        <x:v>260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65</x:v>
      </x:c>
      <x:c r="F2023" s="0" t="s">
        <x:v>78</x:v>
      </x:c>
      <x:c r="G2023" s="0" t="s">
        <x:v>55</x:v>
      </x:c>
      <x:c r="H2023" s="0" t="s">
        <x:v>55</x:v>
      </x:c>
      <x:c r="I2023" s="0" t="s">
        <x:v>52</x:v>
      </x:c>
      <x:c r="J2023" s="0" t="s">
        <x:v>56</x:v>
      </x:c>
      <x:c r="K2023" s="0" t="s">
        <x:v>67</x:v>
      </x:c>
      <x:c r="L2023" s="0" t="s">
        <x:v>68</x:v>
      </x:c>
      <x:c r="M2023" s="0" t="s">
        <x:v>58</x:v>
      </x:c>
      <x:c r="N2023" s="0">
        <x:v>48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65</x:v>
      </x:c>
      <x:c r="F2024" s="0" t="s">
        <x:v>78</x:v>
      </x:c>
      <x:c r="G2024" s="0" t="s">
        <x:v>55</x:v>
      </x:c>
      <x:c r="H2024" s="0" t="s">
        <x:v>55</x:v>
      </x:c>
      <x:c r="I2024" s="0" t="s">
        <x:v>52</x:v>
      </x:c>
      <x:c r="J2024" s="0" t="s">
        <x:v>56</x:v>
      </x:c>
      <x:c r="K2024" s="0" t="s">
        <x:v>69</x:v>
      </x:c>
      <x:c r="L2024" s="0" t="s">
        <x:v>70</x:v>
      </x:c>
      <x:c r="M2024" s="0" t="s">
        <x:v>58</x:v>
      </x:c>
      <x:c r="N2024" s="0">
        <x:v>1033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65</x:v>
      </x:c>
      <x:c r="F2025" s="0" t="s">
        <x:v>78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52</x:v>
      </x:c>
      <x:c r="L2025" s="0" t="s">
        <x:v>57</x:v>
      </x:c>
      <x:c r="M2025" s="0" t="s">
        <x:v>58</x:v>
      </x:c>
      <x:c r="N2025" s="0">
        <x:v>11806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65</x:v>
      </x:c>
      <x:c r="F2026" s="0" t="s">
        <x:v>78</x:v>
      </x:c>
      <x:c r="G2026" s="0" t="s">
        <x:v>55</x:v>
      </x:c>
      <x:c r="H2026" s="0" t="s">
        <x:v>55</x:v>
      </x:c>
      <x:c r="I2026" s="0" t="s">
        <x:v>71</x:v>
      </x:c>
      <x:c r="J2026" s="0" t="s">
        <x:v>72</x:v>
      </x:c>
      <x:c r="K2026" s="0" t="s">
        <x:v>59</x:v>
      </x:c>
      <x:c r="L2026" s="0" t="s">
        <x:v>60</x:v>
      </x:c>
      <x:c r="M2026" s="0" t="s">
        <x:v>58</x:v>
      </x:c>
      <x:c r="N2026" s="0">
        <x:v>5543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65</x:v>
      </x:c>
      <x:c r="F2027" s="0" t="s">
        <x:v>78</x:v>
      </x:c>
      <x:c r="G2027" s="0" t="s">
        <x:v>55</x:v>
      </x:c>
      <x:c r="H2027" s="0" t="s">
        <x:v>55</x:v>
      </x:c>
      <x:c r="I2027" s="0" t="s">
        <x:v>71</x:v>
      </x:c>
      <x:c r="J2027" s="0" t="s">
        <x:v>72</x:v>
      </x:c>
      <x:c r="K2027" s="0" t="s">
        <x:v>61</x:v>
      </x:c>
      <x:c r="L2027" s="0" t="s">
        <x:v>62</x:v>
      </x:c>
      <x:c r="M2027" s="0" t="s">
        <x:v>58</x:v>
      </x:c>
      <x:c r="N2027" s="0">
        <x:v>4114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65</x:v>
      </x:c>
      <x:c r="F2028" s="0" t="s">
        <x:v>78</x:v>
      </x:c>
      <x:c r="G2028" s="0" t="s">
        <x:v>55</x:v>
      </x:c>
      <x:c r="H2028" s="0" t="s">
        <x:v>55</x:v>
      </x:c>
      <x:c r="I2028" s="0" t="s">
        <x:v>71</x:v>
      </x:c>
      <x:c r="J2028" s="0" t="s">
        <x:v>72</x:v>
      </x:c>
      <x:c r="K2028" s="0" t="s">
        <x:v>63</x:v>
      </x:c>
      <x:c r="L2028" s="0" t="s">
        <x:v>64</x:v>
      </x:c>
      <x:c r="M2028" s="0" t="s">
        <x:v>58</x:v>
      </x:c>
      <x:c r="N2028" s="0">
        <x:v>1223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65</x:v>
      </x:c>
      <x:c r="F2029" s="0" t="s">
        <x:v>78</x:v>
      </x:c>
      <x:c r="G2029" s="0" t="s">
        <x:v>55</x:v>
      </x:c>
      <x:c r="H2029" s="0" t="s">
        <x:v>55</x:v>
      </x:c>
      <x:c r="I2029" s="0" t="s">
        <x:v>71</x:v>
      </x:c>
      <x:c r="J2029" s="0" t="s">
        <x:v>72</x:v>
      </x:c>
      <x:c r="K2029" s="0" t="s">
        <x:v>65</x:v>
      </x:c>
      <x:c r="L2029" s="0" t="s">
        <x:v>66</x:v>
      </x:c>
      <x:c r="M2029" s="0" t="s">
        <x:v>58</x:v>
      </x:c>
      <x:c r="N2029" s="0">
        <x:v>170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65</x:v>
      </x:c>
      <x:c r="F2030" s="0" t="s">
        <x:v>78</x:v>
      </x:c>
      <x:c r="G2030" s="0" t="s">
        <x:v>55</x:v>
      </x:c>
      <x:c r="H2030" s="0" t="s">
        <x:v>55</x:v>
      </x:c>
      <x:c r="I2030" s="0" t="s">
        <x:v>71</x:v>
      </x:c>
      <x:c r="J2030" s="0" t="s">
        <x:v>72</x:v>
      </x:c>
      <x:c r="K2030" s="0" t="s">
        <x:v>67</x:v>
      </x:c>
      <x:c r="L2030" s="0" t="s">
        <x:v>68</x:v>
      </x:c>
      <x:c r="M2030" s="0" t="s">
        <x:v>58</x:v>
      </x:c>
      <x:c r="N2030" s="0">
        <x:v>33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65</x:v>
      </x:c>
      <x:c r="F2031" s="0" t="s">
        <x:v>78</x:v>
      </x:c>
      <x:c r="G2031" s="0" t="s">
        <x:v>55</x:v>
      </x:c>
      <x:c r="H2031" s="0" t="s">
        <x:v>55</x:v>
      </x:c>
      <x:c r="I2031" s="0" t="s">
        <x:v>71</x:v>
      </x:c>
      <x:c r="J2031" s="0" t="s">
        <x:v>72</x:v>
      </x:c>
      <x:c r="K2031" s="0" t="s">
        <x:v>69</x:v>
      </x:c>
      <x:c r="L2031" s="0" t="s">
        <x:v>70</x:v>
      </x:c>
      <x:c r="M2031" s="0" t="s">
        <x:v>58</x:v>
      </x:c>
      <x:c r="N2031" s="0">
        <x:v>723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65</x:v>
      </x:c>
      <x:c r="F2032" s="0" t="s">
        <x:v>78</x:v>
      </x:c>
      <x:c r="G2032" s="0" t="s">
        <x:v>55</x:v>
      </x:c>
      <x:c r="H2032" s="0" t="s">
        <x:v>55</x:v>
      </x:c>
      <x:c r="I2032" s="0" t="s">
        <x:v>73</x:v>
      </x:c>
      <x:c r="J2032" s="0" t="s">
        <x:v>74</x:v>
      </x:c>
      <x:c r="K2032" s="0" t="s">
        <x:v>52</x:v>
      </x:c>
      <x:c r="L2032" s="0" t="s">
        <x:v>57</x:v>
      </x:c>
      <x:c r="M2032" s="0" t="s">
        <x:v>58</x:v>
      </x:c>
      <x:c r="N2032" s="0">
        <x:v>5051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65</x:v>
      </x:c>
      <x:c r="F2033" s="0" t="s">
        <x:v>78</x:v>
      </x:c>
      <x:c r="G2033" s="0" t="s">
        <x:v>55</x:v>
      </x:c>
      <x:c r="H2033" s="0" t="s">
        <x:v>55</x:v>
      </x:c>
      <x:c r="I2033" s="0" t="s">
        <x:v>73</x:v>
      </x:c>
      <x:c r="J2033" s="0" t="s">
        <x:v>74</x:v>
      </x:c>
      <x:c r="K2033" s="0" t="s">
        <x:v>59</x:v>
      </x:c>
      <x:c r="L2033" s="0" t="s">
        <x:v>60</x:v>
      </x:c>
      <x:c r="M2033" s="0" t="s">
        <x:v>58</x:v>
      </x:c>
      <x:c r="N2033" s="0">
        <x:v>2621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65</x:v>
      </x:c>
      <x:c r="F2034" s="0" t="s">
        <x:v>78</x:v>
      </x:c>
      <x:c r="G2034" s="0" t="s">
        <x:v>55</x:v>
      </x:c>
      <x:c r="H2034" s="0" t="s">
        <x:v>55</x:v>
      </x:c>
      <x:c r="I2034" s="0" t="s">
        <x:v>73</x:v>
      </x:c>
      <x:c r="J2034" s="0" t="s">
        <x:v>74</x:v>
      </x:c>
      <x:c r="K2034" s="0" t="s">
        <x:v>61</x:v>
      </x:c>
      <x:c r="L2034" s="0" t="s">
        <x:v>62</x:v>
      </x:c>
      <x:c r="M2034" s="0" t="s">
        <x:v>58</x:v>
      </x:c>
      <x:c r="N2034" s="0">
        <x:v>1587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65</x:v>
      </x:c>
      <x:c r="F2035" s="0" t="s">
        <x:v>78</x:v>
      </x:c>
      <x:c r="G2035" s="0" t="s">
        <x:v>55</x:v>
      </x:c>
      <x:c r="H2035" s="0" t="s">
        <x:v>55</x:v>
      </x:c>
      <x:c r="I2035" s="0" t="s">
        <x:v>73</x:v>
      </x:c>
      <x:c r="J2035" s="0" t="s">
        <x:v>74</x:v>
      </x:c>
      <x:c r="K2035" s="0" t="s">
        <x:v>63</x:v>
      </x:c>
      <x:c r="L2035" s="0" t="s">
        <x:v>64</x:v>
      </x:c>
      <x:c r="M2035" s="0" t="s">
        <x:v>58</x:v>
      </x:c>
      <x:c r="N2035" s="0">
        <x:v>428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65</x:v>
      </x:c>
      <x:c r="F2036" s="0" t="s">
        <x:v>78</x:v>
      </x:c>
      <x:c r="G2036" s="0" t="s">
        <x:v>55</x:v>
      </x:c>
      <x:c r="H2036" s="0" t="s">
        <x:v>55</x:v>
      </x:c>
      <x:c r="I2036" s="0" t="s">
        <x:v>73</x:v>
      </x:c>
      <x:c r="J2036" s="0" t="s">
        <x:v>74</x:v>
      </x:c>
      <x:c r="K2036" s="0" t="s">
        <x:v>65</x:v>
      </x:c>
      <x:c r="L2036" s="0" t="s">
        <x:v>66</x:v>
      </x:c>
      <x:c r="M2036" s="0" t="s">
        <x:v>58</x:v>
      </x:c>
      <x:c r="N2036" s="0">
        <x:v>90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65</x:v>
      </x:c>
      <x:c r="F2037" s="0" t="s">
        <x:v>78</x:v>
      </x:c>
      <x:c r="G2037" s="0" t="s">
        <x:v>55</x:v>
      </x:c>
      <x:c r="H2037" s="0" t="s">
        <x:v>55</x:v>
      </x:c>
      <x:c r="I2037" s="0" t="s">
        <x:v>73</x:v>
      </x:c>
      <x:c r="J2037" s="0" t="s">
        <x:v>74</x:v>
      </x:c>
      <x:c r="K2037" s="0" t="s">
        <x:v>67</x:v>
      </x:c>
      <x:c r="L2037" s="0" t="s">
        <x:v>68</x:v>
      </x:c>
      <x:c r="M2037" s="0" t="s">
        <x:v>58</x:v>
      </x:c>
      <x:c r="N2037" s="0">
        <x:v>15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65</x:v>
      </x:c>
      <x:c r="F2038" s="0" t="s">
        <x:v>78</x:v>
      </x:c>
      <x:c r="G2038" s="0" t="s">
        <x:v>55</x:v>
      </x:c>
      <x:c r="H2038" s="0" t="s">
        <x:v>55</x:v>
      </x:c>
      <x:c r="I2038" s="0" t="s">
        <x:v>73</x:v>
      </x:c>
      <x:c r="J2038" s="0" t="s">
        <x:v>74</x:v>
      </x:c>
      <x:c r="K2038" s="0" t="s">
        <x:v>69</x:v>
      </x:c>
      <x:c r="L2038" s="0" t="s">
        <x:v>70</x:v>
      </x:c>
      <x:c r="M2038" s="0" t="s">
        <x:v>58</x:v>
      </x:c>
      <x:c r="N2038" s="0">
        <x:v>310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65</x:v>
      </x:c>
      <x:c r="F2039" s="0" t="s">
        <x:v>78</x:v>
      </x:c>
      <x:c r="G2039" s="0" t="s">
        <x:v>75</x:v>
      </x:c>
      <x:c r="H2039" s="0" t="s">
        <x:v>75</x:v>
      </x:c>
      <x:c r="I2039" s="0" t="s">
        <x:v>52</x:v>
      </x:c>
      <x:c r="J2039" s="0" t="s">
        <x:v>56</x:v>
      </x:c>
      <x:c r="K2039" s="0" t="s">
        <x:v>52</x:v>
      </x:c>
      <x:c r="L2039" s="0" t="s">
        <x:v>57</x:v>
      </x:c>
      <x:c r="M2039" s="0" t="s">
        <x:v>58</x:v>
      </x:c>
      <x:c r="N2039" s="0">
        <x:v>18436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65</x:v>
      </x:c>
      <x:c r="F2040" s="0" t="s">
        <x:v>78</x:v>
      </x:c>
      <x:c r="G2040" s="0" t="s">
        <x:v>75</x:v>
      </x:c>
      <x:c r="H2040" s="0" t="s">
        <x:v>75</x:v>
      </x:c>
      <x:c r="I2040" s="0" t="s">
        <x:v>52</x:v>
      </x:c>
      <x:c r="J2040" s="0" t="s">
        <x:v>56</x:v>
      </x:c>
      <x:c r="K2040" s="0" t="s">
        <x:v>59</x:v>
      </x:c>
      <x:c r="L2040" s="0" t="s">
        <x:v>60</x:v>
      </x:c>
      <x:c r="M2040" s="0" t="s">
        <x:v>58</x:v>
      </x:c>
      <x:c r="N2040" s="0">
        <x:v>8563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65</x:v>
      </x:c>
      <x:c r="F2041" s="0" t="s">
        <x:v>78</x:v>
      </x:c>
      <x:c r="G2041" s="0" t="s">
        <x:v>75</x:v>
      </x:c>
      <x:c r="H2041" s="0" t="s">
        <x:v>75</x:v>
      </x:c>
      <x:c r="I2041" s="0" t="s">
        <x:v>52</x:v>
      </x:c>
      <x:c r="J2041" s="0" t="s">
        <x:v>56</x:v>
      </x:c>
      <x:c r="K2041" s="0" t="s">
        <x:v>61</x:v>
      </x:c>
      <x:c r="L2041" s="0" t="s">
        <x:v>62</x:v>
      </x:c>
      <x:c r="M2041" s="0" t="s">
        <x:v>58</x:v>
      </x:c>
      <x:c r="N2041" s="0">
        <x:v>6249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65</x:v>
      </x:c>
      <x:c r="F2042" s="0" t="s">
        <x:v>78</x:v>
      </x:c>
      <x:c r="G2042" s="0" t="s">
        <x:v>75</x:v>
      </x:c>
      <x:c r="H2042" s="0" t="s">
        <x:v>75</x:v>
      </x:c>
      <x:c r="I2042" s="0" t="s">
        <x:v>52</x:v>
      </x:c>
      <x:c r="J2042" s="0" t="s">
        <x:v>56</x:v>
      </x:c>
      <x:c r="K2042" s="0" t="s">
        <x:v>63</x:v>
      </x:c>
      <x:c r="L2042" s="0" t="s">
        <x:v>64</x:v>
      </x:c>
      <x:c r="M2042" s="0" t="s">
        <x:v>58</x:v>
      </x:c>
      <x:c r="N2042" s="0">
        <x:v>1930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65</x:v>
      </x:c>
      <x:c r="F2043" s="0" t="s">
        <x:v>78</x:v>
      </x:c>
      <x:c r="G2043" s="0" t="s">
        <x:v>75</x:v>
      </x:c>
      <x:c r="H2043" s="0" t="s">
        <x:v>75</x:v>
      </x:c>
      <x:c r="I2043" s="0" t="s">
        <x:v>52</x:v>
      </x:c>
      <x:c r="J2043" s="0" t="s">
        <x:v>56</x:v>
      </x:c>
      <x:c r="K2043" s="0" t="s">
        <x:v>65</x:v>
      </x:c>
      <x:c r="L2043" s="0" t="s">
        <x:v>66</x:v>
      </x:c>
      <x:c r="M2043" s="0" t="s">
        <x:v>58</x:v>
      </x:c>
      <x:c r="N2043" s="0">
        <x:v>331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65</x:v>
      </x:c>
      <x:c r="F2044" s="0" t="s">
        <x:v>78</x:v>
      </x:c>
      <x:c r="G2044" s="0" t="s">
        <x:v>75</x:v>
      </x:c>
      <x:c r="H2044" s="0" t="s">
        <x:v>75</x:v>
      </x:c>
      <x:c r="I2044" s="0" t="s">
        <x:v>52</x:v>
      </x:c>
      <x:c r="J2044" s="0" t="s">
        <x:v>56</x:v>
      </x:c>
      <x:c r="K2044" s="0" t="s">
        <x:v>67</x:v>
      </x:c>
      <x:c r="L2044" s="0" t="s">
        <x:v>68</x:v>
      </x:c>
      <x:c r="M2044" s="0" t="s">
        <x:v>58</x:v>
      </x:c>
      <x:c r="N2044" s="0">
        <x:v>72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65</x:v>
      </x:c>
      <x:c r="F2045" s="0" t="s">
        <x:v>78</x:v>
      </x:c>
      <x:c r="G2045" s="0" t="s">
        <x:v>75</x:v>
      </x:c>
      <x:c r="H2045" s="0" t="s">
        <x:v>75</x:v>
      </x:c>
      <x:c r="I2045" s="0" t="s">
        <x:v>52</x:v>
      </x:c>
      <x:c r="J2045" s="0" t="s">
        <x:v>56</x:v>
      </x:c>
      <x:c r="K2045" s="0" t="s">
        <x:v>69</x:v>
      </x:c>
      <x:c r="L2045" s="0" t="s">
        <x:v>70</x:v>
      </x:c>
      <x:c r="M2045" s="0" t="s">
        <x:v>58</x:v>
      </x:c>
      <x:c r="N2045" s="0">
        <x:v>1291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65</x:v>
      </x:c>
      <x:c r="F2046" s="0" t="s">
        <x:v>78</x:v>
      </x:c>
      <x:c r="G2046" s="0" t="s">
        <x:v>75</x:v>
      </x:c>
      <x:c r="H2046" s="0" t="s">
        <x:v>75</x:v>
      </x:c>
      <x:c r="I2046" s="0" t="s">
        <x:v>71</x:v>
      </x:c>
      <x:c r="J2046" s="0" t="s">
        <x:v>72</x:v>
      </x:c>
      <x:c r="K2046" s="0" t="s">
        <x:v>52</x:v>
      </x:c>
      <x:c r="L2046" s="0" t="s">
        <x:v>57</x:v>
      </x:c>
      <x:c r="M2046" s="0" t="s">
        <x:v>58</x:v>
      </x:c>
      <x:c r="N2046" s="0">
        <x:v>13111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65</x:v>
      </x:c>
      <x:c r="F2047" s="0" t="s">
        <x:v>78</x:v>
      </x:c>
      <x:c r="G2047" s="0" t="s">
        <x:v>75</x:v>
      </x:c>
      <x:c r="H2047" s="0" t="s">
        <x:v>75</x:v>
      </x:c>
      <x:c r="I2047" s="0" t="s">
        <x:v>71</x:v>
      </x:c>
      <x:c r="J2047" s="0" t="s">
        <x:v>72</x:v>
      </x:c>
      <x:c r="K2047" s="0" t="s">
        <x:v>59</x:v>
      </x:c>
      <x:c r="L2047" s="0" t="s">
        <x:v>60</x:v>
      </x:c>
      <x:c r="M2047" s="0" t="s">
        <x:v>58</x:v>
      </x:c>
      <x:c r="N2047" s="0">
        <x:v>5931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65</x:v>
      </x:c>
      <x:c r="F2048" s="0" t="s">
        <x:v>78</x:v>
      </x:c>
      <x:c r="G2048" s="0" t="s">
        <x:v>75</x:v>
      </x:c>
      <x:c r="H2048" s="0" t="s">
        <x:v>75</x:v>
      </x:c>
      <x:c r="I2048" s="0" t="s">
        <x:v>71</x:v>
      </x:c>
      <x:c r="J2048" s="0" t="s">
        <x:v>72</x:v>
      </x:c>
      <x:c r="K2048" s="0" t="s">
        <x:v>61</x:v>
      </x:c>
      <x:c r="L2048" s="0" t="s">
        <x:v>62</x:v>
      </x:c>
      <x:c r="M2048" s="0" t="s">
        <x:v>58</x:v>
      </x:c>
      <x:c r="N2048" s="0">
        <x:v>4605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65</x:v>
      </x:c>
      <x:c r="F2049" s="0" t="s">
        <x:v>78</x:v>
      </x:c>
      <x:c r="G2049" s="0" t="s">
        <x:v>75</x:v>
      </x:c>
      <x:c r="H2049" s="0" t="s">
        <x:v>75</x:v>
      </x:c>
      <x:c r="I2049" s="0" t="s">
        <x:v>71</x:v>
      </x:c>
      <x:c r="J2049" s="0" t="s">
        <x:v>72</x:v>
      </x:c>
      <x:c r="K2049" s="0" t="s">
        <x:v>63</x:v>
      </x:c>
      <x:c r="L2049" s="0" t="s">
        <x:v>64</x:v>
      </x:c>
      <x:c r="M2049" s="0" t="s">
        <x:v>58</x:v>
      </x:c>
      <x:c r="N2049" s="0">
        <x:v>1346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65</x:v>
      </x:c>
      <x:c r="F2050" s="0" t="s">
        <x:v>78</x:v>
      </x:c>
      <x:c r="G2050" s="0" t="s">
        <x:v>75</x:v>
      </x:c>
      <x:c r="H2050" s="0" t="s">
        <x:v>75</x:v>
      </x:c>
      <x:c r="I2050" s="0" t="s">
        <x:v>71</x:v>
      </x:c>
      <x:c r="J2050" s="0" t="s">
        <x:v>72</x:v>
      </x:c>
      <x:c r="K2050" s="0" t="s">
        <x:v>65</x:v>
      </x:c>
      <x:c r="L2050" s="0" t="s">
        <x:v>66</x:v>
      </x:c>
      <x:c r="M2050" s="0" t="s">
        <x:v>58</x:v>
      </x:c>
      <x:c r="N2050" s="0">
        <x:v>245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65</x:v>
      </x:c>
      <x:c r="F2051" s="0" t="s">
        <x:v>78</x:v>
      </x:c>
      <x:c r="G2051" s="0" t="s">
        <x:v>75</x:v>
      </x:c>
      <x:c r="H2051" s="0" t="s">
        <x:v>75</x:v>
      </x:c>
      <x:c r="I2051" s="0" t="s">
        <x:v>71</x:v>
      </x:c>
      <x:c r="J2051" s="0" t="s">
        <x:v>72</x:v>
      </x:c>
      <x:c r="K2051" s="0" t="s">
        <x:v>67</x:v>
      </x:c>
      <x:c r="L2051" s="0" t="s">
        <x:v>68</x:v>
      </x:c>
      <x:c r="M2051" s="0" t="s">
        <x:v>58</x:v>
      </x:c>
      <x:c r="N2051" s="0">
        <x:v>48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65</x:v>
      </x:c>
      <x:c r="F2052" s="0" t="s">
        <x:v>78</x:v>
      </x:c>
      <x:c r="G2052" s="0" t="s">
        <x:v>75</x:v>
      </x:c>
      <x:c r="H2052" s="0" t="s">
        <x:v>75</x:v>
      </x:c>
      <x:c r="I2052" s="0" t="s">
        <x:v>71</x:v>
      </x:c>
      <x:c r="J2052" s="0" t="s">
        <x:v>72</x:v>
      </x:c>
      <x:c r="K2052" s="0" t="s">
        <x:v>69</x:v>
      </x:c>
      <x:c r="L2052" s="0" t="s">
        <x:v>70</x:v>
      </x:c>
      <x:c r="M2052" s="0" t="s">
        <x:v>58</x:v>
      </x:c>
      <x:c r="N2052" s="0">
        <x:v>936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65</x:v>
      </x:c>
      <x:c r="F2053" s="0" t="s">
        <x:v>78</x:v>
      </x:c>
      <x:c r="G2053" s="0" t="s">
        <x:v>75</x:v>
      </x:c>
      <x:c r="H2053" s="0" t="s">
        <x:v>75</x:v>
      </x:c>
      <x:c r="I2053" s="0" t="s">
        <x:v>73</x:v>
      </x:c>
      <x:c r="J2053" s="0" t="s">
        <x:v>74</x:v>
      </x:c>
      <x:c r="K2053" s="0" t="s">
        <x:v>52</x:v>
      </x:c>
      <x:c r="L2053" s="0" t="s">
        <x:v>57</x:v>
      </x:c>
      <x:c r="M2053" s="0" t="s">
        <x:v>58</x:v>
      </x:c>
      <x:c r="N2053" s="0">
        <x:v>5325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65</x:v>
      </x:c>
      <x:c r="F2054" s="0" t="s">
        <x:v>78</x:v>
      </x:c>
      <x:c r="G2054" s="0" t="s">
        <x:v>75</x:v>
      </x:c>
      <x:c r="H2054" s="0" t="s">
        <x:v>75</x:v>
      </x:c>
      <x:c r="I2054" s="0" t="s">
        <x:v>73</x:v>
      </x:c>
      <x:c r="J2054" s="0" t="s">
        <x:v>74</x:v>
      </x:c>
      <x:c r="K2054" s="0" t="s">
        <x:v>59</x:v>
      </x:c>
      <x:c r="L2054" s="0" t="s">
        <x:v>60</x:v>
      </x:c>
      <x:c r="M2054" s="0" t="s">
        <x:v>58</x:v>
      </x:c>
      <x:c r="N2054" s="0">
        <x:v>2632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65</x:v>
      </x:c>
      <x:c r="F2055" s="0" t="s">
        <x:v>78</x:v>
      </x:c>
      <x:c r="G2055" s="0" t="s">
        <x:v>75</x:v>
      </x:c>
      <x:c r="H2055" s="0" t="s">
        <x:v>75</x:v>
      </x:c>
      <x:c r="I2055" s="0" t="s">
        <x:v>73</x:v>
      </x:c>
      <x:c r="J2055" s="0" t="s">
        <x:v>74</x:v>
      </x:c>
      <x:c r="K2055" s="0" t="s">
        <x:v>61</x:v>
      </x:c>
      <x:c r="L2055" s="0" t="s">
        <x:v>62</x:v>
      </x:c>
      <x:c r="M2055" s="0" t="s">
        <x:v>58</x:v>
      </x:c>
      <x:c r="N2055" s="0">
        <x:v>1644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65</x:v>
      </x:c>
      <x:c r="F2056" s="0" t="s">
        <x:v>78</x:v>
      </x:c>
      <x:c r="G2056" s="0" t="s">
        <x:v>75</x:v>
      </x:c>
      <x:c r="H2056" s="0" t="s">
        <x:v>75</x:v>
      </x:c>
      <x:c r="I2056" s="0" t="s">
        <x:v>73</x:v>
      </x:c>
      <x:c r="J2056" s="0" t="s">
        <x:v>74</x:v>
      </x:c>
      <x:c r="K2056" s="0" t="s">
        <x:v>63</x:v>
      </x:c>
      <x:c r="L2056" s="0" t="s">
        <x:v>64</x:v>
      </x:c>
      <x:c r="M2056" s="0" t="s">
        <x:v>58</x:v>
      </x:c>
      <x:c r="N2056" s="0">
        <x:v>584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65</x:v>
      </x:c>
      <x:c r="F2057" s="0" t="s">
        <x:v>78</x:v>
      </x:c>
      <x:c r="G2057" s="0" t="s">
        <x:v>75</x:v>
      </x:c>
      <x:c r="H2057" s="0" t="s">
        <x:v>75</x:v>
      </x:c>
      <x:c r="I2057" s="0" t="s">
        <x:v>73</x:v>
      </x:c>
      <x:c r="J2057" s="0" t="s">
        <x:v>74</x:v>
      </x:c>
      <x:c r="K2057" s="0" t="s">
        <x:v>65</x:v>
      </x:c>
      <x:c r="L2057" s="0" t="s">
        <x:v>66</x:v>
      </x:c>
      <x:c r="M2057" s="0" t="s">
        <x:v>58</x:v>
      </x:c>
      <x:c r="N2057" s="0">
        <x:v>86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65</x:v>
      </x:c>
      <x:c r="F2058" s="0" t="s">
        <x:v>78</x:v>
      </x:c>
      <x:c r="G2058" s="0" t="s">
        <x:v>75</x:v>
      </x:c>
      <x:c r="H2058" s="0" t="s">
        <x:v>75</x:v>
      </x:c>
      <x:c r="I2058" s="0" t="s">
        <x:v>73</x:v>
      </x:c>
      <x:c r="J2058" s="0" t="s">
        <x:v>74</x:v>
      </x:c>
      <x:c r="K2058" s="0" t="s">
        <x:v>67</x:v>
      </x:c>
      <x:c r="L2058" s="0" t="s">
        <x:v>68</x:v>
      </x:c>
      <x:c r="M2058" s="0" t="s">
        <x:v>58</x:v>
      </x:c>
      <x:c r="N2058" s="0">
        <x:v>24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65</x:v>
      </x:c>
      <x:c r="F2059" s="0" t="s">
        <x:v>78</x:v>
      </x:c>
      <x:c r="G2059" s="0" t="s">
        <x:v>75</x:v>
      </x:c>
      <x:c r="H2059" s="0" t="s">
        <x:v>75</x:v>
      </x:c>
      <x:c r="I2059" s="0" t="s">
        <x:v>73</x:v>
      </x:c>
      <x:c r="J2059" s="0" t="s">
        <x:v>74</x:v>
      </x:c>
      <x:c r="K2059" s="0" t="s">
        <x:v>69</x:v>
      </x:c>
      <x:c r="L2059" s="0" t="s">
        <x:v>70</x:v>
      </x:c>
      <x:c r="M2059" s="0" t="s">
        <x:v>58</x:v>
      </x:c>
      <x:c r="N2059" s="0">
        <x:v>355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79</x:v>
      </x:c>
      <x:c r="F2060" s="0" t="s">
        <x:v>80</x:v>
      </x:c>
      <x:c r="G2060" s="0" t="s">
        <x:v>55</x:v>
      </x:c>
      <x:c r="H2060" s="0" t="s">
        <x:v>55</x:v>
      </x:c>
      <x:c r="I2060" s="0" t="s">
        <x:v>52</x:v>
      </x:c>
      <x:c r="J2060" s="0" t="s">
        <x:v>56</x:v>
      </x:c>
      <x:c r="K2060" s="0" t="s">
        <x:v>52</x:v>
      </x:c>
      <x:c r="L2060" s="0" t="s">
        <x:v>57</x:v>
      </x:c>
      <x:c r="M2060" s="0" t="s">
        <x:v>58</x:v>
      </x:c>
      <x:c r="N2060" s="0">
        <x:v>45717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79</x:v>
      </x:c>
      <x:c r="F2061" s="0" t="s">
        <x:v>80</x:v>
      </x:c>
      <x:c r="G2061" s="0" t="s">
        <x:v>55</x:v>
      </x:c>
      <x:c r="H2061" s="0" t="s">
        <x:v>55</x:v>
      </x:c>
      <x:c r="I2061" s="0" t="s">
        <x:v>52</x:v>
      </x:c>
      <x:c r="J2061" s="0" t="s">
        <x:v>56</x:v>
      </x:c>
      <x:c r="K2061" s="0" t="s">
        <x:v>59</x:v>
      </x:c>
      <x:c r="L2061" s="0" t="s">
        <x:v>60</x:v>
      </x:c>
      <x:c r="M2061" s="0" t="s">
        <x:v>58</x:v>
      </x:c>
      <x:c r="N2061" s="0">
        <x:v>20690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79</x:v>
      </x:c>
      <x:c r="F2062" s="0" t="s">
        <x:v>80</x:v>
      </x:c>
      <x:c r="G2062" s="0" t="s">
        <x:v>55</x:v>
      </x:c>
      <x:c r="H2062" s="0" t="s">
        <x:v>55</x:v>
      </x:c>
      <x:c r="I2062" s="0" t="s">
        <x:v>52</x:v>
      </x:c>
      <x:c r="J2062" s="0" t="s">
        <x:v>56</x:v>
      </x:c>
      <x:c r="K2062" s="0" t="s">
        <x:v>61</x:v>
      </x:c>
      <x:c r="L2062" s="0" t="s">
        <x:v>62</x:v>
      </x:c>
      <x:c r="M2062" s="0" t="s">
        <x:v>58</x:v>
      </x:c>
      <x:c r="N2062" s="0">
        <x:v>15890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79</x:v>
      </x:c>
      <x:c r="F2063" s="0" t="s">
        <x:v>80</x:v>
      </x:c>
      <x:c r="G2063" s="0" t="s">
        <x:v>55</x:v>
      </x:c>
      <x:c r="H2063" s="0" t="s">
        <x:v>55</x:v>
      </x:c>
      <x:c r="I2063" s="0" t="s">
        <x:v>52</x:v>
      </x:c>
      <x:c r="J2063" s="0" t="s">
        <x:v>56</x:v>
      </x:c>
      <x:c r="K2063" s="0" t="s">
        <x:v>63</x:v>
      </x:c>
      <x:c r="L2063" s="0" t="s">
        <x:v>64</x:v>
      </x:c>
      <x:c r="M2063" s="0" t="s">
        <x:v>58</x:v>
      </x:c>
      <x:c r="N2063" s="0">
        <x:v>4588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79</x:v>
      </x:c>
      <x:c r="F2064" s="0" t="s">
        <x:v>80</x:v>
      </x:c>
      <x:c r="G2064" s="0" t="s">
        <x:v>55</x:v>
      </x:c>
      <x:c r="H2064" s="0" t="s">
        <x:v>55</x:v>
      </x:c>
      <x:c r="I2064" s="0" t="s">
        <x:v>52</x:v>
      </x:c>
      <x:c r="J2064" s="0" t="s">
        <x:v>56</x:v>
      </x:c>
      <x:c r="K2064" s="0" t="s">
        <x:v>65</x:v>
      </x:c>
      <x:c r="L2064" s="0" t="s">
        <x:v>66</x:v>
      </x:c>
      <x:c r="M2064" s="0" t="s">
        <x:v>58</x:v>
      </x:c>
      <x:c r="N2064" s="0">
        <x:v>793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79</x:v>
      </x:c>
      <x:c r="F2065" s="0" t="s">
        <x:v>80</x:v>
      </x:c>
      <x:c r="G2065" s="0" t="s">
        <x:v>55</x:v>
      </x:c>
      <x:c r="H2065" s="0" t="s">
        <x:v>55</x:v>
      </x:c>
      <x:c r="I2065" s="0" t="s">
        <x:v>52</x:v>
      </x:c>
      <x:c r="J2065" s="0" t="s">
        <x:v>56</x:v>
      </x:c>
      <x:c r="K2065" s="0" t="s">
        <x:v>67</x:v>
      </x:c>
      <x:c r="L2065" s="0" t="s">
        <x:v>68</x:v>
      </x:c>
      <x:c r="M2065" s="0" t="s">
        <x:v>58</x:v>
      </x:c>
      <x:c r="N2065" s="0">
        <x:v>146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52</x:v>
      </x:c>
      <x:c r="J2066" s="0" t="s">
        <x:v>56</x:v>
      </x:c>
      <x:c r="K2066" s="0" t="s">
        <x:v>69</x:v>
      </x:c>
      <x:c r="L2066" s="0" t="s">
        <x:v>70</x:v>
      </x:c>
      <x:c r="M2066" s="0" t="s">
        <x:v>58</x:v>
      </x:c>
      <x:c r="N2066" s="0">
        <x:v>3610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79</x:v>
      </x:c>
      <x:c r="F2067" s="0" t="s">
        <x:v>80</x:v>
      </x:c>
      <x:c r="G2067" s="0" t="s">
        <x:v>55</x:v>
      </x:c>
      <x:c r="H2067" s="0" t="s">
        <x:v>55</x:v>
      </x:c>
      <x:c r="I2067" s="0" t="s">
        <x:v>71</x:v>
      </x:c>
      <x:c r="J2067" s="0" t="s">
        <x:v>72</x:v>
      </x:c>
      <x:c r="K2067" s="0" t="s">
        <x:v>52</x:v>
      </x:c>
      <x:c r="L2067" s="0" t="s">
        <x:v>57</x:v>
      </x:c>
      <x:c r="M2067" s="0" t="s">
        <x:v>58</x:v>
      </x:c>
      <x:c r="N2067" s="0">
        <x:v>28357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79</x:v>
      </x:c>
      <x:c r="F2068" s="0" t="s">
        <x:v>80</x:v>
      </x:c>
      <x:c r="G2068" s="0" t="s">
        <x:v>55</x:v>
      </x:c>
      <x:c r="H2068" s="0" t="s">
        <x:v>55</x:v>
      </x:c>
      <x:c r="I2068" s="0" t="s">
        <x:v>71</x:v>
      </x:c>
      <x:c r="J2068" s="0" t="s">
        <x:v>72</x:v>
      </x:c>
      <x:c r="K2068" s="0" t="s">
        <x:v>59</x:v>
      </x:c>
      <x:c r="L2068" s="0" t="s">
        <x:v>60</x:v>
      </x:c>
      <x:c r="M2068" s="0" t="s">
        <x:v>58</x:v>
      </x:c>
      <x:c r="N2068" s="0">
        <x:v>11826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79</x:v>
      </x:c>
      <x:c r="F2069" s="0" t="s">
        <x:v>80</x:v>
      </x:c>
      <x:c r="G2069" s="0" t="s">
        <x:v>55</x:v>
      </x:c>
      <x:c r="H2069" s="0" t="s">
        <x:v>55</x:v>
      </x:c>
      <x:c r="I2069" s="0" t="s">
        <x:v>71</x:v>
      </x:c>
      <x:c r="J2069" s="0" t="s">
        <x:v>72</x:v>
      </x:c>
      <x:c r="K2069" s="0" t="s">
        <x:v>61</x:v>
      </x:c>
      <x:c r="L2069" s="0" t="s">
        <x:v>62</x:v>
      </x:c>
      <x:c r="M2069" s="0" t="s">
        <x:v>58</x:v>
      </x:c>
      <x:c r="N2069" s="0">
        <x:v>10592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79</x:v>
      </x:c>
      <x:c r="F2070" s="0" t="s">
        <x:v>80</x:v>
      </x:c>
      <x:c r="G2070" s="0" t="s">
        <x:v>55</x:v>
      </x:c>
      <x:c r="H2070" s="0" t="s">
        <x:v>55</x:v>
      </x:c>
      <x:c r="I2070" s="0" t="s">
        <x:v>71</x:v>
      </x:c>
      <x:c r="J2070" s="0" t="s">
        <x:v>72</x:v>
      </x:c>
      <x:c r="K2070" s="0" t="s">
        <x:v>63</x:v>
      </x:c>
      <x:c r="L2070" s="0" t="s">
        <x:v>64</x:v>
      </x:c>
      <x:c r="M2070" s="0" t="s">
        <x:v>58</x:v>
      </x:c>
      <x:c r="N2070" s="0">
        <x:v>3084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79</x:v>
      </x:c>
      <x:c r="F2071" s="0" t="s">
        <x:v>80</x:v>
      </x:c>
      <x:c r="G2071" s="0" t="s">
        <x:v>55</x:v>
      </x:c>
      <x:c r="H2071" s="0" t="s">
        <x:v>55</x:v>
      </x:c>
      <x:c r="I2071" s="0" t="s">
        <x:v>71</x:v>
      </x:c>
      <x:c r="J2071" s="0" t="s">
        <x:v>72</x:v>
      </x:c>
      <x:c r="K2071" s="0" t="s">
        <x:v>65</x:v>
      </x:c>
      <x:c r="L2071" s="0" t="s">
        <x:v>66</x:v>
      </x:c>
      <x:c r="M2071" s="0" t="s">
        <x:v>58</x:v>
      </x:c>
      <x:c r="N2071" s="0">
        <x:v>543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79</x:v>
      </x:c>
      <x:c r="F2072" s="0" t="s">
        <x:v>80</x:v>
      </x:c>
      <x:c r="G2072" s="0" t="s">
        <x:v>55</x:v>
      </x:c>
      <x:c r="H2072" s="0" t="s">
        <x:v>55</x:v>
      </x:c>
      <x:c r="I2072" s="0" t="s">
        <x:v>71</x:v>
      </x:c>
      <x:c r="J2072" s="0" t="s">
        <x:v>72</x:v>
      </x:c>
      <x:c r="K2072" s="0" t="s">
        <x:v>67</x:v>
      </x:c>
      <x:c r="L2072" s="0" t="s">
        <x:v>68</x:v>
      </x:c>
      <x:c r="M2072" s="0" t="s">
        <x:v>58</x:v>
      </x:c>
      <x:c r="N2072" s="0">
        <x:v>104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79</x:v>
      </x:c>
      <x:c r="F2073" s="0" t="s">
        <x:v>80</x:v>
      </x:c>
      <x:c r="G2073" s="0" t="s">
        <x:v>55</x:v>
      </x:c>
      <x:c r="H2073" s="0" t="s">
        <x:v>55</x:v>
      </x:c>
      <x:c r="I2073" s="0" t="s">
        <x:v>71</x:v>
      </x:c>
      <x:c r="J2073" s="0" t="s">
        <x:v>72</x:v>
      </x:c>
      <x:c r="K2073" s="0" t="s">
        <x:v>69</x:v>
      </x:c>
      <x:c r="L2073" s="0" t="s">
        <x:v>70</x:v>
      </x:c>
      <x:c r="M2073" s="0" t="s">
        <x:v>58</x:v>
      </x:c>
      <x:c r="N2073" s="0">
        <x:v>2208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79</x:v>
      </x:c>
      <x:c r="F2074" s="0" t="s">
        <x:v>80</x:v>
      </x:c>
      <x:c r="G2074" s="0" t="s">
        <x:v>55</x:v>
      </x:c>
      <x:c r="H2074" s="0" t="s">
        <x:v>55</x:v>
      </x:c>
      <x:c r="I2074" s="0" t="s">
        <x:v>73</x:v>
      </x:c>
      <x:c r="J2074" s="0" t="s">
        <x:v>74</x:v>
      </x:c>
      <x:c r="K2074" s="0" t="s">
        <x:v>52</x:v>
      </x:c>
      <x:c r="L2074" s="0" t="s">
        <x:v>57</x:v>
      </x:c>
      <x:c r="M2074" s="0" t="s">
        <x:v>58</x:v>
      </x:c>
      <x:c r="N2074" s="0">
        <x:v>17360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79</x:v>
      </x:c>
      <x:c r="F2075" s="0" t="s">
        <x:v>80</x:v>
      </x:c>
      <x:c r="G2075" s="0" t="s">
        <x:v>55</x:v>
      </x:c>
      <x:c r="H2075" s="0" t="s">
        <x:v>55</x:v>
      </x:c>
      <x:c r="I2075" s="0" t="s">
        <x:v>73</x:v>
      </x:c>
      <x:c r="J2075" s="0" t="s">
        <x:v>74</x:v>
      </x:c>
      <x:c r="K2075" s="0" t="s">
        <x:v>59</x:v>
      </x:c>
      <x:c r="L2075" s="0" t="s">
        <x:v>60</x:v>
      </x:c>
      <x:c r="M2075" s="0" t="s">
        <x:v>58</x:v>
      </x:c>
      <x:c r="N2075" s="0">
        <x:v>8864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79</x:v>
      </x:c>
      <x:c r="F2076" s="0" t="s">
        <x:v>80</x:v>
      </x:c>
      <x:c r="G2076" s="0" t="s">
        <x:v>55</x:v>
      </x:c>
      <x:c r="H2076" s="0" t="s">
        <x:v>55</x:v>
      </x:c>
      <x:c r="I2076" s="0" t="s">
        <x:v>73</x:v>
      </x:c>
      <x:c r="J2076" s="0" t="s">
        <x:v>74</x:v>
      </x:c>
      <x:c r="K2076" s="0" t="s">
        <x:v>61</x:v>
      </x:c>
      <x:c r="L2076" s="0" t="s">
        <x:v>62</x:v>
      </x:c>
      <x:c r="M2076" s="0" t="s">
        <x:v>58</x:v>
      </x:c>
      <x:c r="N2076" s="0">
        <x:v>5298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79</x:v>
      </x:c>
      <x:c r="F2077" s="0" t="s">
        <x:v>80</x:v>
      </x:c>
      <x:c r="G2077" s="0" t="s">
        <x:v>55</x:v>
      </x:c>
      <x:c r="H2077" s="0" t="s">
        <x:v>55</x:v>
      </x:c>
      <x:c r="I2077" s="0" t="s">
        <x:v>73</x:v>
      </x:c>
      <x:c r="J2077" s="0" t="s">
        <x:v>74</x:v>
      </x:c>
      <x:c r="K2077" s="0" t="s">
        <x:v>63</x:v>
      </x:c>
      <x:c r="L2077" s="0" t="s">
        <x:v>64</x:v>
      </x:c>
      <x:c r="M2077" s="0" t="s">
        <x:v>58</x:v>
      </x:c>
      <x:c r="N2077" s="0">
        <x:v>1504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79</x:v>
      </x:c>
      <x:c r="F2078" s="0" t="s">
        <x:v>80</x:v>
      </x:c>
      <x:c r="G2078" s="0" t="s">
        <x:v>55</x:v>
      </x:c>
      <x:c r="H2078" s="0" t="s">
        <x:v>55</x:v>
      </x:c>
      <x:c r="I2078" s="0" t="s">
        <x:v>73</x:v>
      </x:c>
      <x:c r="J2078" s="0" t="s">
        <x:v>74</x:v>
      </x:c>
      <x:c r="K2078" s="0" t="s">
        <x:v>65</x:v>
      </x:c>
      <x:c r="L2078" s="0" t="s">
        <x:v>66</x:v>
      </x:c>
      <x:c r="M2078" s="0" t="s">
        <x:v>58</x:v>
      </x:c>
      <x:c r="N2078" s="0">
        <x:v>250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79</x:v>
      </x:c>
      <x:c r="F2079" s="0" t="s">
        <x:v>80</x:v>
      </x:c>
      <x:c r="G2079" s="0" t="s">
        <x:v>55</x:v>
      </x:c>
      <x:c r="H2079" s="0" t="s">
        <x:v>55</x:v>
      </x:c>
      <x:c r="I2079" s="0" t="s">
        <x:v>73</x:v>
      </x:c>
      <x:c r="J2079" s="0" t="s">
        <x:v>74</x:v>
      </x:c>
      <x:c r="K2079" s="0" t="s">
        <x:v>67</x:v>
      </x:c>
      <x:c r="L2079" s="0" t="s">
        <x:v>68</x:v>
      </x:c>
      <x:c r="M2079" s="0" t="s">
        <x:v>58</x:v>
      </x:c>
      <x:c r="N2079" s="0">
        <x:v>42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79</x:v>
      </x:c>
      <x:c r="F2080" s="0" t="s">
        <x:v>80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69</x:v>
      </x:c>
      <x:c r="L2080" s="0" t="s">
        <x:v>70</x:v>
      </x:c>
      <x:c r="M2080" s="0" t="s">
        <x:v>58</x:v>
      </x:c>
      <x:c r="N2080" s="0">
        <x:v>1402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79</x:v>
      </x:c>
      <x:c r="F2081" s="0" t="s">
        <x:v>80</x:v>
      </x:c>
      <x:c r="G2081" s="0" t="s">
        <x:v>75</x:v>
      </x:c>
      <x:c r="H2081" s="0" t="s">
        <x:v>75</x:v>
      </x:c>
      <x:c r="I2081" s="0" t="s">
        <x:v>52</x:v>
      </x:c>
      <x:c r="J2081" s="0" t="s">
        <x:v>56</x:v>
      </x:c>
      <x:c r="K2081" s="0" t="s">
        <x:v>52</x:v>
      </x:c>
      <x:c r="L2081" s="0" t="s">
        <x:v>57</x:v>
      </x:c>
      <x:c r="M2081" s="0" t="s">
        <x:v>58</x:v>
      </x:c>
      <x:c r="N2081" s="0">
        <x:v>49711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79</x:v>
      </x:c>
      <x:c r="F2082" s="0" t="s">
        <x:v>80</x:v>
      </x:c>
      <x:c r="G2082" s="0" t="s">
        <x:v>75</x:v>
      </x:c>
      <x:c r="H2082" s="0" t="s">
        <x:v>75</x:v>
      </x:c>
      <x:c r="I2082" s="0" t="s">
        <x:v>52</x:v>
      </x:c>
      <x:c r="J2082" s="0" t="s">
        <x:v>56</x:v>
      </x:c>
      <x:c r="K2082" s="0" t="s">
        <x:v>59</x:v>
      </x:c>
      <x:c r="L2082" s="0" t="s">
        <x:v>60</x:v>
      </x:c>
      <x:c r="M2082" s="0" t="s">
        <x:v>58</x:v>
      </x:c>
      <x:c r="N2082" s="0">
        <x:v>21985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79</x:v>
      </x:c>
      <x:c r="F2083" s="0" t="s">
        <x:v>80</x:v>
      </x:c>
      <x:c r="G2083" s="0" t="s">
        <x:v>75</x:v>
      </x:c>
      <x:c r="H2083" s="0" t="s">
        <x:v>75</x:v>
      </x:c>
      <x:c r="I2083" s="0" t="s">
        <x:v>52</x:v>
      </x:c>
      <x:c r="J2083" s="0" t="s">
        <x:v>56</x:v>
      </x:c>
      <x:c r="K2083" s="0" t="s">
        <x:v>61</x:v>
      </x:c>
      <x:c r="L2083" s="0" t="s">
        <x:v>62</x:v>
      </x:c>
      <x:c r="M2083" s="0" t="s">
        <x:v>58</x:v>
      </x:c>
      <x:c r="N2083" s="0">
        <x:v>16131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79</x:v>
      </x:c>
      <x:c r="F2084" s="0" t="s">
        <x:v>80</x:v>
      </x:c>
      <x:c r="G2084" s="0" t="s">
        <x:v>75</x:v>
      </x:c>
      <x:c r="H2084" s="0" t="s">
        <x:v>75</x:v>
      </x:c>
      <x:c r="I2084" s="0" t="s">
        <x:v>52</x:v>
      </x:c>
      <x:c r="J2084" s="0" t="s">
        <x:v>56</x:v>
      </x:c>
      <x:c r="K2084" s="0" t="s">
        <x:v>63</x:v>
      </x:c>
      <x:c r="L2084" s="0" t="s">
        <x:v>64</x:v>
      </x:c>
      <x:c r="M2084" s="0" t="s">
        <x:v>58</x:v>
      </x:c>
      <x:c r="N2084" s="0">
        <x:v>4773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79</x:v>
      </x:c>
      <x:c r="F2085" s="0" t="s">
        <x:v>80</x:v>
      </x:c>
      <x:c r="G2085" s="0" t="s">
        <x:v>75</x:v>
      </x:c>
      <x:c r="H2085" s="0" t="s">
        <x:v>75</x:v>
      </x:c>
      <x:c r="I2085" s="0" t="s">
        <x:v>52</x:v>
      </x:c>
      <x:c r="J2085" s="0" t="s">
        <x:v>56</x:v>
      </x:c>
      <x:c r="K2085" s="0" t="s">
        <x:v>65</x:v>
      </x:c>
      <x:c r="L2085" s="0" t="s">
        <x:v>66</x:v>
      </x:c>
      <x:c r="M2085" s="0" t="s">
        <x:v>58</x:v>
      </x:c>
      <x:c r="N2085" s="0">
        <x:v>868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79</x:v>
      </x:c>
      <x:c r="F2086" s="0" t="s">
        <x:v>80</x:v>
      </x:c>
      <x:c r="G2086" s="0" t="s">
        <x:v>75</x:v>
      </x:c>
      <x:c r="H2086" s="0" t="s">
        <x:v>75</x:v>
      </x:c>
      <x:c r="I2086" s="0" t="s">
        <x:v>52</x:v>
      </x:c>
      <x:c r="J2086" s="0" t="s">
        <x:v>56</x:v>
      </x:c>
      <x:c r="K2086" s="0" t="s">
        <x:v>67</x:v>
      </x:c>
      <x:c r="L2086" s="0" t="s">
        <x:v>68</x:v>
      </x:c>
      <x:c r="M2086" s="0" t="s">
        <x:v>58</x:v>
      </x:c>
      <x:c r="N2086" s="0">
        <x:v>166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79</x:v>
      </x:c>
      <x:c r="F2087" s="0" t="s">
        <x:v>80</x:v>
      </x:c>
      <x:c r="G2087" s="0" t="s">
        <x:v>75</x:v>
      </x:c>
      <x:c r="H2087" s="0" t="s">
        <x:v>75</x:v>
      </x:c>
      <x:c r="I2087" s="0" t="s">
        <x:v>52</x:v>
      </x:c>
      <x:c r="J2087" s="0" t="s">
        <x:v>56</x:v>
      </x:c>
      <x:c r="K2087" s="0" t="s">
        <x:v>69</x:v>
      </x:c>
      <x:c r="L2087" s="0" t="s">
        <x:v>70</x:v>
      </x:c>
      <x:c r="M2087" s="0" t="s">
        <x:v>58</x:v>
      </x:c>
      <x:c r="N2087" s="0">
        <x:v>5788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79</x:v>
      </x:c>
      <x:c r="F2088" s="0" t="s">
        <x:v>80</x:v>
      </x:c>
      <x:c r="G2088" s="0" t="s">
        <x:v>75</x:v>
      </x:c>
      <x:c r="H2088" s="0" t="s">
        <x:v>75</x:v>
      </x:c>
      <x:c r="I2088" s="0" t="s">
        <x:v>71</x:v>
      </x:c>
      <x:c r="J2088" s="0" t="s">
        <x:v>72</x:v>
      </x:c>
      <x:c r="K2088" s="0" t="s">
        <x:v>52</x:v>
      </x:c>
      <x:c r="L2088" s="0" t="s">
        <x:v>57</x:v>
      </x:c>
      <x:c r="M2088" s="0" t="s">
        <x:v>58</x:v>
      </x:c>
      <x:c r="N2088" s="0">
        <x:v>29867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79</x:v>
      </x:c>
      <x:c r="F2089" s="0" t="s">
        <x:v>80</x:v>
      </x:c>
      <x:c r="G2089" s="0" t="s">
        <x:v>75</x:v>
      </x:c>
      <x:c r="H2089" s="0" t="s">
        <x:v>75</x:v>
      </x:c>
      <x:c r="I2089" s="0" t="s">
        <x:v>71</x:v>
      </x:c>
      <x:c r="J2089" s="0" t="s">
        <x:v>72</x:v>
      </x:c>
      <x:c r="K2089" s="0" t="s">
        <x:v>59</x:v>
      </x:c>
      <x:c r="L2089" s="0" t="s">
        <x:v>60</x:v>
      </x:c>
      <x:c r="M2089" s="0" t="s">
        <x:v>58</x:v>
      </x:c>
      <x:c r="N2089" s="0">
        <x:v>12181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79</x:v>
      </x:c>
      <x:c r="F2090" s="0" t="s">
        <x:v>80</x:v>
      </x:c>
      <x:c r="G2090" s="0" t="s">
        <x:v>75</x:v>
      </x:c>
      <x:c r="H2090" s="0" t="s">
        <x:v>75</x:v>
      </x:c>
      <x:c r="I2090" s="0" t="s">
        <x:v>71</x:v>
      </x:c>
      <x:c r="J2090" s="0" t="s">
        <x:v>72</x:v>
      </x:c>
      <x:c r="K2090" s="0" t="s">
        <x:v>61</x:v>
      </x:c>
      <x:c r="L2090" s="0" t="s">
        <x:v>62</x:v>
      </x:c>
      <x:c r="M2090" s="0" t="s">
        <x:v>58</x:v>
      </x:c>
      <x:c r="N2090" s="0">
        <x:v>10453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79</x:v>
      </x:c>
      <x:c r="F2091" s="0" t="s">
        <x:v>80</x:v>
      </x:c>
      <x:c r="G2091" s="0" t="s">
        <x:v>75</x:v>
      </x:c>
      <x:c r="H2091" s="0" t="s">
        <x:v>75</x:v>
      </x:c>
      <x:c r="I2091" s="0" t="s">
        <x:v>71</x:v>
      </x:c>
      <x:c r="J2091" s="0" t="s">
        <x:v>72</x:v>
      </x:c>
      <x:c r="K2091" s="0" t="s">
        <x:v>63</x:v>
      </x:c>
      <x:c r="L2091" s="0" t="s">
        <x:v>64</x:v>
      </x:c>
      <x:c r="M2091" s="0" t="s">
        <x:v>58</x:v>
      </x:c>
      <x:c r="N2091" s="0">
        <x:v>3184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79</x:v>
      </x:c>
      <x:c r="F2092" s="0" t="s">
        <x:v>80</x:v>
      </x:c>
      <x:c r="G2092" s="0" t="s">
        <x:v>75</x:v>
      </x:c>
      <x:c r="H2092" s="0" t="s">
        <x:v>75</x:v>
      </x:c>
      <x:c r="I2092" s="0" t="s">
        <x:v>71</x:v>
      </x:c>
      <x:c r="J2092" s="0" t="s">
        <x:v>72</x:v>
      </x:c>
      <x:c r="K2092" s="0" t="s">
        <x:v>65</x:v>
      </x:c>
      <x:c r="L2092" s="0" t="s">
        <x:v>66</x:v>
      </x:c>
      <x:c r="M2092" s="0" t="s">
        <x:v>58</x:v>
      </x:c>
      <x:c r="N2092" s="0">
        <x:v>554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79</x:v>
      </x:c>
      <x:c r="F2093" s="0" t="s">
        <x:v>80</x:v>
      </x:c>
      <x:c r="G2093" s="0" t="s">
        <x:v>75</x:v>
      </x:c>
      <x:c r="H2093" s="0" t="s">
        <x:v>75</x:v>
      </x:c>
      <x:c r="I2093" s="0" t="s">
        <x:v>71</x:v>
      </x:c>
      <x:c r="J2093" s="0" t="s">
        <x:v>72</x:v>
      </x:c>
      <x:c r="K2093" s="0" t="s">
        <x:v>67</x:v>
      </x:c>
      <x:c r="L2093" s="0" t="s">
        <x:v>68</x:v>
      </x:c>
      <x:c r="M2093" s="0" t="s">
        <x:v>58</x:v>
      </x:c>
      <x:c r="N2093" s="0">
        <x:v>96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79</x:v>
      </x:c>
      <x:c r="F2094" s="0" t="s">
        <x:v>80</x:v>
      </x:c>
      <x:c r="G2094" s="0" t="s">
        <x:v>75</x:v>
      </x:c>
      <x:c r="H2094" s="0" t="s">
        <x:v>75</x:v>
      </x:c>
      <x:c r="I2094" s="0" t="s">
        <x:v>71</x:v>
      </x:c>
      <x:c r="J2094" s="0" t="s">
        <x:v>72</x:v>
      </x:c>
      <x:c r="K2094" s="0" t="s">
        <x:v>69</x:v>
      </x:c>
      <x:c r="L2094" s="0" t="s">
        <x:v>70</x:v>
      </x:c>
      <x:c r="M2094" s="0" t="s">
        <x:v>58</x:v>
      </x:c>
      <x:c r="N2094" s="0">
        <x:v>3399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79</x:v>
      </x:c>
      <x:c r="F2095" s="0" t="s">
        <x:v>80</x:v>
      </x:c>
      <x:c r="G2095" s="0" t="s">
        <x:v>75</x:v>
      </x:c>
      <x:c r="H2095" s="0" t="s">
        <x:v>75</x:v>
      </x:c>
      <x:c r="I2095" s="0" t="s">
        <x:v>73</x:v>
      </x:c>
      <x:c r="J2095" s="0" t="s">
        <x:v>74</x:v>
      </x:c>
      <x:c r="K2095" s="0" t="s">
        <x:v>52</x:v>
      </x:c>
      <x:c r="L2095" s="0" t="s">
        <x:v>57</x:v>
      </x:c>
      <x:c r="M2095" s="0" t="s">
        <x:v>58</x:v>
      </x:c>
      <x:c r="N2095" s="0">
        <x:v>19844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79</x:v>
      </x:c>
      <x:c r="F2096" s="0" t="s">
        <x:v>80</x:v>
      </x:c>
      <x:c r="G2096" s="0" t="s">
        <x:v>75</x:v>
      </x:c>
      <x:c r="H2096" s="0" t="s">
        <x:v>75</x:v>
      </x:c>
      <x:c r="I2096" s="0" t="s">
        <x:v>73</x:v>
      </x:c>
      <x:c r="J2096" s="0" t="s">
        <x:v>74</x:v>
      </x:c>
      <x:c r="K2096" s="0" t="s">
        <x:v>59</x:v>
      </x:c>
      <x:c r="L2096" s="0" t="s">
        <x:v>60</x:v>
      </x:c>
      <x:c r="M2096" s="0" t="s">
        <x:v>58</x:v>
      </x:c>
      <x:c r="N2096" s="0">
        <x:v>9804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79</x:v>
      </x:c>
      <x:c r="F2097" s="0" t="s">
        <x:v>80</x:v>
      </x:c>
      <x:c r="G2097" s="0" t="s">
        <x:v>75</x:v>
      </x:c>
      <x:c r="H2097" s="0" t="s">
        <x:v>75</x:v>
      </x:c>
      <x:c r="I2097" s="0" t="s">
        <x:v>73</x:v>
      </x:c>
      <x:c r="J2097" s="0" t="s">
        <x:v>74</x:v>
      </x:c>
      <x:c r="K2097" s="0" t="s">
        <x:v>61</x:v>
      </x:c>
      <x:c r="L2097" s="0" t="s">
        <x:v>62</x:v>
      </x:c>
      <x:c r="M2097" s="0" t="s">
        <x:v>58</x:v>
      </x:c>
      <x:c r="N2097" s="0">
        <x:v>5678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79</x:v>
      </x:c>
      <x:c r="F2098" s="0" t="s">
        <x:v>80</x:v>
      </x:c>
      <x:c r="G2098" s="0" t="s">
        <x:v>75</x:v>
      </x:c>
      <x:c r="H2098" s="0" t="s">
        <x:v>75</x:v>
      </x:c>
      <x:c r="I2098" s="0" t="s">
        <x:v>73</x:v>
      </x:c>
      <x:c r="J2098" s="0" t="s">
        <x:v>74</x:v>
      </x:c>
      <x:c r="K2098" s="0" t="s">
        <x:v>63</x:v>
      </x:c>
      <x:c r="L2098" s="0" t="s">
        <x:v>64</x:v>
      </x:c>
      <x:c r="M2098" s="0" t="s">
        <x:v>58</x:v>
      </x:c>
      <x:c r="N2098" s="0">
        <x:v>1589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79</x:v>
      </x:c>
      <x:c r="F2099" s="0" t="s">
        <x:v>80</x:v>
      </x:c>
      <x:c r="G2099" s="0" t="s">
        <x:v>75</x:v>
      </x:c>
      <x:c r="H2099" s="0" t="s">
        <x:v>75</x:v>
      </x:c>
      <x:c r="I2099" s="0" t="s">
        <x:v>73</x:v>
      </x:c>
      <x:c r="J2099" s="0" t="s">
        <x:v>74</x:v>
      </x:c>
      <x:c r="K2099" s="0" t="s">
        <x:v>65</x:v>
      </x:c>
      <x:c r="L2099" s="0" t="s">
        <x:v>66</x:v>
      </x:c>
      <x:c r="M2099" s="0" t="s">
        <x:v>58</x:v>
      </x:c>
      <x:c r="N2099" s="0">
        <x:v>314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79</x:v>
      </x:c>
      <x:c r="F2100" s="0" t="s">
        <x:v>80</x:v>
      </x:c>
      <x:c r="G2100" s="0" t="s">
        <x:v>75</x:v>
      </x:c>
      <x:c r="H2100" s="0" t="s">
        <x:v>75</x:v>
      </x:c>
      <x:c r="I2100" s="0" t="s">
        <x:v>73</x:v>
      </x:c>
      <x:c r="J2100" s="0" t="s">
        <x:v>74</x:v>
      </x:c>
      <x:c r="K2100" s="0" t="s">
        <x:v>67</x:v>
      </x:c>
      <x:c r="L2100" s="0" t="s">
        <x:v>68</x:v>
      </x:c>
      <x:c r="M2100" s="0" t="s">
        <x:v>58</x:v>
      </x:c>
      <x:c r="N2100" s="0">
        <x:v>70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79</x:v>
      </x:c>
      <x:c r="F2101" s="0" t="s">
        <x:v>80</x:v>
      </x:c>
      <x:c r="G2101" s="0" t="s">
        <x:v>75</x:v>
      </x:c>
      <x:c r="H2101" s="0" t="s">
        <x:v>75</x:v>
      </x:c>
      <x:c r="I2101" s="0" t="s">
        <x:v>73</x:v>
      </x:c>
      <x:c r="J2101" s="0" t="s">
        <x:v>74</x:v>
      </x:c>
      <x:c r="K2101" s="0" t="s">
        <x:v>69</x:v>
      </x:c>
      <x:c r="L2101" s="0" t="s">
        <x:v>70</x:v>
      </x:c>
      <x:c r="M2101" s="0" t="s">
        <x:v>58</x:v>
      </x:c>
      <x:c r="N2101" s="0">
        <x:v>2389</x:v>
      </x:c>
    </x:row>
    <x:row r="2102" spans="1:14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52</x:v>
      </x:c>
      <x:c r="F2102" s="0" t="s">
        <x:v>54</x:v>
      </x:c>
      <x:c r="G2102" s="0" t="s">
        <x:v>55</x:v>
      </x:c>
      <x:c r="H2102" s="0" t="s">
        <x:v>55</x:v>
      </x:c>
      <x:c r="I2102" s="0" t="s">
        <x:v>52</x:v>
      </x:c>
      <x:c r="J2102" s="0" t="s">
        <x:v>56</x:v>
      </x:c>
      <x:c r="K2102" s="0" t="s">
        <x:v>52</x:v>
      </x:c>
      <x:c r="L2102" s="0" t="s">
        <x:v>57</x:v>
      </x:c>
      <x:c r="M2102" s="0" t="s">
        <x:v>58</x:v>
      </x:c>
      <x:c r="N2102" s="0">
        <x:v>300210</x:v>
      </x:c>
    </x:row>
    <x:row r="2103" spans="1:14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52</x:v>
      </x:c>
      <x:c r="F2103" s="0" t="s">
        <x:v>54</x:v>
      </x:c>
      <x:c r="G2103" s="0" t="s">
        <x:v>55</x:v>
      </x:c>
      <x:c r="H2103" s="0" t="s">
        <x:v>55</x:v>
      </x:c>
      <x:c r="I2103" s="0" t="s">
        <x:v>52</x:v>
      </x:c>
      <x:c r="J2103" s="0" t="s">
        <x:v>56</x:v>
      </x:c>
      <x:c r="K2103" s="0" t="s">
        <x:v>59</x:v>
      </x:c>
      <x:c r="L2103" s="0" t="s">
        <x:v>60</x:v>
      </x:c>
      <x:c r="M2103" s="0" t="s">
        <x:v>58</x:v>
      </x:c>
      <x:c r="N2103" s="0">
        <x:v>161386</x:v>
      </x:c>
    </x:row>
    <x:row r="2104" spans="1:14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52</x:v>
      </x:c>
      <x:c r="F2104" s="0" t="s">
        <x:v>54</x:v>
      </x:c>
      <x:c r="G2104" s="0" t="s">
        <x:v>55</x:v>
      </x:c>
      <x:c r="H2104" s="0" t="s">
        <x:v>55</x:v>
      </x:c>
      <x:c r="I2104" s="0" t="s">
        <x:v>52</x:v>
      </x:c>
      <x:c r="J2104" s="0" t="s">
        <x:v>56</x:v>
      </x:c>
      <x:c r="K2104" s="0" t="s">
        <x:v>61</x:v>
      </x:c>
      <x:c r="L2104" s="0" t="s">
        <x:v>62</x:v>
      </x:c>
      <x:c r="M2104" s="0" t="s">
        <x:v>58</x:v>
      </x:c>
      <x:c r="N2104" s="0">
        <x:v>101564</x:v>
      </x:c>
    </x:row>
    <x:row r="2105" spans="1:14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52</x:v>
      </x:c>
      <x:c r="F2105" s="0" t="s">
        <x:v>54</x:v>
      </x:c>
      <x:c r="G2105" s="0" t="s">
        <x:v>55</x:v>
      </x:c>
      <x:c r="H2105" s="0" t="s">
        <x:v>55</x:v>
      </x:c>
      <x:c r="I2105" s="0" t="s">
        <x:v>52</x:v>
      </x:c>
      <x:c r="J2105" s="0" t="s">
        <x:v>56</x:v>
      </x:c>
      <x:c r="K2105" s="0" t="s">
        <x:v>63</x:v>
      </x:c>
      <x:c r="L2105" s="0" t="s">
        <x:v>64</x:v>
      </x:c>
      <x:c r="M2105" s="0" t="s">
        <x:v>58</x:v>
      </x:c>
      <x:c r="N2105" s="0">
        <x:v>23834</x:v>
      </x:c>
    </x:row>
    <x:row r="2106" spans="1:14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52</x:v>
      </x:c>
      <x:c r="F2106" s="0" t="s">
        <x:v>54</x:v>
      </x:c>
      <x:c r="G2106" s="0" t="s">
        <x:v>55</x:v>
      </x:c>
      <x:c r="H2106" s="0" t="s">
        <x:v>55</x:v>
      </x:c>
      <x:c r="I2106" s="0" t="s">
        <x:v>52</x:v>
      </x:c>
      <x:c r="J2106" s="0" t="s">
        <x:v>56</x:v>
      </x:c>
      <x:c r="K2106" s="0" t="s">
        <x:v>65</x:v>
      </x:c>
      <x:c r="L2106" s="0" t="s">
        <x:v>66</x:v>
      </x:c>
      <x:c r="M2106" s="0" t="s">
        <x:v>58</x:v>
      </x:c>
      <x:c r="N2106" s="0">
        <x:v>3735</x:v>
      </x:c>
    </x:row>
    <x:row r="2107" spans="1:14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52</x:v>
      </x:c>
      <x:c r="F2107" s="0" t="s">
        <x:v>54</x:v>
      </x:c>
      <x:c r="G2107" s="0" t="s">
        <x:v>55</x:v>
      </x:c>
      <x:c r="H2107" s="0" t="s">
        <x:v>55</x:v>
      </x:c>
      <x:c r="I2107" s="0" t="s">
        <x:v>52</x:v>
      </x:c>
      <x:c r="J2107" s="0" t="s">
        <x:v>56</x:v>
      </x:c>
      <x:c r="K2107" s="0" t="s">
        <x:v>67</x:v>
      </x:c>
      <x:c r="L2107" s="0" t="s">
        <x:v>68</x:v>
      </x:c>
      <x:c r="M2107" s="0" t="s">
        <x:v>58</x:v>
      </x:c>
      <x:c r="N2107" s="0">
        <x:v>699</x:v>
      </x:c>
    </x:row>
    <x:row r="2108" spans="1:14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52</x:v>
      </x:c>
      <x:c r="F2108" s="0" t="s">
        <x:v>54</x:v>
      </x:c>
      <x:c r="G2108" s="0" t="s">
        <x:v>55</x:v>
      </x:c>
      <x:c r="H2108" s="0" t="s">
        <x:v>55</x:v>
      </x:c>
      <x:c r="I2108" s="0" t="s">
        <x:v>52</x:v>
      </x:c>
      <x:c r="J2108" s="0" t="s">
        <x:v>56</x:v>
      </x:c>
      <x:c r="K2108" s="0" t="s">
        <x:v>69</x:v>
      </x:c>
      <x:c r="L2108" s="0" t="s">
        <x:v>70</x:v>
      </x:c>
      <x:c r="M2108" s="0" t="s">
        <x:v>58</x:v>
      </x:c>
      <x:c r="N2108" s="0">
        <x:v>8992</x:v>
      </x:c>
    </x:row>
    <x:row r="2109" spans="1:14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52</x:v>
      </x:c>
      <x:c r="F2109" s="0" t="s">
        <x:v>54</x:v>
      </x:c>
      <x:c r="G2109" s="0" t="s">
        <x:v>55</x:v>
      </x:c>
      <x:c r="H2109" s="0" t="s">
        <x:v>55</x:v>
      </x:c>
      <x:c r="I2109" s="0" t="s">
        <x:v>71</x:v>
      </x:c>
      <x:c r="J2109" s="0" t="s">
        <x:v>72</x:v>
      </x:c>
      <x:c r="K2109" s="0" t="s">
        <x:v>52</x:v>
      </x:c>
      <x:c r="L2109" s="0" t="s">
        <x:v>57</x:v>
      </x:c>
      <x:c r="M2109" s="0" t="s">
        <x:v>58</x:v>
      </x:c>
      <x:c r="N2109" s="0">
        <x:v>149010</x:v>
      </x:c>
    </x:row>
    <x:row r="2110" spans="1:14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52</x:v>
      </x:c>
      <x:c r="F2110" s="0" t="s">
        <x:v>54</x:v>
      </x:c>
      <x:c r="G2110" s="0" t="s">
        <x:v>55</x:v>
      </x:c>
      <x:c r="H2110" s="0" t="s">
        <x:v>55</x:v>
      </x:c>
      <x:c r="I2110" s="0" t="s">
        <x:v>71</x:v>
      </x:c>
      <x:c r="J2110" s="0" t="s">
        <x:v>72</x:v>
      </x:c>
      <x:c r="K2110" s="0" t="s">
        <x:v>59</x:v>
      </x:c>
      <x:c r="L2110" s="0" t="s">
        <x:v>60</x:v>
      </x:c>
      <x:c r="M2110" s="0" t="s">
        <x:v>58</x:v>
      </x:c>
      <x:c r="N2110" s="0">
        <x:v>78416</x:v>
      </x:c>
    </x:row>
    <x:row r="2111" spans="1:14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52</x:v>
      </x:c>
      <x:c r="F2111" s="0" t="s">
        <x:v>54</x:v>
      </x:c>
      <x:c r="G2111" s="0" t="s">
        <x:v>55</x:v>
      </x:c>
      <x:c r="H2111" s="0" t="s">
        <x:v>55</x:v>
      </x:c>
      <x:c r="I2111" s="0" t="s">
        <x:v>71</x:v>
      </x:c>
      <x:c r="J2111" s="0" t="s">
        <x:v>72</x:v>
      </x:c>
      <x:c r="K2111" s="0" t="s">
        <x:v>61</x:v>
      </x:c>
      <x:c r="L2111" s="0" t="s">
        <x:v>62</x:v>
      </x:c>
      <x:c r="M2111" s="0" t="s">
        <x:v>58</x:v>
      </x:c>
      <x:c r="N2111" s="0">
        <x:v>51571</x:v>
      </x:c>
    </x:row>
    <x:row r="2112" spans="1:14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52</x:v>
      </x:c>
      <x:c r="F2112" s="0" t="s">
        <x:v>54</x:v>
      </x:c>
      <x:c r="G2112" s="0" t="s">
        <x:v>55</x:v>
      </x:c>
      <x:c r="H2112" s="0" t="s">
        <x:v>55</x:v>
      </x:c>
      <x:c r="I2112" s="0" t="s">
        <x:v>71</x:v>
      </x:c>
      <x:c r="J2112" s="0" t="s">
        <x:v>72</x:v>
      </x:c>
      <x:c r="K2112" s="0" t="s">
        <x:v>63</x:v>
      </x:c>
      <x:c r="L2112" s="0" t="s">
        <x:v>64</x:v>
      </x:c>
      <x:c r="M2112" s="0" t="s">
        <x:v>58</x:v>
      </x:c>
      <x:c r="N2112" s="0">
        <x:v>11731</x:v>
      </x:c>
    </x:row>
    <x:row r="2113" spans="1:14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52</x:v>
      </x:c>
      <x:c r="F2113" s="0" t="s">
        <x:v>54</x:v>
      </x:c>
      <x:c r="G2113" s="0" t="s">
        <x:v>55</x:v>
      </x:c>
      <x:c r="H2113" s="0" t="s">
        <x:v>55</x:v>
      </x:c>
      <x:c r="I2113" s="0" t="s">
        <x:v>71</x:v>
      </x:c>
      <x:c r="J2113" s="0" t="s">
        <x:v>72</x:v>
      </x:c>
      <x:c r="K2113" s="0" t="s">
        <x:v>65</x:v>
      </x:c>
      <x:c r="L2113" s="0" t="s">
        <x:v>66</x:v>
      </x:c>
      <x:c r="M2113" s="0" t="s">
        <x:v>58</x:v>
      </x:c>
      <x:c r="N2113" s="0">
        <x:v>1853</x:v>
      </x:c>
    </x:row>
    <x:row r="2114" spans="1:14">
      <x:c r="A2114" s="0" t="s">
        <x:v>2</x:v>
      </x:c>
      <x:c r="B2114" s="0" t="s">
        <x:v>4</x:v>
      </x:c>
      <x:c r="C2114" s="0" t="s">
        <x:v>99</x:v>
      </x:c>
      <x:c r="D2114" s="0" t="s">
        <x:v>100</x:v>
      </x:c>
      <x:c r="E2114" s="0" t="s">
        <x:v>52</x:v>
      </x:c>
      <x:c r="F2114" s="0" t="s">
        <x:v>54</x:v>
      </x:c>
      <x:c r="G2114" s="0" t="s">
        <x:v>55</x:v>
      </x:c>
      <x:c r="H2114" s="0" t="s">
        <x:v>55</x:v>
      </x:c>
      <x:c r="I2114" s="0" t="s">
        <x:v>71</x:v>
      </x:c>
      <x:c r="J2114" s="0" t="s">
        <x:v>72</x:v>
      </x:c>
      <x:c r="K2114" s="0" t="s">
        <x:v>67</x:v>
      </x:c>
      <x:c r="L2114" s="0" t="s">
        <x:v>68</x:v>
      </x:c>
      <x:c r="M2114" s="0" t="s">
        <x:v>58</x:v>
      </x:c>
      <x:c r="N2114" s="0">
        <x:v>334</x:v>
      </x:c>
    </x:row>
    <x:row r="2115" spans="1:14">
      <x:c r="A2115" s="0" t="s">
        <x:v>2</x:v>
      </x:c>
      <x:c r="B2115" s="0" t="s">
        <x:v>4</x:v>
      </x:c>
      <x:c r="C2115" s="0" t="s">
        <x:v>99</x:v>
      </x:c>
      <x:c r="D2115" s="0" t="s">
        <x:v>100</x:v>
      </x:c>
      <x:c r="E2115" s="0" t="s">
        <x:v>52</x:v>
      </x:c>
      <x:c r="F2115" s="0" t="s">
        <x:v>54</x:v>
      </x:c>
      <x:c r="G2115" s="0" t="s">
        <x:v>55</x:v>
      </x:c>
      <x:c r="H2115" s="0" t="s">
        <x:v>55</x:v>
      </x:c>
      <x:c r="I2115" s="0" t="s">
        <x:v>71</x:v>
      </x:c>
      <x:c r="J2115" s="0" t="s">
        <x:v>72</x:v>
      </x:c>
      <x:c r="K2115" s="0" t="s">
        <x:v>69</x:v>
      </x:c>
      <x:c r="L2115" s="0" t="s">
        <x:v>70</x:v>
      </x:c>
      <x:c r="M2115" s="0" t="s">
        <x:v>58</x:v>
      </x:c>
      <x:c r="N2115" s="0">
        <x:v>5105</x:v>
      </x:c>
    </x:row>
    <x:row r="2116" spans="1:14">
      <x:c r="A2116" s="0" t="s">
        <x:v>2</x:v>
      </x:c>
      <x:c r="B2116" s="0" t="s">
        <x:v>4</x:v>
      </x:c>
      <x:c r="C2116" s="0" t="s">
        <x:v>99</x:v>
      </x:c>
      <x:c r="D2116" s="0" t="s">
        <x:v>100</x:v>
      </x:c>
      <x:c r="E2116" s="0" t="s">
        <x:v>52</x:v>
      </x:c>
      <x:c r="F2116" s="0" t="s">
        <x:v>54</x:v>
      </x:c>
      <x:c r="G2116" s="0" t="s">
        <x:v>55</x:v>
      </x:c>
      <x:c r="H2116" s="0" t="s">
        <x:v>55</x:v>
      </x:c>
      <x:c r="I2116" s="0" t="s">
        <x:v>73</x:v>
      </x:c>
      <x:c r="J2116" s="0" t="s">
        <x:v>74</x:v>
      </x:c>
      <x:c r="K2116" s="0" t="s">
        <x:v>52</x:v>
      </x:c>
      <x:c r="L2116" s="0" t="s">
        <x:v>57</x:v>
      </x:c>
      <x:c r="M2116" s="0" t="s">
        <x:v>58</x:v>
      </x:c>
      <x:c r="N2116" s="0">
        <x:v>151200</x:v>
      </x:c>
    </x:row>
    <x:row r="2117" spans="1:14">
      <x:c r="A2117" s="0" t="s">
        <x:v>2</x:v>
      </x:c>
      <x:c r="B2117" s="0" t="s">
        <x:v>4</x:v>
      </x:c>
      <x:c r="C2117" s="0" t="s">
        <x:v>99</x:v>
      </x:c>
      <x:c r="D2117" s="0" t="s">
        <x:v>100</x:v>
      </x:c>
      <x:c r="E2117" s="0" t="s">
        <x:v>52</x:v>
      </x:c>
      <x:c r="F2117" s="0" t="s">
        <x:v>54</x:v>
      </x:c>
      <x:c r="G2117" s="0" t="s">
        <x:v>55</x:v>
      </x:c>
      <x:c r="H2117" s="0" t="s">
        <x:v>55</x:v>
      </x:c>
      <x:c r="I2117" s="0" t="s">
        <x:v>73</x:v>
      </x:c>
      <x:c r="J2117" s="0" t="s">
        <x:v>74</x:v>
      </x:c>
      <x:c r="K2117" s="0" t="s">
        <x:v>59</x:v>
      </x:c>
      <x:c r="L2117" s="0" t="s">
        <x:v>60</x:v>
      </x:c>
      <x:c r="M2117" s="0" t="s">
        <x:v>58</x:v>
      </x:c>
      <x:c r="N2117" s="0">
        <x:v>82970</x:v>
      </x:c>
    </x:row>
    <x:row r="2118" spans="1:14">
      <x:c r="A2118" s="0" t="s">
        <x:v>2</x:v>
      </x:c>
      <x:c r="B2118" s="0" t="s">
        <x:v>4</x:v>
      </x:c>
      <x:c r="C2118" s="0" t="s">
        <x:v>99</x:v>
      </x:c>
      <x:c r="D2118" s="0" t="s">
        <x:v>100</x:v>
      </x:c>
      <x:c r="E2118" s="0" t="s">
        <x:v>52</x:v>
      </x:c>
      <x:c r="F2118" s="0" t="s">
        <x:v>54</x:v>
      </x:c>
      <x:c r="G2118" s="0" t="s">
        <x:v>55</x:v>
      </x:c>
      <x:c r="H2118" s="0" t="s">
        <x:v>55</x:v>
      </x:c>
      <x:c r="I2118" s="0" t="s">
        <x:v>73</x:v>
      </x:c>
      <x:c r="J2118" s="0" t="s">
        <x:v>74</x:v>
      </x:c>
      <x:c r="K2118" s="0" t="s">
        <x:v>61</x:v>
      </x:c>
      <x:c r="L2118" s="0" t="s">
        <x:v>62</x:v>
      </x:c>
      <x:c r="M2118" s="0" t="s">
        <x:v>58</x:v>
      </x:c>
      <x:c r="N2118" s="0">
        <x:v>49993</x:v>
      </x:c>
    </x:row>
    <x:row r="2119" spans="1:14">
      <x:c r="A2119" s="0" t="s">
        <x:v>2</x:v>
      </x:c>
      <x:c r="B2119" s="0" t="s">
        <x:v>4</x:v>
      </x:c>
      <x:c r="C2119" s="0" t="s">
        <x:v>99</x:v>
      </x:c>
      <x:c r="D2119" s="0" t="s">
        <x:v>100</x:v>
      </x:c>
      <x:c r="E2119" s="0" t="s">
        <x:v>52</x:v>
      </x:c>
      <x:c r="F2119" s="0" t="s">
        <x:v>54</x:v>
      </x:c>
      <x:c r="G2119" s="0" t="s">
        <x:v>55</x:v>
      </x:c>
      <x:c r="H2119" s="0" t="s">
        <x:v>55</x:v>
      </x:c>
      <x:c r="I2119" s="0" t="s">
        <x:v>73</x:v>
      </x:c>
      <x:c r="J2119" s="0" t="s">
        <x:v>74</x:v>
      </x:c>
      <x:c r="K2119" s="0" t="s">
        <x:v>63</x:v>
      </x:c>
      <x:c r="L2119" s="0" t="s">
        <x:v>64</x:v>
      </x:c>
      <x:c r="M2119" s="0" t="s">
        <x:v>58</x:v>
      </x:c>
      <x:c r="N2119" s="0">
        <x:v>12103</x:v>
      </x:c>
    </x:row>
    <x:row r="2120" spans="1:14">
      <x:c r="A2120" s="0" t="s">
        <x:v>2</x:v>
      </x:c>
      <x:c r="B2120" s="0" t="s">
        <x:v>4</x:v>
      </x:c>
      <x:c r="C2120" s="0" t="s">
        <x:v>99</x:v>
      </x:c>
      <x:c r="D2120" s="0" t="s">
        <x:v>100</x:v>
      </x:c>
      <x:c r="E2120" s="0" t="s">
        <x:v>52</x:v>
      </x:c>
      <x:c r="F2120" s="0" t="s">
        <x:v>54</x:v>
      </x:c>
      <x:c r="G2120" s="0" t="s">
        <x:v>55</x:v>
      </x:c>
      <x:c r="H2120" s="0" t="s">
        <x:v>55</x:v>
      </x:c>
      <x:c r="I2120" s="0" t="s">
        <x:v>73</x:v>
      </x:c>
      <x:c r="J2120" s="0" t="s">
        <x:v>74</x:v>
      </x:c>
      <x:c r="K2120" s="0" t="s">
        <x:v>65</x:v>
      </x:c>
      <x:c r="L2120" s="0" t="s">
        <x:v>66</x:v>
      </x:c>
      <x:c r="M2120" s="0" t="s">
        <x:v>58</x:v>
      </x:c>
      <x:c r="N2120" s="0">
        <x:v>1882</x:v>
      </x:c>
    </x:row>
    <x:row r="2121" spans="1:14">
      <x:c r="A2121" s="0" t="s">
        <x:v>2</x:v>
      </x:c>
      <x:c r="B2121" s="0" t="s">
        <x:v>4</x:v>
      </x:c>
      <x:c r="C2121" s="0" t="s">
        <x:v>99</x:v>
      </x:c>
      <x:c r="D2121" s="0" t="s">
        <x:v>100</x:v>
      </x:c>
      <x:c r="E2121" s="0" t="s">
        <x:v>52</x:v>
      </x:c>
      <x:c r="F2121" s="0" t="s">
        <x:v>54</x:v>
      </x:c>
      <x:c r="G2121" s="0" t="s">
        <x:v>55</x:v>
      </x:c>
      <x:c r="H2121" s="0" t="s">
        <x:v>55</x:v>
      </x:c>
      <x:c r="I2121" s="0" t="s">
        <x:v>73</x:v>
      </x:c>
      <x:c r="J2121" s="0" t="s">
        <x:v>74</x:v>
      </x:c>
      <x:c r="K2121" s="0" t="s">
        <x:v>67</x:v>
      </x:c>
      <x:c r="L2121" s="0" t="s">
        <x:v>68</x:v>
      </x:c>
      <x:c r="M2121" s="0" t="s">
        <x:v>58</x:v>
      </x:c>
      <x:c r="N2121" s="0">
        <x:v>365</x:v>
      </x:c>
    </x:row>
    <x:row r="2122" spans="1:14">
      <x:c r="A2122" s="0" t="s">
        <x:v>2</x:v>
      </x:c>
      <x:c r="B2122" s="0" t="s">
        <x:v>4</x:v>
      </x:c>
      <x:c r="C2122" s="0" t="s">
        <x:v>99</x:v>
      </x:c>
      <x:c r="D2122" s="0" t="s">
        <x:v>100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73</x:v>
      </x:c>
      <x:c r="J2122" s="0" t="s">
        <x:v>74</x:v>
      </x:c>
      <x:c r="K2122" s="0" t="s">
        <x:v>69</x:v>
      </x:c>
      <x:c r="L2122" s="0" t="s">
        <x:v>70</x:v>
      </x:c>
      <x:c r="M2122" s="0" t="s">
        <x:v>58</x:v>
      </x:c>
      <x:c r="N2122" s="0">
        <x:v>3887</x:v>
      </x:c>
    </x:row>
    <x:row r="2123" spans="1:14">
      <x:c r="A2123" s="0" t="s">
        <x:v>2</x:v>
      </x:c>
      <x:c r="B2123" s="0" t="s">
        <x:v>4</x:v>
      </x:c>
      <x:c r="C2123" s="0" t="s">
        <x:v>99</x:v>
      </x:c>
      <x:c r="D2123" s="0" t="s">
        <x:v>100</x:v>
      </x:c>
      <x:c r="E2123" s="0" t="s">
        <x:v>52</x:v>
      </x:c>
      <x:c r="F2123" s="0" t="s">
        <x:v>54</x:v>
      </x:c>
      <x:c r="G2123" s="0" t="s">
        <x:v>75</x:v>
      </x:c>
      <x:c r="H2123" s="0" t="s">
        <x:v>75</x:v>
      </x:c>
      <x:c r="I2123" s="0" t="s">
        <x:v>52</x:v>
      </x:c>
      <x:c r="J2123" s="0" t="s">
        <x:v>56</x:v>
      </x:c>
      <x:c r="K2123" s="0" t="s">
        <x:v>52</x:v>
      </x:c>
      <x:c r="L2123" s="0" t="s">
        <x:v>57</x:v>
      </x:c>
      <x:c r="M2123" s="0" t="s">
        <x:v>58</x:v>
      </x:c>
      <x:c r="N2123" s="0">
        <x:v>320666</x:v>
      </x:c>
    </x:row>
    <x:row r="2124" spans="1:14">
      <x:c r="A2124" s="0" t="s">
        <x:v>2</x:v>
      </x:c>
      <x:c r="B2124" s="0" t="s">
        <x:v>4</x:v>
      </x:c>
      <x:c r="C2124" s="0" t="s">
        <x:v>99</x:v>
      </x:c>
      <x:c r="D2124" s="0" t="s">
        <x:v>100</x:v>
      </x:c>
      <x:c r="E2124" s="0" t="s">
        <x:v>52</x:v>
      </x:c>
      <x:c r="F2124" s="0" t="s">
        <x:v>54</x:v>
      </x:c>
      <x:c r="G2124" s="0" t="s">
        <x:v>75</x:v>
      </x:c>
      <x:c r="H2124" s="0" t="s">
        <x:v>75</x:v>
      </x:c>
      <x:c r="I2124" s="0" t="s">
        <x:v>52</x:v>
      </x:c>
      <x:c r="J2124" s="0" t="s">
        <x:v>56</x:v>
      </x:c>
      <x:c r="K2124" s="0" t="s">
        <x:v>59</x:v>
      </x:c>
      <x:c r="L2124" s="0" t="s">
        <x:v>60</x:v>
      </x:c>
      <x:c r="M2124" s="0" t="s">
        <x:v>58</x:v>
      </x:c>
      <x:c r="N2124" s="0">
        <x:v>172367</x:v>
      </x:c>
    </x:row>
    <x:row r="2125" spans="1:14">
      <x:c r="A2125" s="0" t="s">
        <x:v>2</x:v>
      </x:c>
      <x:c r="B2125" s="0" t="s">
        <x:v>4</x:v>
      </x:c>
      <x:c r="C2125" s="0" t="s">
        <x:v>99</x:v>
      </x:c>
      <x:c r="D2125" s="0" t="s">
        <x:v>100</x:v>
      </x:c>
      <x:c r="E2125" s="0" t="s">
        <x:v>52</x:v>
      </x:c>
      <x:c r="F2125" s="0" t="s">
        <x:v>54</x:v>
      </x:c>
      <x:c r="G2125" s="0" t="s">
        <x:v>75</x:v>
      </x:c>
      <x:c r="H2125" s="0" t="s">
        <x:v>75</x:v>
      </x:c>
      <x:c r="I2125" s="0" t="s">
        <x:v>52</x:v>
      </x:c>
      <x:c r="J2125" s="0" t="s">
        <x:v>56</x:v>
      </x:c>
      <x:c r="K2125" s="0" t="s">
        <x:v>61</x:v>
      </x:c>
      <x:c r="L2125" s="0" t="s">
        <x:v>62</x:v>
      </x:c>
      <x:c r="M2125" s="0" t="s">
        <x:v>58</x:v>
      </x:c>
      <x:c r="N2125" s="0">
        <x:v>104448</x:v>
      </x:c>
    </x:row>
    <x:row r="2126" spans="1:14">
      <x:c r="A2126" s="0" t="s">
        <x:v>2</x:v>
      </x:c>
      <x:c r="B2126" s="0" t="s">
        <x:v>4</x:v>
      </x:c>
      <x:c r="C2126" s="0" t="s">
        <x:v>99</x:v>
      </x:c>
      <x:c r="D2126" s="0" t="s">
        <x:v>100</x:v>
      </x:c>
      <x:c r="E2126" s="0" t="s">
        <x:v>52</x:v>
      </x:c>
      <x:c r="F2126" s="0" t="s">
        <x:v>54</x:v>
      </x:c>
      <x:c r="G2126" s="0" t="s">
        <x:v>75</x:v>
      </x:c>
      <x:c r="H2126" s="0" t="s">
        <x:v>75</x:v>
      </x:c>
      <x:c r="I2126" s="0" t="s">
        <x:v>52</x:v>
      </x:c>
      <x:c r="J2126" s="0" t="s">
        <x:v>56</x:v>
      </x:c>
      <x:c r="K2126" s="0" t="s">
        <x:v>63</x:v>
      </x:c>
      <x:c r="L2126" s="0" t="s">
        <x:v>64</x:v>
      </x:c>
      <x:c r="M2126" s="0" t="s">
        <x:v>58</x:v>
      </x:c>
      <x:c r="N2126" s="0">
        <x:v>25125</x:v>
      </x:c>
    </x:row>
    <x:row r="2127" spans="1:14">
      <x:c r="A2127" s="0" t="s">
        <x:v>2</x:v>
      </x:c>
      <x:c r="B2127" s="0" t="s">
        <x:v>4</x:v>
      </x:c>
      <x:c r="C2127" s="0" t="s">
        <x:v>99</x:v>
      </x:c>
      <x:c r="D2127" s="0" t="s">
        <x:v>100</x:v>
      </x:c>
      <x:c r="E2127" s="0" t="s">
        <x:v>52</x:v>
      </x:c>
      <x:c r="F2127" s="0" t="s">
        <x:v>54</x:v>
      </x:c>
      <x:c r="G2127" s="0" t="s">
        <x:v>75</x:v>
      </x:c>
      <x:c r="H2127" s="0" t="s">
        <x:v>75</x:v>
      </x:c>
      <x:c r="I2127" s="0" t="s">
        <x:v>52</x:v>
      </x:c>
      <x:c r="J2127" s="0" t="s">
        <x:v>56</x:v>
      </x:c>
      <x:c r="K2127" s="0" t="s">
        <x:v>65</x:v>
      </x:c>
      <x:c r="L2127" s="0" t="s">
        <x:v>66</x:v>
      </x:c>
      <x:c r="M2127" s="0" t="s">
        <x:v>58</x:v>
      </x:c>
      <x:c r="N2127" s="0">
        <x:v>4185</x:v>
      </x:c>
    </x:row>
    <x:row r="2128" spans="1:14">
      <x:c r="A2128" s="0" t="s">
        <x:v>2</x:v>
      </x:c>
      <x:c r="B2128" s="0" t="s">
        <x:v>4</x:v>
      </x:c>
      <x:c r="C2128" s="0" t="s">
        <x:v>99</x:v>
      </x:c>
      <x:c r="D2128" s="0" t="s">
        <x:v>100</x:v>
      </x:c>
      <x:c r="E2128" s="0" t="s">
        <x:v>52</x:v>
      </x:c>
      <x:c r="F2128" s="0" t="s">
        <x:v>54</x:v>
      </x:c>
      <x:c r="G2128" s="0" t="s">
        <x:v>75</x:v>
      </x:c>
      <x:c r="H2128" s="0" t="s">
        <x:v>75</x:v>
      </x:c>
      <x:c r="I2128" s="0" t="s">
        <x:v>52</x:v>
      </x:c>
      <x:c r="J2128" s="0" t="s">
        <x:v>56</x:v>
      </x:c>
      <x:c r="K2128" s="0" t="s">
        <x:v>67</x:v>
      </x:c>
      <x:c r="L2128" s="0" t="s">
        <x:v>68</x:v>
      </x:c>
      <x:c r="M2128" s="0" t="s">
        <x:v>58</x:v>
      </x:c>
      <x:c r="N2128" s="0">
        <x:v>755</x:v>
      </x:c>
    </x:row>
    <x:row r="2129" spans="1:14">
      <x:c r="A2129" s="0" t="s">
        <x:v>2</x:v>
      </x:c>
      <x:c r="B2129" s="0" t="s">
        <x:v>4</x:v>
      </x:c>
      <x:c r="C2129" s="0" t="s">
        <x:v>99</x:v>
      </x:c>
      <x:c r="D2129" s="0" t="s">
        <x:v>100</x:v>
      </x:c>
      <x:c r="E2129" s="0" t="s">
        <x:v>52</x:v>
      </x:c>
      <x:c r="F2129" s="0" t="s">
        <x:v>54</x:v>
      </x:c>
      <x:c r="G2129" s="0" t="s">
        <x:v>75</x:v>
      </x:c>
      <x:c r="H2129" s="0" t="s">
        <x:v>75</x:v>
      </x:c>
      <x:c r="I2129" s="0" t="s">
        <x:v>52</x:v>
      </x:c>
      <x:c r="J2129" s="0" t="s">
        <x:v>56</x:v>
      </x:c>
      <x:c r="K2129" s="0" t="s">
        <x:v>69</x:v>
      </x:c>
      <x:c r="L2129" s="0" t="s">
        <x:v>70</x:v>
      </x:c>
      <x:c r="M2129" s="0" t="s">
        <x:v>58</x:v>
      </x:c>
      <x:c r="N2129" s="0">
        <x:v>13786</x:v>
      </x:c>
    </x:row>
    <x:row r="2130" spans="1:14">
      <x:c r="A2130" s="0" t="s">
        <x:v>2</x:v>
      </x:c>
      <x:c r="B2130" s="0" t="s">
        <x:v>4</x:v>
      </x:c>
      <x:c r="C2130" s="0" t="s">
        <x:v>99</x:v>
      </x:c>
      <x:c r="D2130" s="0" t="s">
        <x:v>100</x:v>
      </x:c>
      <x:c r="E2130" s="0" t="s">
        <x:v>52</x:v>
      </x:c>
      <x:c r="F2130" s="0" t="s">
        <x:v>54</x:v>
      </x:c>
      <x:c r="G2130" s="0" t="s">
        <x:v>75</x:v>
      </x:c>
      <x:c r="H2130" s="0" t="s">
        <x:v>75</x:v>
      </x:c>
      <x:c r="I2130" s="0" t="s">
        <x:v>71</x:v>
      </x:c>
      <x:c r="J2130" s="0" t="s">
        <x:v>72</x:v>
      </x:c>
      <x:c r="K2130" s="0" t="s">
        <x:v>52</x:v>
      </x:c>
      <x:c r="L2130" s="0" t="s">
        <x:v>57</x:v>
      </x:c>
      <x:c r="M2130" s="0" t="s">
        <x:v>58</x:v>
      </x:c>
      <x:c r="N2130" s="0">
        <x:v>159984</x:v>
      </x:c>
    </x:row>
    <x:row r="2131" spans="1:14">
      <x:c r="A2131" s="0" t="s">
        <x:v>2</x:v>
      </x:c>
      <x:c r="B2131" s="0" t="s">
        <x:v>4</x:v>
      </x:c>
      <x:c r="C2131" s="0" t="s">
        <x:v>99</x:v>
      </x:c>
      <x:c r="D2131" s="0" t="s">
        <x:v>100</x:v>
      </x:c>
      <x:c r="E2131" s="0" t="s">
        <x:v>52</x:v>
      </x:c>
      <x:c r="F2131" s="0" t="s">
        <x:v>54</x:v>
      </x:c>
      <x:c r="G2131" s="0" t="s">
        <x:v>75</x:v>
      </x:c>
      <x:c r="H2131" s="0" t="s">
        <x:v>75</x:v>
      </x:c>
      <x:c r="I2131" s="0" t="s">
        <x:v>71</x:v>
      </x:c>
      <x:c r="J2131" s="0" t="s">
        <x:v>72</x:v>
      </x:c>
      <x:c r="K2131" s="0" t="s">
        <x:v>59</x:v>
      </x:c>
      <x:c r="L2131" s="0" t="s">
        <x:v>60</x:v>
      </x:c>
      <x:c r="M2131" s="0" t="s">
        <x:v>58</x:v>
      </x:c>
      <x:c r="N2131" s="0">
        <x:v>83833</x:v>
      </x:c>
    </x:row>
    <x:row r="2132" spans="1:14">
      <x:c r="A2132" s="0" t="s">
        <x:v>2</x:v>
      </x:c>
      <x:c r="B2132" s="0" t="s">
        <x:v>4</x:v>
      </x:c>
      <x:c r="C2132" s="0" t="s">
        <x:v>99</x:v>
      </x:c>
      <x:c r="D2132" s="0" t="s">
        <x:v>100</x:v>
      </x:c>
      <x:c r="E2132" s="0" t="s">
        <x:v>52</x:v>
      </x:c>
      <x:c r="F2132" s="0" t="s">
        <x:v>54</x:v>
      </x:c>
      <x:c r="G2132" s="0" t="s">
        <x:v>75</x:v>
      </x:c>
      <x:c r="H2132" s="0" t="s">
        <x:v>75</x:v>
      </x:c>
      <x:c r="I2132" s="0" t="s">
        <x:v>71</x:v>
      </x:c>
      <x:c r="J2132" s="0" t="s">
        <x:v>72</x:v>
      </x:c>
      <x:c r="K2132" s="0" t="s">
        <x:v>61</x:v>
      </x:c>
      <x:c r="L2132" s="0" t="s">
        <x:v>62</x:v>
      </x:c>
      <x:c r="M2132" s="0" t="s">
        <x:v>58</x:v>
      </x:c>
      <x:c r="N2132" s="0">
        <x:v>53548</x:v>
      </x:c>
    </x:row>
    <x:row r="2133" spans="1:14">
      <x:c r="A2133" s="0" t="s">
        <x:v>2</x:v>
      </x:c>
      <x:c r="B2133" s="0" t="s">
        <x:v>4</x:v>
      </x:c>
      <x:c r="C2133" s="0" t="s">
        <x:v>99</x:v>
      </x:c>
      <x:c r="D2133" s="0" t="s">
        <x:v>100</x:v>
      </x:c>
      <x:c r="E2133" s="0" t="s">
        <x:v>52</x:v>
      </x:c>
      <x:c r="F2133" s="0" t="s">
        <x:v>54</x:v>
      </x:c>
      <x:c r="G2133" s="0" t="s">
        <x:v>75</x:v>
      </x:c>
      <x:c r="H2133" s="0" t="s">
        <x:v>75</x:v>
      </x:c>
      <x:c r="I2133" s="0" t="s">
        <x:v>71</x:v>
      </x:c>
      <x:c r="J2133" s="0" t="s">
        <x:v>72</x:v>
      </x:c>
      <x:c r="K2133" s="0" t="s">
        <x:v>63</x:v>
      </x:c>
      <x:c r="L2133" s="0" t="s">
        <x:v>64</x:v>
      </x:c>
      <x:c r="M2133" s="0" t="s">
        <x:v>58</x:v>
      </x:c>
      <x:c r="N2133" s="0">
        <x:v>12415</x:v>
      </x:c>
    </x:row>
    <x:row r="2134" spans="1:14">
      <x:c r="A2134" s="0" t="s">
        <x:v>2</x:v>
      </x:c>
      <x:c r="B2134" s="0" t="s">
        <x:v>4</x:v>
      </x:c>
      <x:c r="C2134" s="0" t="s">
        <x:v>99</x:v>
      </x:c>
      <x:c r="D2134" s="0" t="s">
        <x:v>100</x:v>
      </x:c>
      <x:c r="E2134" s="0" t="s">
        <x:v>52</x:v>
      </x:c>
      <x:c r="F2134" s="0" t="s">
        <x:v>54</x:v>
      </x:c>
      <x:c r="G2134" s="0" t="s">
        <x:v>75</x:v>
      </x:c>
      <x:c r="H2134" s="0" t="s">
        <x:v>75</x:v>
      </x:c>
      <x:c r="I2134" s="0" t="s">
        <x:v>71</x:v>
      </x:c>
      <x:c r="J2134" s="0" t="s">
        <x:v>72</x:v>
      </x:c>
      <x:c r="K2134" s="0" t="s">
        <x:v>65</x:v>
      </x:c>
      <x:c r="L2134" s="0" t="s">
        <x:v>66</x:v>
      </x:c>
      <x:c r="M2134" s="0" t="s">
        <x:v>58</x:v>
      </x:c>
      <x:c r="N2134" s="0">
        <x:v>2039</x:v>
      </x:c>
    </x:row>
    <x:row r="2135" spans="1:14">
      <x:c r="A2135" s="0" t="s">
        <x:v>2</x:v>
      </x:c>
      <x:c r="B2135" s="0" t="s">
        <x:v>4</x:v>
      </x:c>
      <x:c r="C2135" s="0" t="s">
        <x:v>99</x:v>
      </x:c>
      <x:c r="D2135" s="0" t="s">
        <x:v>100</x:v>
      </x:c>
      <x:c r="E2135" s="0" t="s">
        <x:v>52</x:v>
      </x:c>
      <x:c r="F2135" s="0" t="s">
        <x:v>54</x:v>
      </x:c>
      <x:c r="G2135" s="0" t="s">
        <x:v>75</x:v>
      </x:c>
      <x:c r="H2135" s="0" t="s">
        <x:v>75</x:v>
      </x:c>
      <x:c r="I2135" s="0" t="s">
        <x:v>71</x:v>
      </x:c>
      <x:c r="J2135" s="0" t="s">
        <x:v>72</x:v>
      </x:c>
      <x:c r="K2135" s="0" t="s">
        <x:v>67</x:v>
      </x:c>
      <x:c r="L2135" s="0" t="s">
        <x:v>68</x:v>
      </x:c>
      <x:c r="M2135" s="0" t="s">
        <x:v>58</x:v>
      </x:c>
      <x:c r="N2135" s="0">
        <x:v>349</x:v>
      </x:c>
    </x:row>
    <x:row r="2136" spans="1:14">
      <x:c r="A2136" s="0" t="s">
        <x:v>2</x:v>
      </x:c>
      <x:c r="B2136" s="0" t="s">
        <x:v>4</x:v>
      </x:c>
      <x:c r="C2136" s="0" t="s">
        <x:v>99</x:v>
      </x:c>
      <x:c r="D2136" s="0" t="s">
        <x:v>100</x:v>
      </x:c>
      <x:c r="E2136" s="0" t="s">
        <x:v>52</x:v>
      </x:c>
      <x:c r="F2136" s="0" t="s">
        <x:v>54</x:v>
      </x:c>
      <x:c r="G2136" s="0" t="s">
        <x:v>75</x:v>
      </x:c>
      <x:c r="H2136" s="0" t="s">
        <x:v>75</x:v>
      </x:c>
      <x:c r="I2136" s="0" t="s">
        <x:v>71</x:v>
      </x:c>
      <x:c r="J2136" s="0" t="s">
        <x:v>72</x:v>
      </x:c>
      <x:c r="K2136" s="0" t="s">
        <x:v>69</x:v>
      </x:c>
      <x:c r="L2136" s="0" t="s">
        <x:v>70</x:v>
      </x:c>
      <x:c r="M2136" s="0" t="s">
        <x:v>58</x:v>
      </x:c>
      <x:c r="N2136" s="0">
        <x:v>7800</x:v>
      </x:c>
    </x:row>
    <x:row r="2137" spans="1:14">
      <x:c r="A2137" s="0" t="s">
        <x:v>2</x:v>
      </x:c>
      <x:c r="B2137" s="0" t="s">
        <x:v>4</x:v>
      </x:c>
      <x:c r="C2137" s="0" t="s">
        <x:v>99</x:v>
      </x:c>
      <x:c r="D2137" s="0" t="s">
        <x:v>100</x:v>
      </x:c>
      <x:c r="E2137" s="0" t="s">
        <x:v>52</x:v>
      </x:c>
      <x:c r="F2137" s="0" t="s">
        <x:v>54</x:v>
      </x:c>
      <x:c r="G2137" s="0" t="s">
        <x:v>75</x:v>
      </x:c>
      <x:c r="H2137" s="0" t="s">
        <x:v>75</x:v>
      </x:c>
      <x:c r="I2137" s="0" t="s">
        <x:v>73</x:v>
      </x:c>
      <x:c r="J2137" s="0" t="s">
        <x:v>74</x:v>
      </x:c>
      <x:c r="K2137" s="0" t="s">
        <x:v>52</x:v>
      </x:c>
      <x:c r="L2137" s="0" t="s">
        <x:v>57</x:v>
      </x:c>
      <x:c r="M2137" s="0" t="s">
        <x:v>58</x:v>
      </x:c>
      <x:c r="N2137" s="0">
        <x:v>160682</x:v>
      </x:c>
    </x:row>
    <x:row r="2138" spans="1:14">
      <x:c r="A2138" s="0" t="s">
        <x:v>2</x:v>
      </x:c>
      <x:c r="B2138" s="0" t="s">
        <x:v>4</x:v>
      </x:c>
      <x:c r="C2138" s="0" t="s">
        <x:v>99</x:v>
      </x:c>
      <x:c r="D2138" s="0" t="s">
        <x:v>100</x:v>
      </x:c>
      <x:c r="E2138" s="0" t="s">
        <x:v>52</x:v>
      </x:c>
      <x:c r="F2138" s="0" t="s">
        <x:v>54</x:v>
      </x:c>
      <x:c r="G2138" s="0" t="s">
        <x:v>75</x:v>
      </x:c>
      <x:c r="H2138" s="0" t="s">
        <x:v>75</x:v>
      </x:c>
      <x:c r="I2138" s="0" t="s">
        <x:v>73</x:v>
      </x:c>
      <x:c r="J2138" s="0" t="s">
        <x:v>74</x:v>
      </x:c>
      <x:c r="K2138" s="0" t="s">
        <x:v>59</x:v>
      </x:c>
      <x:c r="L2138" s="0" t="s">
        <x:v>60</x:v>
      </x:c>
      <x:c r="M2138" s="0" t="s">
        <x:v>58</x:v>
      </x:c>
      <x:c r="N2138" s="0">
        <x:v>88534</x:v>
      </x:c>
    </x:row>
    <x:row r="2139" spans="1:14">
      <x:c r="A2139" s="0" t="s">
        <x:v>2</x:v>
      </x:c>
      <x:c r="B2139" s="0" t="s">
        <x:v>4</x:v>
      </x:c>
      <x:c r="C2139" s="0" t="s">
        <x:v>99</x:v>
      </x:c>
      <x:c r="D2139" s="0" t="s">
        <x:v>100</x:v>
      </x:c>
      <x:c r="E2139" s="0" t="s">
        <x:v>52</x:v>
      </x:c>
      <x:c r="F2139" s="0" t="s">
        <x:v>54</x:v>
      </x:c>
      <x:c r="G2139" s="0" t="s">
        <x:v>75</x:v>
      </x:c>
      <x:c r="H2139" s="0" t="s">
        <x:v>75</x:v>
      </x:c>
      <x:c r="I2139" s="0" t="s">
        <x:v>73</x:v>
      </x:c>
      <x:c r="J2139" s="0" t="s">
        <x:v>74</x:v>
      </x:c>
      <x:c r="K2139" s="0" t="s">
        <x:v>61</x:v>
      </x:c>
      <x:c r="L2139" s="0" t="s">
        <x:v>62</x:v>
      </x:c>
      <x:c r="M2139" s="0" t="s">
        <x:v>58</x:v>
      </x:c>
      <x:c r="N2139" s="0">
        <x:v>50900</x:v>
      </x:c>
    </x:row>
    <x:row r="2140" spans="1:14">
      <x:c r="A2140" s="0" t="s">
        <x:v>2</x:v>
      </x:c>
      <x:c r="B2140" s="0" t="s">
        <x:v>4</x:v>
      </x:c>
      <x:c r="C2140" s="0" t="s">
        <x:v>99</x:v>
      </x:c>
      <x:c r="D2140" s="0" t="s">
        <x:v>100</x:v>
      </x:c>
      <x:c r="E2140" s="0" t="s">
        <x:v>52</x:v>
      </x:c>
      <x:c r="F2140" s="0" t="s">
        <x:v>54</x:v>
      </x:c>
      <x:c r="G2140" s="0" t="s">
        <x:v>75</x:v>
      </x:c>
      <x:c r="H2140" s="0" t="s">
        <x:v>75</x:v>
      </x:c>
      <x:c r="I2140" s="0" t="s">
        <x:v>73</x:v>
      </x:c>
      <x:c r="J2140" s="0" t="s">
        <x:v>74</x:v>
      </x:c>
      <x:c r="K2140" s="0" t="s">
        <x:v>63</x:v>
      </x:c>
      <x:c r="L2140" s="0" t="s">
        <x:v>64</x:v>
      </x:c>
      <x:c r="M2140" s="0" t="s">
        <x:v>58</x:v>
      </x:c>
      <x:c r="N2140" s="0">
        <x:v>12710</x:v>
      </x:c>
    </x:row>
    <x:row r="2141" spans="1:14">
      <x:c r="A2141" s="0" t="s">
        <x:v>2</x:v>
      </x:c>
      <x:c r="B2141" s="0" t="s">
        <x:v>4</x:v>
      </x:c>
      <x:c r="C2141" s="0" t="s">
        <x:v>99</x:v>
      </x:c>
      <x:c r="D2141" s="0" t="s">
        <x:v>100</x:v>
      </x:c>
      <x:c r="E2141" s="0" t="s">
        <x:v>52</x:v>
      </x:c>
      <x:c r="F2141" s="0" t="s">
        <x:v>54</x:v>
      </x:c>
      <x:c r="G2141" s="0" t="s">
        <x:v>75</x:v>
      </x:c>
      <x:c r="H2141" s="0" t="s">
        <x:v>75</x:v>
      </x:c>
      <x:c r="I2141" s="0" t="s">
        <x:v>73</x:v>
      </x:c>
      <x:c r="J2141" s="0" t="s">
        <x:v>74</x:v>
      </x:c>
      <x:c r="K2141" s="0" t="s">
        <x:v>65</x:v>
      </x:c>
      <x:c r="L2141" s="0" t="s">
        <x:v>66</x:v>
      </x:c>
      <x:c r="M2141" s="0" t="s">
        <x:v>58</x:v>
      </x:c>
      <x:c r="N2141" s="0">
        <x:v>2146</x:v>
      </x:c>
    </x:row>
    <x:row r="2142" spans="1:14">
      <x:c r="A2142" s="0" t="s">
        <x:v>2</x:v>
      </x:c>
      <x:c r="B2142" s="0" t="s">
        <x:v>4</x:v>
      </x:c>
      <x:c r="C2142" s="0" t="s">
        <x:v>99</x:v>
      </x:c>
      <x:c r="D2142" s="0" t="s">
        <x:v>100</x:v>
      </x:c>
      <x:c r="E2142" s="0" t="s">
        <x:v>52</x:v>
      </x:c>
      <x:c r="F2142" s="0" t="s">
        <x:v>54</x:v>
      </x:c>
      <x:c r="G2142" s="0" t="s">
        <x:v>75</x:v>
      </x:c>
      <x:c r="H2142" s="0" t="s">
        <x:v>75</x:v>
      </x:c>
      <x:c r="I2142" s="0" t="s">
        <x:v>73</x:v>
      </x:c>
      <x:c r="J2142" s="0" t="s">
        <x:v>74</x:v>
      </x:c>
      <x:c r="K2142" s="0" t="s">
        <x:v>67</x:v>
      </x:c>
      <x:c r="L2142" s="0" t="s">
        <x:v>68</x:v>
      </x:c>
      <x:c r="M2142" s="0" t="s">
        <x:v>58</x:v>
      </x:c>
      <x:c r="N2142" s="0">
        <x:v>406</x:v>
      </x:c>
    </x:row>
    <x:row r="2143" spans="1:14">
      <x:c r="A2143" s="0" t="s">
        <x:v>2</x:v>
      </x:c>
      <x:c r="B2143" s="0" t="s">
        <x:v>4</x:v>
      </x:c>
      <x:c r="C2143" s="0" t="s">
        <x:v>99</x:v>
      </x:c>
      <x:c r="D2143" s="0" t="s">
        <x:v>100</x:v>
      </x:c>
      <x:c r="E2143" s="0" t="s">
        <x:v>52</x:v>
      </x:c>
      <x:c r="F2143" s="0" t="s">
        <x:v>54</x:v>
      </x:c>
      <x:c r="G2143" s="0" t="s">
        <x:v>75</x:v>
      </x:c>
      <x:c r="H2143" s="0" t="s">
        <x:v>75</x:v>
      </x:c>
      <x:c r="I2143" s="0" t="s">
        <x:v>73</x:v>
      </x:c>
      <x:c r="J2143" s="0" t="s">
        <x:v>74</x:v>
      </x:c>
      <x:c r="K2143" s="0" t="s">
        <x:v>69</x:v>
      </x:c>
      <x:c r="L2143" s="0" t="s">
        <x:v>70</x:v>
      </x:c>
      <x:c r="M2143" s="0" t="s">
        <x:v>58</x:v>
      </x:c>
      <x:c r="N2143" s="0">
        <x:v>5986</x:v>
      </x:c>
    </x:row>
    <x:row r="2144" spans="1:14">
      <x:c r="A2144" s="0" t="s">
        <x:v>2</x:v>
      </x:c>
      <x:c r="B2144" s="0" t="s">
        <x:v>4</x:v>
      </x:c>
      <x:c r="C2144" s="0" t="s">
        <x:v>99</x:v>
      </x:c>
      <x:c r="D2144" s="0" t="s">
        <x:v>100</x:v>
      </x:c>
      <x:c r="E2144" s="0" t="s">
        <x:v>61</x:v>
      </x:c>
      <x:c r="F2144" s="0" t="s">
        <x:v>76</x:v>
      </x:c>
      <x:c r="G2144" s="0" t="s">
        <x:v>55</x:v>
      </x:c>
      <x:c r="H2144" s="0" t="s">
        <x:v>55</x:v>
      </x:c>
      <x:c r="I2144" s="0" t="s">
        <x:v>52</x:v>
      </x:c>
      <x:c r="J2144" s="0" t="s">
        <x:v>56</x:v>
      </x:c>
      <x:c r="K2144" s="0" t="s">
        <x:v>52</x:v>
      </x:c>
      <x:c r="L2144" s="0" t="s">
        <x:v>57</x:v>
      </x:c>
      <x:c r="M2144" s="0" t="s">
        <x:v>58</x:v>
      </x:c>
      <x:c r="N2144" s="0">
        <x:v>133538</x:v>
      </x:c>
    </x:row>
    <x:row r="2145" spans="1:14">
      <x:c r="A2145" s="0" t="s">
        <x:v>2</x:v>
      </x:c>
      <x:c r="B2145" s="0" t="s">
        <x:v>4</x:v>
      </x:c>
      <x:c r="C2145" s="0" t="s">
        <x:v>99</x:v>
      </x:c>
      <x:c r="D2145" s="0" t="s">
        <x:v>100</x:v>
      </x:c>
      <x:c r="E2145" s="0" t="s">
        <x:v>61</x:v>
      </x:c>
      <x:c r="F2145" s="0" t="s">
        <x:v>76</x:v>
      </x:c>
      <x:c r="G2145" s="0" t="s">
        <x:v>55</x:v>
      </x:c>
      <x:c r="H2145" s="0" t="s">
        <x:v>55</x:v>
      </x:c>
      <x:c r="I2145" s="0" t="s">
        <x:v>52</x:v>
      </x:c>
      <x:c r="J2145" s="0" t="s">
        <x:v>56</x:v>
      </x:c>
      <x:c r="K2145" s="0" t="s">
        <x:v>59</x:v>
      </x:c>
      <x:c r="L2145" s="0" t="s">
        <x:v>60</x:v>
      </x:c>
      <x:c r="M2145" s="0" t="s">
        <x:v>58</x:v>
      </x:c>
      <x:c r="N2145" s="0">
        <x:v>75361</x:v>
      </x:c>
    </x:row>
    <x:row r="2146" spans="1:14">
      <x:c r="A2146" s="0" t="s">
        <x:v>2</x:v>
      </x:c>
      <x:c r="B2146" s="0" t="s">
        <x:v>4</x:v>
      </x:c>
      <x:c r="C2146" s="0" t="s">
        <x:v>99</x:v>
      </x:c>
      <x:c r="D2146" s="0" t="s">
        <x:v>100</x:v>
      </x:c>
      <x:c r="E2146" s="0" t="s">
        <x:v>61</x:v>
      </x:c>
      <x:c r="F2146" s="0" t="s">
        <x:v>76</x:v>
      </x:c>
      <x:c r="G2146" s="0" t="s">
        <x:v>55</x:v>
      </x:c>
      <x:c r="H2146" s="0" t="s">
        <x:v>55</x:v>
      </x:c>
      <x:c r="I2146" s="0" t="s">
        <x:v>52</x:v>
      </x:c>
      <x:c r="J2146" s="0" t="s">
        <x:v>56</x:v>
      </x:c>
      <x:c r="K2146" s="0" t="s">
        <x:v>61</x:v>
      </x:c>
      <x:c r="L2146" s="0" t="s">
        <x:v>62</x:v>
      </x:c>
      <x:c r="M2146" s="0" t="s">
        <x:v>58</x:v>
      </x:c>
      <x:c r="N2146" s="0">
        <x:v>45508</x:v>
      </x:c>
    </x:row>
    <x:row r="2147" spans="1:14">
      <x:c r="A2147" s="0" t="s">
        <x:v>2</x:v>
      </x:c>
      <x:c r="B2147" s="0" t="s">
        <x:v>4</x:v>
      </x:c>
      <x:c r="C2147" s="0" t="s">
        <x:v>99</x:v>
      </x:c>
      <x:c r="D2147" s="0" t="s">
        <x:v>100</x:v>
      </x:c>
      <x:c r="E2147" s="0" t="s">
        <x:v>61</x:v>
      </x:c>
      <x:c r="F2147" s="0" t="s">
        <x:v>76</x:v>
      </x:c>
      <x:c r="G2147" s="0" t="s">
        <x:v>55</x:v>
      </x:c>
      <x:c r="H2147" s="0" t="s">
        <x:v>55</x:v>
      </x:c>
      <x:c r="I2147" s="0" t="s">
        <x:v>52</x:v>
      </x:c>
      <x:c r="J2147" s="0" t="s">
        <x:v>56</x:v>
      </x:c>
      <x:c r="K2147" s="0" t="s">
        <x:v>63</x:v>
      </x:c>
      <x:c r="L2147" s="0" t="s">
        <x:v>64</x:v>
      </x:c>
      <x:c r="M2147" s="0" t="s">
        <x:v>58</x:v>
      </x:c>
      <x:c r="N2147" s="0">
        <x:v>9623</x:v>
      </x:c>
    </x:row>
    <x:row r="2148" spans="1:14">
      <x:c r="A2148" s="0" t="s">
        <x:v>2</x:v>
      </x:c>
      <x:c r="B2148" s="0" t="s">
        <x:v>4</x:v>
      </x:c>
      <x:c r="C2148" s="0" t="s">
        <x:v>99</x:v>
      </x:c>
      <x:c r="D2148" s="0" t="s">
        <x:v>100</x:v>
      </x:c>
      <x:c r="E2148" s="0" t="s">
        <x:v>61</x:v>
      </x:c>
      <x:c r="F2148" s="0" t="s">
        <x:v>76</x:v>
      </x:c>
      <x:c r="G2148" s="0" t="s">
        <x:v>55</x:v>
      </x:c>
      <x:c r="H2148" s="0" t="s">
        <x:v>55</x:v>
      </x:c>
      <x:c r="I2148" s="0" t="s">
        <x:v>52</x:v>
      </x:c>
      <x:c r="J2148" s="0" t="s">
        <x:v>56</x:v>
      </x:c>
      <x:c r="K2148" s="0" t="s">
        <x:v>65</x:v>
      </x:c>
      <x:c r="L2148" s="0" t="s">
        <x:v>66</x:v>
      </x:c>
      <x:c r="M2148" s="0" t="s">
        <x:v>58</x:v>
      </x:c>
      <x:c r="N2148" s="0">
        <x:v>1378</x:v>
      </x:c>
    </x:row>
    <x:row r="2149" spans="1:14">
      <x:c r="A2149" s="0" t="s">
        <x:v>2</x:v>
      </x:c>
      <x:c r="B2149" s="0" t="s">
        <x:v>4</x:v>
      </x:c>
      <x:c r="C2149" s="0" t="s">
        <x:v>99</x:v>
      </x:c>
      <x:c r="D2149" s="0" t="s">
        <x:v>100</x:v>
      </x:c>
      <x:c r="E2149" s="0" t="s">
        <x:v>61</x:v>
      </x:c>
      <x:c r="F2149" s="0" t="s">
        <x:v>76</x:v>
      </x:c>
      <x:c r="G2149" s="0" t="s">
        <x:v>55</x:v>
      </x:c>
      <x:c r="H2149" s="0" t="s">
        <x:v>55</x:v>
      </x:c>
      <x:c r="I2149" s="0" t="s">
        <x:v>52</x:v>
      </x:c>
      <x:c r="J2149" s="0" t="s">
        <x:v>56</x:v>
      </x:c>
      <x:c r="K2149" s="0" t="s">
        <x:v>67</x:v>
      </x:c>
      <x:c r="L2149" s="0" t="s">
        <x:v>68</x:v>
      </x:c>
      <x:c r="M2149" s="0" t="s">
        <x:v>58</x:v>
      </x:c>
      <x:c r="N2149" s="0">
        <x:v>233</x:v>
      </x:c>
    </x:row>
    <x:row r="2150" spans="1:14">
      <x:c r="A2150" s="0" t="s">
        <x:v>2</x:v>
      </x:c>
      <x:c r="B2150" s="0" t="s">
        <x:v>4</x:v>
      </x:c>
      <x:c r="C2150" s="0" t="s">
        <x:v>99</x:v>
      </x:c>
      <x:c r="D2150" s="0" t="s">
        <x:v>100</x:v>
      </x:c>
      <x:c r="E2150" s="0" t="s">
        <x:v>61</x:v>
      </x:c>
      <x:c r="F2150" s="0" t="s">
        <x:v>76</x:v>
      </x:c>
      <x:c r="G2150" s="0" t="s">
        <x:v>55</x:v>
      </x:c>
      <x:c r="H2150" s="0" t="s">
        <x:v>55</x:v>
      </x:c>
      <x:c r="I2150" s="0" t="s">
        <x:v>52</x:v>
      </x:c>
      <x:c r="J2150" s="0" t="s">
        <x:v>56</x:v>
      </x:c>
      <x:c r="K2150" s="0" t="s">
        <x:v>69</x:v>
      </x:c>
      <x:c r="L2150" s="0" t="s">
        <x:v>70</x:v>
      </x:c>
      <x:c r="M2150" s="0" t="s">
        <x:v>58</x:v>
      </x:c>
      <x:c r="N2150" s="0">
        <x:v>1435</x:v>
      </x:c>
    </x:row>
    <x:row r="2151" spans="1:14">
      <x:c r="A2151" s="0" t="s">
        <x:v>2</x:v>
      </x:c>
      <x:c r="B2151" s="0" t="s">
        <x:v>4</x:v>
      </x:c>
      <x:c r="C2151" s="0" t="s">
        <x:v>99</x:v>
      </x:c>
      <x:c r="D2151" s="0" t="s">
        <x:v>100</x:v>
      </x:c>
      <x:c r="E2151" s="0" t="s">
        <x:v>61</x:v>
      </x:c>
      <x:c r="F2151" s="0" t="s">
        <x:v>76</x:v>
      </x:c>
      <x:c r="G2151" s="0" t="s">
        <x:v>55</x:v>
      </x:c>
      <x:c r="H2151" s="0" t="s">
        <x:v>55</x:v>
      </x:c>
      <x:c r="I2151" s="0" t="s">
        <x:v>71</x:v>
      </x:c>
      <x:c r="J2151" s="0" t="s">
        <x:v>72</x:v>
      </x:c>
      <x:c r="K2151" s="0" t="s">
        <x:v>52</x:v>
      </x:c>
      <x:c r="L2151" s="0" t="s">
        <x:v>57</x:v>
      </x:c>
      <x:c r="M2151" s="0" t="s">
        <x:v>58</x:v>
      </x:c>
      <x:c r="N2151" s="0">
        <x:v>87878</x:v>
      </x:c>
    </x:row>
    <x:row r="2152" spans="1:14">
      <x:c r="A2152" s="0" t="s">
        <x:v>2</x:v>
      </x:c>
      <x:c r="B2152" s="0" t="s">
        <x:v>4</x:v>
      </x:c>
      <x:c r="C2152" s="0" t="s">
        <x:v>99</x:v>
      </x:c>
      <x:c r="D2152" s="0" t="s">
        <x:v>100</x:v>
      </x:c>
      <x:c r="E2152" s="0" t="s">
        <x:v>61</x:v>
      </x:c>
      <x:c r="F2152" s="0" t="s">
        <x:v>76</x:v>
      </x:c>
      <x:c r="G2152" s="0" t="s">
        <x:v>55</x:v>
      </x:c>
      <x:c r="H2152" s="0" t="s">
        <x:v>55</x:v>
      </x:c>
      <x:c r="I2152" s="0" t="s">
        <x:v>71</x:v>
      </x:c>
      <x:c r="J2152" s="0" t="s">
        <x:v>72</x:v>
      </x:c>
      <x:c r="K2152" s="0" t="s">
        <x:v>59</x:v>
      </x:c>
      <x:c r="L2152" s="0" t="s">
        <x:v>60</x:v>
      </x:c>
      <x:c r="M2152" s="0" t="s">
        <x:v>58</x:v>
      </x:c>
      <x:c r="N2152" s="0">
        <x:v>51156</x:v>
      </x:c>
    </x:row>
    <x:row r="2153" spans="1:14">
      <x:c r="A2153" s="0" t="s">
        <x:v>2</x:v>
      </x:c>
      <x:c r="B2153" s="0" t="s">
        <x:v>4</x:v>
      </x:c>
      <x:c r="C2153" s="0" t="s">
        <x:v>99</x:v>
      </x:c>
      <x:c r="D2153" s="0" t="s">
        <x:v>100</x:v>
      </x:c>
      <x:c r="E2153" s="0" t="s">
        <x:v>61</x:v>
      </x:c>
      <x:c r="F2153" s="0" t="s">
        <x:v>76</x:v>
      </x:c>
      <x:c r="G2153" s="0" t="s">
        <x:v>55</x:v>
      </x:c>
      <x:c r="H2153" s="0" t="s">
        <x:v>55</x:v>
      </x:c>
      <x:c r="I2153" s="0" t="s">
        <x:v>71</x:v>
      </x:c>
      <x:c r="J2153" s="0" t="s">
        <x:v>72</x:v>
      </x:c>
      <x:c r="K2153" s="0" t="s">
        <x:v>61</x:v>
      </x:c>
      <x:c r="L2153" s="0" t="s">
        <x:v>62</x:v>
      </x:c>
      <x:c r="M2153" s="0" t="s">
        <x:v>58</x:v>
      </x:c>
      <x:c r="N2153" s="0">
        <x:v>29598</x:v>
      </x:c>
    </x:row>
    <x:row r="2154" spans="1:14">
      <x:c r="A2154" s="0" t="s">
        <x:v>2</x:v>
      </x:c>
      <x:c r="B2154" s="0" t="s">
        <x:v>4</x:v>
      </x:c>
      <x:c r="C2154" s="0" t="s">
        <x:v>99</x:v>
      </x:c>
      <x:c r="D2154" s="0" t="s">
        <x:v>100</x:v>
      </x:c>
      <x:c r="E2154" s="0" t="s">
        <x:v>61</x:v>
      </x:c>
      <x:c r="F2154" s="0" t="s">
        <x:v>76</x:v>
      </x:c>
      <x:c r="G2154" s="0" t="s">
        <x:v>55</x:v>
      </x:c>
      <x:c r="H2154" s="0" t="s">
        <x:v>55</x:v>
      </x:c>
      <x:c r="I2154" s="0" t="s">
        <x:v>71</x:v>
      </x:c>
      <x:c r="J2154" s="0" t="s">
        <x:v>72</x:v>
      </x:c>
      <x:c r="K2154" s="0" t="s">
        <x:v>63</x:v>
      </x:c>
      <x:c r="L2154" s="0" t="s">
        <x:v>64</x:v>
      </x:c>
      <x:c r="M2154" s="0" t="s">
        <x:v>58</x:v>
      </x:c>
      <x:c r="N2154" s="0">
        <x:v>5442</x:v>
      </x:c>
    </x:row>
    <x:row r="2155" spans="1:14">
      <x:c r="A2155" s="0" t="s">
        <x:v>2</x:v>
      </x:c>
      <x:c r="B2155" s="0" t="s">
        <x:v>4</x:v>
      </x:c>
      <x:c r="C2155" s="0" t="s">
        <x:v>99</x:v>
      </x:c>
      <x:c r="D2155" s="0" t="s">
        <x:v>100</x:v>
      </x:c>
      <x:c r="E2155" s="0" t="s">
        <x:v>61</x:v>
      </x:c>
      <x:c r="F2155" s="0" t="s">
        <x:v>76</x:v>
      </x:c>
      <x:c r="G2155" s="0" t="s">
        <x:v>55</x:v>
      </x:c>
      <x:c r="H2155" s="0" t="s">
        <x:v>55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58</x:v>
      </x:c>
      <x:c r="N2155" s="0">
        <x:v>775</x:v>
      </x:c>
    </x:row>
    <x:row r="2156" spans="1:14">
      <x:c r="A2156" s="0" t="s">
        <x:v>2</x:v>
      </x:c>
      <x:c r="B2156" s="0" t="s">
        <x:v>4</x:v>
      </x:c>
      <x:c r="C2156" s="0" t="s">
        <x:v>99</x:v>
      </x:c>
      <x:c r="D2156" s="0" t="s">
        <x:v>100</x:v>
      </x:c>
      <x:c r="E2156" s="0" t="s">
        <x:v>61</x:v>
      </x:c>
      <x:c r="F2156" s="0" t="s">
        <x:v>76</x:v>
      </x:c>
      <x:c r="G2156" s="0" t="s">
        <x:v>55</x:v>
      </x:c>
      <x:c r="H2156" s="0" t="s">
        <x:v>55</x:v>
      </x:c>
      <x:c r="I2156" s="0" t="s">
        <x:v>71</x:v>
      </x:c>
      <x:c r="J2156" s="0" t="s">
        <x:v>72</x:v>
      </x:c>
      <x:c r="K2156" s="0" t="s">
        <x:v>67</x:v>
      </x:c>
      <x:c r="L2156" s="0" t="s">
        <x:v>68</x:v>
      </x:c>
      <x:c r="M2156" s="0" t="s">
        <x:v>58</x:v>
      </x:c>
      <x:c r="N2156" s="0">
        <x:v>130</x:v>
      </x:c>
    </x:row>
    <x:row r="2157" spans="1:14">
      <x:c r="A2157" s="0" t="s">
        <x:v>2</x:v>
      </x:c>
      <x:c r="B2157" s="0" t="s">
        <x:v>4</x:v>
      </x:c>
      <x:c r="C2157" s="0" t="s">
        <x:v>99</x:v>
      </x:c>
      <x:c r="D2157" s="0" t="s">
        <x:v>100</x:v>
      </x:c>
      <x:c r="E2157" s="0" t="s">
        <x:v>61</x:v>
      </x:c>
      <x:c r="F2157" s="0" t="s">
        <x:v>76</x:v>
      </x:c>
      <x:c r="G2157" s="0" t="s">
        <x:v>55</x:v>
      </x:c>
      <x:c r="H2157" s="0" t="s">
        <x:v>55</x:v>
      </x:c>
      <x:c r="I2157" s="0" t="s">
        <x:v>71</x:v>
      </x:c>
      <x:c r="J2157" s="0" t="s">
        <x:v>72</x:v>
      </x:c>
      <x:c r="K2157" s="0" t="s">
        <x:v>69</x:v>
      </x:c>
      <x:c r="L2157" s="0" t="s">
        <x:v>70</x:v>
      </x:c>
      <x:c r="M2157" s="0" t="s">
        <x:v>58</x:v>
      </x:c>
      <x:c r="N2157" s="0">
        <x:v>777</x:v>
      </x:c>
    </x:row>
    <x:row r="2158" spans="1:14">
      <x:c r="A2158" s="0" t="s">
        <x:v>2</x:v>
      </x:c>
      <x:c r="B2158" s="0" t="s">
        <x:v>4</x:v>
      </x:c>
      <x:c r="C2158" s="0" t="s">
        <x:v>99</x:v>
      </x:c>
      <x:c r="D2158" s="0" t="s">
        <x:v>100</x:v>
      </x:c>
      <x:c r="E2158" s="0" t="s">
        <x:v>61</x:v>
      </x:c>
      <x:c r="F2158" s="0" t="s">
        <x:v>76</x:v>
      </x:c>
      <x:c r="G2158" s="0" t="s">
        <x:v>55</x:v>
      </x:c>
      <x:c r="H2158" s="0" t="s">
        <x:v>55</x:v>
      </x:c>
      <x:c r="I2158" s="0" t="s">
        <x:v>73</x:v>
      </x:c>
      <x:c r="J2158" s="0" t="s">
        <x:v>74</x:v>
      </x:c>
      <x:c r="K2158" s="0" t="s">
        <x:v>52</x:v>
      </x:c>
      <x:c r="L2158" s="0" t="s">
        <x:v>57</x:v>
      </x:c>
      <x:c r="M2158" s="0" t="s">
        <x:v>58</x:v>
      </x:c>
      <x:c r="N2158" s="0">
        <x:v>45660</x:v>
      </x:c>
    </x:row>
    <x:row r="2159" spans="1:14">
      <x:c r="A2159" s="0" t="s">
        <x:v>2</x:v>
      </x:c>
      <x:c r="B2159" s="0" t="s">
        <x:v>4</x:v>
      </x:c>
      <x:c r="C2159" s="0" t="s">
        <x:v>99</x:v>
      </x:c>
      <x:c r="D2159" s="0" t="s">
        <x:v>100</x:v>
      </x:c>
      <x:c r="E2159" s="0" t="s">
        <x:v>61</x:v>
      </x:c>
      <x:c r="F2159" s="0" t="s">
        <x:v>76</x:v>
      </x:c>
      <x:c r="G2159" s="0" t="s">
        <x:v>55</x:v>
      </x:c>
      <x:c r="H2159" s="0" t="s">
        <x:v>55</x:v>
      </x:c>
      <x:c r="I2159" s="0" t="s">
        <x:v>73</x:v>
      </x:c>
      <x:c r="J2159" s="0" t="s">
        <x:v>74</x:v>
      </x:c>
      <x:c r="K2159" s="0" t="s">
        <x:v>59</x:v>
      </x:c>
      <x:c r="L2159" s="0" t="s">
        <x:v>60</x:v>
      </x:c>
      <x:c r="M2159" s="0" t="s">
        <x:v>58</x:v>
      </x:c>
      <x:c r="N2159" s="0">
        <x:v>24205</x:v>
      </x:c>
    </x:row>
    <x:row r="2160" spans="1:14">
      <x:c r="A2160" s="0" t="s">
        <x:v>2</x:v>
      </x:c>
      <x:c r="B2160" s="0" t="s">
        <x:v>4</x:v>
      </x:c>
      <x:c r="C2160" s="0" t="s">
        <x:v>99</x:v>
      </x:c>
      <x:c r="D2160" s="0" t="s">
        <x:v>100</x:v>
      </x:c>
      <x:c r="E2160" s="0" t="s">
        <x:v>61</x:v>
      </x:c>
      <x:c r="F2160" s="0" t="s">
        <x:v>76</x:v>
      </x:c>
      <x:c r="G2160" s="0" t="s">
        <x:v>55</x:v>
      </x:c>
      <x:c r="H2160" s="0" t="s">
        <x:v>55</x:v>
      </x:c>
      <x:c r="I2160" s="0" t="s">
        <x:v>73</x:v>
      </x:c>
      <x:c r="J2160" s="0" t="s">
        <x:v>74</x:v>
      </x:c>
      <x:c r="K2160" s="0" t="s">
        <x:v>61</x:v>
      </x:c>
      <x:c r="L2160" s="0" t="s">
        <x:v>62</x:v>
      </x:c>
      <x:c r="M2160" s="0" t="s">
        <x:v>58</x:v>
      </x:c>
      <x:c r="N2160" s="0">
        <x:v>15910</x:v>
      </x:c>
    </x:row>
    <x:row r="2161" spans="1:14">
      <x:c r="A2161" s="0" t="s">
        <x:v>2</x:v>
      </x:c>
      <x:c r="B2161" s="0" t="s">
        <x:v>4</x:v>
      </x:c>
      <x:c r="C2161" s="0" t="s">
        <x:v>99</x:v>
      </x:c>
      <x:c r="D2161" s="0" t="s">
        <x:v>100</x:v>
      </x:c>
      <x:c r="E2161" s="0" t="s">
        <x:v>61</x:v>
      </x:c>
      <x:c r="F2161" s="0" t="s">
        <x:v>76</x:v>
      </x:c>
      <x:c r="G2161" s="0" t="s">
        <x:v>55</x:v>
      </x:c>
      <x:c r="H2161" s="0" t="s">
        <x:v>55</x:v>
      </x:c>
      <x:c r="I2161" s="0" t="s">
        <x:v>73</x:v>
      </x:c>
      <x:c r="J2161" s="0" t="s">
        <x:v>74</x:v>
      </x:c>
      <x:c r="K2161" s="0" t="s">
        <x:v>63</x:v>
      </x:c>
      <x:c r="L2161" s="0" t="s">
        <x:v>64</x:v>
      </x:c>
      <x:c r="M2161" s="0" t="s">
        <x:v>58</x:v>
      </x:c>
      <x:c r="N2161" s="0">
        <x:v>4181</x:v>
      </x:c>
    </x:row>
    <x:row r="2162" spans="1:14">
      <x:c r="A2162" s="0" t="s">
        <x:v>2</x:v>
      </x:c>
      <x:c r="B2162" s="0" t="s">
        <x:v>4</x:v>
      </x:c>
      <x:c r="C2162" s="0" t="s">
        <x:v>99</x:v>
      </x:c>
      <x:c r="D2162" s="0" t="s">
        <x:v>100</x:v>
      </x:c>
      <x:c r="E2162" s="0" t="s">
        <x:v>61</x:v>
      </x:c>
      <x:c r="F2162" s="0" t="s">
        <x:v>76</x:v>
      </x:c>
      <x:c r="G2162" s="0" t="s">
        <x:v>55</x:v>
      </x:c>
      <x:c r="H2162" s="0" t="s">
        <x:v>55</x:v>
      </x:c>
      <x:c r="I2162" s="0" t="s">
        <x:v>73</x:v>
      </x:c>
      <x:c r="J2162" s="0" t="s">
        <x:v>74</x:v>
      </x:c>
      <x:c r="K2162" s="0" t="s">
        <x:v>65</x:v>
      </x:c>
      <x:c r="L2162" s="0" t="s">
        <x:v>66</x:v>
      </x:c>
      <x:c r="M2162" s="0" t="s">
        <x:v>58</x:v>
      </x:c>
      <x:c r="N2162" s="0">
        <x:v>603</x:v>
      </x:c>
    </x:row>
    <x:row r="2163" spans="1:14">
      <x:c r="A2163" s="0" t="s">
        <x:v>2</x:v>
      </x:c>
      <x:c r="B2163" s="0" t="s">
        <x:v>4</x:v>
      </x:c>
      <x:c r="C2163" s="0" t="s">
        <x:v>99</x:v>
      </x:c>
      <x:c r="D2163" s="0" t="s">
        <x:v>100</x:v>
      </x:c>
      <x:c r="E2163" s="0" t="s">
        <x:v>61</x:v>
      </x:c>
      <x:c r="F2163" s="0" t="s">
        <x:v>76</x:v>
      </x:c>
      <x:c r="G2163" s="0" t="s">
        <x:v>55</x:v>
      </x:c>
      <x:c r="H2163" s="0" t="s">
        <x:v>55</x:v>
      </x:c>
      <x:c r="I2163" s="0" t="s">
        <x:v>73</x:v>
      </x:c>
      <x:c r="J2163" s="0" t="s">
        <x:v>74</x:v>
      </x:c>
      <x:c r="K2163" s="0" t="s">
        <x:v>67</x:v>
      </x:c>
      <x:c r="L2163" s="0" t="s">
        <x:v>68</x:v>
      </x:c>
      <x:c r="M2163" s="0" t="s">
        <x:v>58</x:v>
      </x:c>
      <x:c r="N2163" s="0">
        <x:v>103</x:v>
      </x:c>
    </x:row>
    <x:row r="2164" spans="1:14">
      <x:c r="A2164" s="0" t="s">
        <x:v>2</x:v>
      </x:c>
      <x:c r="B2164" s="0" t="s">
        <x:v>4</x:v>
      </x:c>
      <x:c r="C2164" s="0" t="s">
        <x:v>99</x:v>
      </x:c>
      <x:c r="D2164" s="0" t="s">
        <x:v>100</x:v>
      </x:c>
      <x:c r="E2164" s="0" t="s">
        <x:v>61</x:v>
      </x:c>
      <x:c r="F2164" s="0" t="s">
        <x:v>76</x:v>
      </x:c>
      <x:c r="G2164" s="0" t="s">
        <x:v>55</x:v>
      </x:c>
      <x:c r="H2164" s="0" t="s">
        <x:v>55</x:v>
      </x:c>
      <x:c r="I2164" s="0" t="s">
        <x:v>73</x:v>
      </x:c>
      <x:c r="J2164" s="0" t="s">
        <x:v>74</x:v>
      </x:c>
      <x:c r="K2164" s="0" t="s">
        <x:v>69</x:v>
      </x:c>
      <x:c r="L2164" s="0" t="s">
        <x:v>70</x:v>
      </x:c>
      <x:c r="M2164" s="0" t="s">
        <x:v>58</x:v>
      </x:c>
      <x:c r="N2164" s="0">
        <x:v>658</x:v>
      </x:c>
    </x:row>
    <x:row r="2165" spans="1:14">
      <x:c r="A2165" s="0" t="s">
        <x:v>2</x:v>
      </x:c>
      <x:c r="B2165" s="0" t="s">
        <x:v>4</x:v>
      </x:c>
      <x:c r="C2165" s="0" t="s">
        <x:v>99</x:v>
      </x:c>
      <x:c r="D2165" s="0" t="s">
        <x:v>100</x:v>
      </x:c>
      <x:c r="E2165" s="0" t="s">
        <x:v>61</x:v>
      </x:c>
      <x:c r="F2165" s="0" t="s">
        <x:v>76</x:v>
      </x:c>
      <x:c r="G2165" s="0" t="s">
        <x:v>75</x:v>
      </x:c>
      <x:c r="H2165" s="0" t="s">
        <x:v>75</x:v>
      </x:c>
      <x:c r="I2165" s="0" t="s">
        <x:v>52</x:v>
      </x:c>
      <x:c r="J2165" s="0" t="s">
        <x:v>56</x:v>
      </x:c>
      <x:c r="K2165" s="0" t="s">
        <x:v>52</x:v>
      </x:c>
      <x:c r="L2165" s="0" t="s">
        <x:v>57</x:v>
      </x:c>
      <x:c r="M2165" s="0" t="s">
        <x:v>58</x:v>
      </x:c>
      <x:c r="N2165" s="0">
        <x:v>142643</x:v>
      </x:c>
    </x:row>
    <x:row r="2166" spans="1:14">
      <x:c r="A2166" s="0" t="s">
        <x:v>2</x:v>
      </x:c>
      <x:c r="B2166" s="0" t="s">
        <x:v>4</x:v>
      </x:c>
      <x:c r="C2166" s="0" t="s">
        <x:v>99</x:v>
      </x:c>
      <x:c r="D2166" s="0" t="s">
        <x:v>100</x:v>
      </x:c>
      <x:c r="E2166" s="0" t="s">
        <x:v>61</x:v>
      </x:c>
      <x:c r="F2166" s="0" t="s">
        <x:v>76</x:v>
      </x:c>
      <x:c r="G2166" s="0" t="s">
        <x:v>75</x:v>
      </x:c>
      <x:c r="H2166" s="0" t="s">
        <x:v>75</x:v>
      </x:c>
      <x:c r="I2166" s="0" t="s">
        <x:v>52</x:v>
      </x:c>
      <x:c r="J2166" s="0" t="s">
        <x:v>56</x:v>
      </x:c>
      <x:c r="K2166" s="0" t="s">
        <x:v>59</x:v>
      </x:c>
      <x:c r="L2166" s="0" t="s">
        <x:v>60</x:v>
      </x:c>
      <x:c r="M2166" s="0" t="s">
        <x:v>58</x:v>
      </x:c>
      <x:c r="N2166" s="0">
        <x:v>81112</x:v>
      </x:c>
    </x:row>
    <x:row r="2167" spans="1:14">
      <x:c r="A2167" s="0" t="s">
        <x:v>2</x:v>
      </x:c>
      <x:c r="B2167" s="0" t="s">
        <x:v>4</x:v>
      </x:c>
      <x:c r="C2167" s="0" t="s">
        <x:v>99</x:v>
      </x:c>
      <x:c r="D2167" s="0" t="s">
        <x:v>100</x:v>
      </x:c>
      <x:c r="E2167" s="0" t="s">
        <x:v>61</x:v>
      </x:c>
      <x:c r="F2167" s="0" t="s">
        <x:v>76</x:v>
      </x:c>
      <x:c r="G2167" s="0" t="s">
        <x:v>75</x:v>
      </x:c>
      <x:c r="H2167" s="0" t="s">
        <x:v>75</x:v>
      </x:c>
      <x:c r="I2167" s="0" t="s">
        <x:v>52</x:v>
      </x:c>
      <x:c r="J2167" s="0" t="s">
        <x:v>56</x:v>
      </x:c>
      <x:c r="K2167" s="0" t="s">
        <x:v>61</x:v>
      </x:c>
      <x:c r="L2167" s="0" t="s">
        <x:v>62</x:v>
      </x:c>
      <x:c r="M2167" s="0" t="s">
        <x:v>58</x:v>
      </x:c>
      <x:c r="N2167" s="0">
        <x:v>47529</x:v>
      </x:c>
    </x:row>
    <x:row r="2168" spans="1:14">
      <x:c r="A2168" s="0" t="s">
        <x:v>2</x:v>
      </x:c>
      <x:c r="B2168" s="0" t="s">
        <x:v>4</x:v>
      </x:c>
      <x:c r="C2168" s="0" t="s">
        <x:v>99</x:v>
      </x:c>
      <x:c r="D2168" s="0" t="s">
        <x:v>100</x:v>
      </x:c>
      <x:c r="E2168" s="0" t="s">
        <x:v>61</x:v>
      </x:c>
      <x:c r="F2168" s="0" t="s">
        <x:v>76</x:v>
      </x:c>
      <x:c r="G2168" s="0" t="s">
        <x:v>75</x:v>
      </x:c>
      <x:c r="H2168" s="0" t="s">
        <x:v>75</x:v>
      </x:c>
      <x:c r="I2168" s="0" t="s">
        <x:v>52</x:v>
      </x:c>
      <x:c r="J2168" s="0" t="s">
        <x:v>56</x:v>
      </x:c>
      <x:c r="K2168" s="0" t="s">
        <x:v>63</x:v>
      </x:c>
      <x:c r="L2168" s="0" t="s">
        <x:v>64</x:v>
      </x:c>
      <x:c r="M2168" s="0" t="s">
        <x:v>58</x:v>
      </x:c>
      <x:c r="N2168" s="0">
        <x:v>10347</x:v>
      </x:c>
    </x:row>
    <x:row r="2169" spans="1:14">
      <x:c r="A2169" s="0" t="s">
        <x:v>2</x:v>
      </x:c>
      <x:c r="B2169" s="0" t="s">
        <x:v>4</x:v>
      </x:c>
      <x:c r="C2169" s="0" t="s">
        <x:v>99</x:v>
      </x:c>
      <x:c r="D2169" s="0" t="s">
        <x:v>100</x:v>
      </x:c>
      <x:c r="E2169" s="0" t="s">
        <x:v>61</x:v>
      </x:c>
      <x:c r="F2169" s="0" t="s">
        <x:v>76</x:v>
      </x:c>
      <x:c r="G2169" s="0" t="s">
        <x:v>75</x:v>
      </x:c>
      <x:c r="H2169" s="0" t="s">
        <x:v>75</x:v>
      </x:c>
      <x:c r="I2169" s="0" t="s">
        <x:v>52</x:v>
      </x:c>
      <x:c r="J2169" s="0" t="s">
        <x:v>56</x:v>
      </x:c>
      <x:c r="K2169" s="0" t="s">
        <x:v>65</x:v>
      </x:c>
      <x:c r="L2169" s="0" t="s">
        <x:v>66</x:v>
      </x:c>
      <x:c r="M2169" s="0" t="s">
        <x:v>58</x:v>
      </x:c>
      <x:c r="N2169" s="0">
        <x:v>1652</x:v>
      </x:c>
    </x:row>
    <x:row r="2170" spans="1:14">
      <x:c r="A2170" s="0" t="s">
        <x:v>2</x:v>
      </x:c>
      <x:c r="B2170" s="0" t="s">
        <x:v>4</x:v>
      </x:c>
      <x:c r="C2170" s="0" t="s">
        <x:v>99</x:v>
      </x:c>
      <x:c r="D2170" s="0" t="s">
        <x:v>100</x:v>
      </x:c>
      <x:c r="E2170" s="0" t="s">
        <x:v>61</x:v>
      </x:c>
      <x:c r="F2170" s="0" t="s">
        <x:v>76</x:v>
      </x:c>
      <x:c r="G2170" s="0" t="s">
        <x:v>75</x:v>
      </x:c>
      <x:c r="H2170" s="0" t="s">
        <x:v>75</x:v>
      </x:c>
      <x:c r="I2170" s="0" t="s">
        <x:v>52</x:v>
      </x:c>
      <x:c r="J2170" s="0" t="s">
        <x:v>56</x:v>
      </x:c>
      <x:c r="K2170" s="0" t="s">
        <x:v>67</x:v>
      </x:c>
      <x:c r="L2170" s="0" t="s">
        <x:v>68</x:v>
      </x:c>
      <x:c r="M2170" s="0" t="s">
        <x:v>58</x:v>
      </x:c>
      <x:c r="N2170" s="0">
        <x:v>280</x:v>
      </x:c>
    </x:row>
    <x:row r="2171" spans="1:14">
      <x:c r="A2171" s="0" t="s">
        <x:v>2</x:v>
      </x:c>
      <x:c r="B2171" s="0" t="s">
        <x:v>4</x:v>
      </x:c>
      <x:c r="C2171" s="0" t="s">
        <x:v>99</x:v>
      </x:c>
      <x:c r="D2171" s="0" t="s">
        <x:v>100</x:v>
      </x:c>
      <x:c r="E2171" s="0" t="s">
        <x:v>61</x:v>
      </x:c>
      <x:c r="F2171" s="0" t="s">
        <x:v>76</x:v>
      </x:c>
      <x:c r="G2171" s="0" t="s">
        <x:v>75</x:v>
      </x:c>
      <x:c r="H2171" s="0" t="s">
        <x:v>75</x:v>
      </x:c>
      <x:c r="I2171" s="0" t="s">
        <x:v>52</x:v>
      </x:c>
      <x:c r="J2171" s="0" t="s">
        <x:v>56</x:v>
      </x:c>
      <x:c r="K2171" s="0" t="s">
        <x:v>69</x:v>
      </x:c>
      <x:c r="L2171" s="0" t="s">
        <x:v>70</x:v>
      </x:c>
      <x:c r="M2171" s="0" t="s">
        <x:v>58</x:v>
      </x:c>
      <x:c r="N2171" s="0">
        <x:v>1723</x:v>
      </x:c>
    </x:row>
    <x:row r="2172" spans="1:14">
      <x:c r="A2172" s="0" t="s">
        <x:v>2</x:v>
      </x:c>
      <x:c r="B2172" s="0" t="s">
        <x:v>4</x:v>
      </x:c>
      <x:c r="C2172" s="0" t="s">
        <x:v>99</x:v>
      </x:c>
      <x:c r="D2172" s="0" t="s">
        <x:v>100</x:v>
      </x:c>
      <x:c r="E2172" s="0" t="s">
        <x:v>61</x:v>
      </x:c>
      <x:c r="F2172" s="0" t="s">
        <x:v>76</x:v>
      </x:c>
      <x:c r="G2172" s="0" t="s">
        <x:v>75</x:v>
      </x:c>
      <x:c r="H2172" s="0" t="s">
        <x:v>75</x:v>
      </x:c>
      <x:c r="I2172" s="0" t="s">
        <x:v>71</x:v>
      </x:c>
      <x:c r="J2172" s="0" t="s">
        <x:v>72</x:v>
      </x:c>
      <x:c r="K2172" s="0" t="s">
        <x:v>52</x:v>
      </x:c>
      <x:c r="L2172" s="0" t="s">
        <x:v>57</x:v>
      </x:c>
      <x:c r="M2172" s="0" t="s">
        <x:v>58</x:v>
      </x:c>
      <x:c r="N2172" s="0">
        <x:v>88302</x:v>
      </x:c>
    </x:row>
    <x:row r="2173" spans="1:14">
      <x:c r="A2173" s="0" t="s">
        <x:v>2</x:v>
      </x:c>
      <x:c r="B2173" s="0" t="s">
        <x:v>4</x:v>
      </x:c>
      <x:c r="C2173" s="0" t="s">
        <x:v>99</x:v>
      </x:c>
      <x:c r="D2173" s="0" t="s">
        <x:v>100</x:v>
      </x:c>
      <x:c r="E2173" s="0" t="s">
        <x:v>61</x:v>
      </x:c>
      <x:c r="F2173" s="0" t="s">
        <x:v>76</x:v>
      </x:c>
      <x:c r="G2173" s="0" t="s">
        <x:v>75</x:v>
      </x:c>
      <x:c r="H2173" s="0" t="s">
        <x:v>75</x:v>
      </x:c>
      <x:c r="I2173" s="0" t="s">
        <x:v>71</x:v>
      </x:c>
      <x:c r="J2173" s="0" t="s">
        <x:v>72</x:v>
      </x:c>
      <x:c r="K2173" s="0" t="s">
        <x:v>59</x:v>
      </x:c>
      <x:c r="L2173" s="0" t="s">
        <x:v>60</x:v>
      </x:c>
      <x:c r="M2173" s="0" t="s">
        <x:v>58</x:v>
      </x:c>
      <x:c r="N2173" s="0">
        <x:v>51733</x:v>
      </x:c>
    </x:row>
    <x:row r="2174" spans="1:14">
      <x:c r="A2174" s="0" t="s">
        <x:v>2</x:v>
      </x:c>
      <x:c r="B2174" s="0" t="s">
        <x:v>4</x:v>
      </x:c>
      <x:c r="C2174" s="0" t="s">
        <x:v>99</x:v>
      </x:c>
      <x:c r="D2174" s="0" t="s">
        <x:v>100</x:v>
      </x:c>
      <x:c r="E2174" s="0" t="s">
        <x:v>61</x:v>
      </x:c>
      <x:c r="F2174" s="0" t="s">
        <x:v>76</x:v>
      </x:c>
      <x:c r="G2174" s="0" t="s">
        <x:v>75</x:v>
      </x:c>
      <x:c r="H2174" s="0" t="s">
        <x:v>75</x:v>
      </x:c>
      <x:c r="I2174" s="0" t="s">
        <x:v>71</x:v>
      </x:c>
      <x:c r="J2174" s="0" t="s">
        <x:v>72</x:v>
      </x:c>
      <x:c r="K2174" s="0" t="s">
        <x:v>61</x:v>
      </x:c>
      <x:c r="L2174" s="0" t="s">
        <x:v>62</x:v>
      </x:c>
      <x:c r="M2174" s="0" t="s">
        <x:v>58</x:v>
      </x:c>
      <x:c r="N2174" s="0">
        <x:v>29354</x:v>
      </x:c>
    </x:row>
    <x:row r="2175" spans="1:14">
      <x:c r="A2175" s="0" t="s">
        <x:v>2</x:v>
      </x:c>
      <x:c r="B2175" s="0" t="s">
        <x:v>4</x:v>
      </x:c>
      <x:c r="C2175" s="0" t="s">
        <x:v>99</x:v>
      </x:c>
      <x:c r="D2175" s="0" t="s">
        <x:v>100</x:v>
      </x:c>
      <x:c r="E2175" s="0" t="s">
        <x:v>61</x:v>
      </x:c>
      <x:c r="F2175" s="0" t="s">
        <x:v>76</x:v>
      </x:c>
      <x:c r="G2175" s="0" t="s">
        <x:v>75</x:v>
      </x:c>
      <x:c r="H2175" s="0" t="s">
        <x:v>75</x:v>
      </x:c>
      <x:c r="I2175" s="0" t="s">
        <x:v>71</x:v>
      </x:c>
      <x:c r="J2175" s="0" t="s">
        <x:v>72</x:v>
      </x:c>
      <x:c r="K2175" s="0" t="s">
        <x:v>63</x:v>
      </x:c>
      <x:c r="L2175" s="0" t="s">
        <x:v>64</x:v>
      </x:c>
      <x:c r="M2175" s="0" t="s">
        <x:v>58</x:v>
      </x:c>
      <x:c r="N2175" s="0">
        <x:v>5403</x:v>
      </x:c>
    </x:row>
    <x:row r="2176" spans="1:14">
      <x:c r="A2176" s="0" t="s">
        <x:v>2</x:v>
      </x:c>
      <x:c r="B2176" s="0" t="s">
        <x:v>4</x:v>
      </x:c>
      <x:c r="C2176" s="0" t="s">
        <x:v>99</x:v>
      </x:c>
      <x:c r="D2176" s="0" t="s">
        <x:v>100</x:v>
      </x:c>
      <x:c r="E2176" s="0" t="s">
        <x:v>61</x:v>
      </x:c>
      <x:c r="F2176" s="0" t="s">
        <x:v>76</x:v>
      </x:c>
      <x:c r="G2176" s="0" t="s">
        <x:v>75</x:v>
      </x:c>
      <x:c r="H2176" s="0" t="s">
        <x:v>75</x:v>
      </x:c>
      <x:c r="I2176" s="0" t="s">
        <x:v>71</x:v>
      </x:c>
      <x:c r="J2176" s="0" t="s">
        <x:v>72</x:v>
      </x:c>
      <x:c r="K2176" s="0" t="s">
        <x:v>65</x:v>
      </x:c>
      <x:c r="L2176" s="0" t="s">
        <x:v>66</x:v>
      </x:c>
      <x:c r="M2176" s="0" t="s">
        <x:v>58</x:v>
      </x:c>
      <x:c r="N2176" s="0">
        <x:v>797</x:v>
      </x:c>
    </x:row>
    <x:row r="2177" spans="1:14">
      <x:c r="A2177" s="0" t="s">
        <x:v>2</x:v>
      </x:c>
      <x:c r="B2177" s="0" t="s">
        <x:v>4</x:v>
      </x:c>
      <x:c r="C2177" s="0" t="s">
        <x:v>99</x:v>
      </x:c>
      <x:c r="D2177" s="0" t="s">
        <x:v>100</x:v>
      </x:c>
      <x:c r="E2177" s="0" t="s">
        <x:v>61</x:v>
      </x:c>
      <x:c r="F2177" s="0" t="s">
        <x:v>76</x:v>
      </x:c>
      <x:c r="G2177" s="0" t="s">
        <x:v>75</x:v>
      </x:c>
      <x:c r="H2177" s="0" t="s">
        <x:v>75</x:v>
      </x:c>
      <x:c r="I2177" s="0" t="s">
        <x:v>71</x:v>
      </x:c>
      <x:c r="J2177" s="0" t="s">
        <x:v>72</x:v>
      </x:c>
      <x:c r="K2177" s="0" t="s">
        <x:v>67</x:v>
      </x:c>
      <x:c r="L2177" s="0" t="s">
        <x:v>68</x:v>
      </x:c>
      <x:c r="M2177" s="0" t="s">
        <x:v>58</x:v>
      </x:c>
      <x:c r="N2177" s="0">
        <x:v>121</x:v>
      </x:c>
    </x:row>
    <x:row r="2178" spans="1:14">
      <x:c r="A2178" s="0" t="s">
        <x:v>2</x:v>
      </x:c>
      <x:c r="B2178" s="0" t="s">
        <x:v>4</x:v>
      </x:c>
      <x:c r="C2178" s="0" t="s">
        <x:v>99</x:v>
      </x:c>
      <x:c r="D2178" s="0" t="s">
        <x:v>100</x:v>
      </x:c>
      <x:c r="E2178" s="0" t="s">
        <x:v>61</x:v>
      </x:c>
      <x:c r="F2178" s="0" t="s">
        <x:v>76</x:v>
      </x:c>
      <x:c r="G2178" s="0" t="s">
        <x:v>75</x:v>
      </x:c>
      <x:c r="H2178" s="0" t="s">
        <x:v>75</x:v>
      </x:c>
      <x:c r="I2178" s="0" t="s">
        <x:v>71</x:v>
      </x:c>
      <x:c r="J2178" s="0" t="s">
        <x:v>72</x:v>
      </x:c>
      <x:c r="K2178" s="0" t="s">
        <x:v>69</x:v>
      </x:c>
      <x:c r="L2178" s="0" t="s">
        <x:v>70</x:v>
      </x:c>
      <x:c r="M2178" s="0" t="s">
        <x:v>58</x:v>
      </x:c>
      <x:c r="N2178" s="0">
        <x:v>894</x:v>
      </x:c>
    </x:row>
    <x:row r="2179" spans="1:14">
      <x:c r="A2179" s="0" t="s">
        <x:v>2</x:v>
      </x:c>
      <x:c r="B2179" s="0" t="s">
        <x:v>4</x:v>
      </x:c>
      <x:c r="C2179" s="0" t="s">
        <x:v>99</x:v>
      </x:c>
      <x:c r="D2179" s="0" t="s">
        <x:v>100</x:v>
      </x:c>
      <x:c r="E2179" s="0" t="s">
        <x:v>61</x:v>
      </x:c>
      <x:c r="F2179" s="0" t="s">
        <x:v>76</x:v>
      </x:c>
      <x:c r="G2179" s="0" t="s">
        <x:v>75</x:v>
      </x:c>
      <x:c r="H2179" s="0" t="s">
        <x:v>75</x:v>
      </x:c>
      <x:c r="I2179" s="0" t="s">
        <x:v>73</x:v>
      </x:c>
      <x:c r="J2179" s="0" t="s">
        <x:v>74</x:v>
      </x:c>
      <x:c r="K2179" s="0" t="s">
        <x:v>52</x:v>
      </x:c>
      <x:c r="L2179" s="0" t="s">
        <x:v>57</x:v>
      </x:c>
      <x:c r="M2179" s="0" t="s">
        <x:v>58</x:v>
      </x:c>
      <x:c r="N2179" s="0">
        <x:v>54341</x:v>
      </x:c>
    </x:row>
    <x:row r="2180" spans="1:14">
      <x:c r="A2180" s="0" t="s">
        <x:v>2</x:v>
      </x:c>
      <x:c r="B2180" s="0" t="s">
        <x:v>4</x:v>
      </x:c>
      <x:c r="C2180" s="0" t="s">
        <x:v>99</x:v>
      </x:c>
      <x:c r="D2180" s="0" t="s">
        <x:v>100</x:v>
      </x:c>
      <x:c r="E2180" s="0" t="s">
        <x:v>61</x:v>
      </x:c>
      <x:c r="F2180" s="0" t="s">
        <x:v>76</x:v>
      </x:c>
      <x:c r="G2180" s="0" t="s">
        <x:v>75</x:v>
      </x:c>
      <x:c r="H2180" s="0" t="s">
        <x:v>75</x:v>
      </x:c>
      <x:c r="I2180" s="0" t="s">
        <x:v>73</x:v>
      </x:c>
      <x:c r="J2180" s="0" t="s">
        <x:v>74</x:v>
      </x:c>
      <x:c r="K2180" s="0" t="s">
        <x:v>59</x:v>
      </x:c>
      <x:c r="L2180" s="0" t="s">
        <x:v>60</x:v>
      </x:c>
      <x:c r="M2180" s="0" t="s">
        <x:v>58</x:v>
      </x:c>
      <x:c r="N2180" s="0">
        <x:v>29379</x:v>
      </x:c>
    </x:row>
    <x:row r="2181" spans="1:14">
      <x:c r="A2181" s="0" t="s">
        <x:v>2</x:v>
      </x:c>
      <x:c r="B2181" s="0" t="s">
        <x:v>4</x:v>
      </x:c>
      <x:c r="C2181" s="0" t="s">
        <x:v>99</x:v>
      </x:c>
      <x:c r="D2181" s="0" t="s">
        <x:v>100</x:v>
      </x:c>
      <x:c r="E2181" s="0" t="s">
        <x:v>61</x:v>
      </x:c>
      <x:c r="F2181" s="0" t="s">
        <x:v>76</x:v>
      </x:c>
      <x:c r="G2181" s="0" t="s">
        <x:v>75</x:v>
      </x:c>
      <x:c r="H2181" s="0" t="s">
        <x:v>75</x:v>
      </x:c>
      <x:c r="I2181" s="0" t="s">
        <x:v>73</x:v>
      </x:c>
      <x:c r="J2181" s="0" t="s">
        <x:v>74</x:v>
      </x:c>
      <x:c r="K2181" s="0" t="s">
        <x:v>61</x:v>
      </x:c>
      <x:c r="L2181" s="0" t="s">
        <x:v>62</x:v>
      </x:c>
      <x:c r="M2181" s="0" t="s">
        <x:v>58</x:v>
      </x:c>
      <x:c r="N2181" s="0">
        <x:v>18175</x:v>
      </x:c>
    </x:row>
    <x:row r="2182" spans="1:14">
      <x:c r="A2182" s="0" t="s">
        <x:v>2</x:v>
      </x:c>
      <x:c r="B2182" s="0" t="s">
        <x:v>4</x:v>
      </x:c>
      <x:c r="C2182" s="0" t="s">
        <x:v>99</x:v>
      </x:c>
      <x:c r="D2182" s="0" t="s">
        <x:v>100</x:v>
      </x:c>
      <x:c r="E2182" s="0" t="s">
        <x:v>61</x:v>
      </x:c>
      <x:c r="F2182" s="0" t="s">
        <x:v>76</x:v>
      </x:c>
      <x:c r="G2182" s="0" t="s">
        <x:v>75</x:v>
      </x:c>
      <x:c r="H2182" s="0" t="s">
        <x:v>75</x:v>
      </x:c>
      <x:c r="I2182" s="0" t="s">
        <x:v>73</x:v>
      </x:c>
      <x:c r="J2182" s="0" t="s">
        <x:v>74</x:v>
      </x:c>
      <x:c r="K2182" s="0" t="s">
        <x:v>63</x:v>
      </x:c>
      <x:c r="L2182" s="0" t="s">
        <x:v>64</x:v>
      </x:c>
      <x:c r="M2182" s="0" t="s">
        <x:v>58</x:v>
      </x:c>
      <x:c r="N2182" s="0">
        <x:v>4944</x:v>
      </x:c>
    </x:row>
    <x:row r="2183" spans="1:14">
      <x:c r="A2183" s="0" t="s">
        <x:v>2</x:v>
      </x:c>
      <x:c r="B2183" s="0" t="s">
        <x:v>4</x:v>
      </x:c>
      <x:c r="C2183" s="0" t="s">
        <x:v>99</x:v>
      </x:c>
      <x:c r="D2183" s="0" t="s">
        <x:v>100</x:v>
      </x:c>
      <x:c r="E2183" s="0" t="s">
        <x:v>61</x:v>
      </x:c>
      <x:c r="F2183" s="0" t="s">
        <x:v>76</x:v>
      </x:c>
      <x:c r="G2183" s="0" t="s">
        <x:v>75</x:v>
      </x:c>
      <x:c r="H2183" s="0" t="s">
        <x:v>75</x:v>
      </x:c>
      <x:c r="I2183" s="0" t="s">
        <x:v>73</x:v>
      </x:c>
      <x:c r="J2183" s="0" t="s">
        <x:v>74</x:v>
      </x:c>
      <x:c r="K2183" s="0" t="s">
        <x:v>65</x:v>
      </x:c>
      <x:c r="L2183" s="0" t="s">
        <x:v>66</x:v>
      </x:c>
      <x:c r="M2183" s="0" t="s">
        <x:v>58</x:v>
      </x:c>
      <x:c r="N2183" s="0">
        <x:v>855</x:v>
      </x:c>
    </x:row>
    <x:row r="2184" spans="1:14">
      <x:c r="A2184" s="0" t="s">
        <x:v>2</x:v>
      </x:c>
      <x:c r="B2184" s="0" t="s">
        <x:v>4</x:v>
      </x:c>
      <x:c r="C2184" s="0" t="s">
        <x:v>99</x:v>
      </x:c>
      <x:c r="D2184" s="0" t="s">
        <x:v>100</x:v>
      </x:c>
      <x:c r="E2184" s="0" t="s">
        <x:v>61</x:v>
      </x:c>
      <x:c r="F2184" s="0" t="s">
        <x:v>76</x:v>
      </x:c>
      <x:c r="G2184" s="0" t="s">
        <x:v>75</x:v>
      </x:c>
      <x:c r="H2184" s="0" t="s">
        <x:v>75</x:v>
      </x:c>
      <x:c r="I2184" s="0" t="s">
        <x:v>73</x:v>
      </x:c>
      <x:c r="J2184" s="0" t="s">
        <x:v>74</x:v>
      </x:c>
      <x:c r="K2184" s="0" t="s">
        <x:v>67</x:v>
      </x:c>
      <x:c r="L2184" s="0" t="s">
        <x:v>68</x:v>
      </x:c>
      <x:c r="M2184" s="0" t="s">
        <x:v>58</x:v>
      </x:c>
      <x:c r="N2184" s="0">
        <x:v>159</x:v>
      </x:c>
    </x:row>
    <x:row r="2185" spans="1:14">
      <x:c r="A2185" s="0" t="s">
        <x:v>2</x:v>
      </x:c>
      <x:c r="B2185" s="0" t="s">
        <x:v>4</x:v>
      </x:c>
      <x:c r="C2185" s="0" t="s">
        <x:v>99</x:v>
      </x:c>
      <x:c r="D2185" s="0" t="s">
        <x:v>100</x:v>
      </x:c>
      <x:c r="E2185" s="0" t="s">
        <x:v>61</x:v>
      </x:c>
      <x:c r="F2185" s="0" t="s">
        <x:v>76</x:v>
      </x:c>
      <x:c r="G2185" s="0" t="s">
        <x:v>75</x:v>
      </x:c>
      <x:c r="H2185" s="0" t="s">
        <x:v>75</x:v>
      </x:c>
      <x:c r="I2185" s="0" t="s">
        <x:v>73</x:v>
      </x:c>
      <x:c r="J2185" s="0" t="s">
        <x:v>74</x:v>
      </x:c>
      <x:c r="K2185" s="0" t="s">
        <x:v>69</x:v>
      </x:c>
      <x:c r="L2185" s="0" t="s">
        <x:v>70</x:v>
      </x:c>
      <x:c r="M2185" s="0" t="s">
        <x:v>58</x:v>
      </x:c>
      <x:c r="N2185" s="0">
        <x:v>829</x:v>
      </x:c>
    </x:row>
    <x:row r="2186" spans="1:14">
      <x:c r="A2186" s="0" t="s">
        <x:v>2</x:v>
      </x:c>
      <x:c r="B2186" s="0" t="s">
        <x:v>4</x:v>
      </x:c>
      <x:c r="C2186" s="0" t="s">
        <x:v>99</x:v>
      </x:c>
      <x:c r="D2186" s="0" t="s">
        <x:v>100</x:v>
      </x:c>
      <x:c r="E2186" s="0" t="s">
        <x:v>63</x:v>
      </x:c>
      <x:c r="F2186" s="0" t="s">
        <x:v>77</x:v>
      </x:c>
      <x:c r="G2186" s="0" t="s">
        <x:v>55</x:v>
      </x:c>
      <x:c r="H2186" s="0" t="s">
        <x:v>55</x:v>
      </x:c>
      <x:c r="I2186" s="0" t="s">
        <x:v>52</x:v>
      </x:c>
      <x:c r="J2186" s="0" t="s">
        <x:v>56</x:v>
      </x:c>
      <x:c r="K2186" s="0" t="s">
        <x:v>52</x:v>
      </x:c>
      <x:c r="L2186" s="0" t="s">
        <x:v>57</x:v>
      </x:c>
      <x:c r="M2186" s="0" t="s">
        <x:v>58</x:v>
      </x:c>
      <x:c r="N2186" s="0">
        <x:v>111661</x:v>
      </x:c>
    </x:row>
    <x:row r="2187" spans="1:14">
      <x:c r="A2187" s="0" t="s">
        <x:v>2</x:v>
      </x:c>
      <x:c r="B2187" s="0" t="s">
        <x:v>4</x:v>
      </x:c>
      <x:c r="C2187" s="0" t="s">
        <x:v>99</x:v>
      </x:c>
      <x:c r="D2187" s="0" t="s">
        <x:v>100</x:v>
      </x:c>
      <x:c r="E2187" s="0" t="s">
        <x:v>63</x:v>
      </x:c>
      <x:c r="F2187" s="0" t="s">
        <x:v>77</x:v>
      </x:c>
      <x:c r="G2187" s="0" t="s">
        <x:v>55</x:v>
      </x:c>
      <x:c r="H2187" s="0" t="s">
        <x:v>55</x:v>
      </x:c>
      <x:c r="I2187" s="0" t="s">
        <x:v>52</x:v>
      </x:c>
      <x:c r="J2187" s="0" t="s">
        <x:v>56</x:v>
      </x:c>
      <x:c r="K2187" s="0" t="s">
        <x:v>59</x:v>
      </x:c>
      <x:c r="L2187" s="0" t="s">
        <x:v>60</x:v>
      </x:c>
      <x:c r="M2187" s="0" t="s">
        <x:v>58</x:v>
      </x:c>
      <x:c r="N2187" s="0">
        <x:v>63220</x:v>
      </x:c>
    </x:row>
    <x:row r="2188" spans="1:14">
      <x:c r="A2188" s="0" t="s">
        <x:v>2</x:v>
      </x:c>
      <x:c r="B2188" s="0" t="s">
        <x:v>4</x:v>
      </x:c>
      <x:c r="C2188" s="0" t="s">
        <x:v>99</x:v>
      </x:c>
      <x:c r="D2188" s="0" t="s">
        <x:v>100</x:v>
      </x:c>
      <x:c r="E2188" s="0" t="s">
        <x:v>63</x:v>
      </x:c>
      <x:c r="F2188" s="0" t="s">
        <x:v>77</x:v>
      </x:c>
      <x:c r="G2188" s="0" t="s">
        <x:v>55</x:v>
      </x:c>
      <x:c r="H2188" s="0" t="s">
        <x:v>55</x:v>
      </x:c>
      <x:c r="I2188" s="0" t="s">
        <x:v>52</x:v>
      </x:c>
      <x:c r="J2188" s="0" t="s">
        <x:v>56</x:v>
      </x:c>
      <x:c r="K2188" s="0" t="s">
        <x:v>61</x:v>
      </x:c>
      <x:c r="L2188" s="0" t="s">
        <x:v>62</x:v>
      </x:c>
      <x:c r="M2188" s="0" t="s">
        <x:v>58</x:v>
      </x:c>
      <x:c r="N2188" s="0">
        <x:v>35242</x:v>
      </x:c>
    </x:row>
    <x:row r="2189" spans="1:14">
      <x:c r="A2189" s="0" t="s">
        <x:v>2</x:v>
      </x:c>
      <x:c r="B2189" s="0" t="s">
        <x:v>4</x:v>
      </x:c>
      <x:c r="C2189" s="0" t="s">
        <x:v>99</x:v>
      </x:c>
      <x:c r="D2189" s="0" t="s">
        <x:v>100</x:v>
      </x:c>
      <x:c r="E2189" s="0" t="s">
        <x:v>63</x:v>
      </x:c>
      <x:c r="F2189" s="0" t="s">
        <x:v>77</x:v>
      </x:c>
      <x:c r="G2189" s="0" t="s">
        <x:v>55</x:v>
      </x:c>
      <x:c r="H2189" s="0" t="s">
        <x:v>55</x:v>
      </x:c>
      <x:c r="I2189" s="0" t="s">
        <x:v>52</x:v>
      </x:c>
      <x:c r="J2189" s="0" t="s">
        <x:v>56</x:v>
      </x:c>
      <x:c r="K2189" s="0" t="s">
        <x:v>63</x:v>
      </x:c>
      <x:c r="L2189" s="0" t="s">
        <x:v>64</x:v>
      </x:c>
      <x:c r="M2189" s="0" t="s">
        <x:v>58</x:v>
      </x:c>
      <x:c r="N2189" s="0">
        <x:v>7094</x:v>
      </x:c>
    </x:row>
    <x:row r="2190" spans="1:14">
      <x:c r="A2190" s="0" t="s">
        <x:v>2</x:v>
      </x:c>
      <x:c r="B2190" s="0" t="s">
        <x:v>4</x:v>
      </x:c>
      <x:c r="C2190" s="0" t="s">
        <x:v>99</x:v>
      </x:c>
      <x:c r="D2190" s="0" t="s">
        <x:v>100</x:v>
      </x:c>
      <x:c r="E2190" s="0" t="s">
        <x:v>63</x:v>
      </x:c>
      <x:c r="F2190" s="0" t="s">
        <x:v>77</x:v>
      </x:c>
      <x:c r="G2190" s="0" t="s">
        <x:v>55</x:v>
      </x:c>
      <x:c r="H2190" s="0" t="s">
        <x:v>55</x:v>
      </x:c>
      <x:c r="I2190" s="0" t="s">
        <x:v>52</x:v>
      </x:c>
      <x:c r="J2190" s="0" t="s">
        <x:v>56</x:v>
      </x:c>
      <x:c r="K2190" s="0" t="s">
        <x:v>65</x:v>
      </x:c>
      <x:c r="L2190" s="0" t="s">
        <x:v>66</x:v>
      </x:c>
      <x:c r="M2190" s="0" t="s">
        <x:v>58</x:v>
      </x:c>
      <x:c r="N2190" s="0">
        <x:v>1091</x:v>
      </x:c>
    </x:row>
    <x:row r="2191" spans="1:14">
      <x:c r="A2191" s="0" t="s">
        <x:v>2</x:v>
      </x:c>
      <x:c r="B2191" s="0" t="s">
        <x:v>4</x:v>
      </x:c>
      <x:c r="C2191" s="0" t="s">
        <x:v>99</x:v>
      </x:c>
      <x:c r="D2191" s="0" t="s">
        <x:v>100</x:v>
      </x:c>
      <x:c r="E2191" s="0" t="s">
        <x:v>63</x:v>
      </x:c>
      <x:c r="F2191" s="0" t="s">
        <x:v>77</x:v>
      </x:c>
      <x:c r="G2191" s="0" t="s">
        <x:v>55</x:v>
      </x:c>
      <x:c r="H2191" s="0" t="s">
        <x:v>55</x:v>
      </x:c>
      <x:c r="I2191" s="0" t="s">
        <x:v>52</x:v>
      </x:c>
      <x:c r="J2191" s="0" t="s">
        <x:v>56</x:v>
      </x:c>
      <x:c r="K2191" s="0" t="s">
        <x:v>67</x:v>
      </x:c>
      <x:c r="L2191" s="0" t="s">
        <x:v>68</x:v>
      </x:c>
      <x:c r="M2191" s="0" t="s">
        <x:v>58</x:v>
      </x:c>
      <x:c r="N2191" s="0">
        <x:v>226</x:v>
      </x:c>
    </x:row>
    <x:row r="2192" spans="1:14">
      <x:c r="A2192" s="0" t="s">
        <x:v>2</x:v>
      </x:c>
      <x:c r="B2192" s="0" t="s">
        <x:v>4</x:v>
      </x:c>
      <x:c r="C2192" s="0" t="s">
        <x:v>99</x:v>
      </x:c>
      <x:c r="D2192" s="0" t="s">
        <x:v>100</x:v>
      </x:c>
      <x:c r="E2192" s="0" t="s">
        <x:v>63</x:v>
      </x:c>
      <x:c r="F2192" s="0" t="s">
        <x:v>77</x:v>
      </x:c>
      <x:c r="G2192" s="0" t="s">
        <x:v>55</x:v>
      </x:c>
      <x:c r="H2192" s="0" t="s">
        <x:v>55</x:v>
      </x:c>
      <x:c r="I2192" s="0" t="s">
        <x:v>52</x:v>
      </x:c>
      <x:c r="J2192" s="0" t="s">
        <x:v>56</x:v>
      </x:c>
      <x:c r="K2192" s="0" t="s">
        <x:v>69</x:v>
      </x:c>
      <x:c r="L2192" s="0" t="s">
        <x:v>70</x:v>
      </x:c>
      <x:c r="M2192" s="0" t="s">
        <x:v>58</x:v>
      </x:c>
      <x:c r="N2192" s="0">
        <x:v>4788</x:v>
      </x:c>
    </x:row>
    <x:row r="2193" spans="1:14">
      <x:c r="A2193" s="0" t="s">
        <x:v>2</x:v>
      </x:c>
      <x:c r="B2193" s="0" t="s">
        <x:v>4</x:v>
      </x:c>
      <x:c r="C2193" s="0" t="s">
        <x:v>99</x:v>
      </x:c>
      <x:c r="D2193" s="0" t="s">
        <x:v>100</x:v>
      </x:c>
      <x:c r="E2193" s="0" t="s">
        <x:v>63</x:v>
      </x:c>
      <x:c r="F2193" s="0" t="s">
        <x:v>77</x:v>
      </x:c>
      <x:c r="G2193" s="0" t="s">
        <x:v>55</x:v>
      </x:c>
      <x:c r="H2193" s="0" t="s">
        <x:v>55</x:v>
      </x:c>
      <x:c r="I2193" s="0" t="s">
        <x:v>71</x:v>
      </x:c>
      <x:c r="J2193" s="0" t="s">
        <x:v>72</x:v>
      </x:c>
      <x:c r="K2193" s="0" t="s">
        <x:v>52</x:v>
      </x:c>
      <x:c r="L2193" s="0" t="s">
        <x:v>57</x:v>
      </x:c>
      <x:c r="M2193" s="0" t="s">
        <x:v>58</x:v>
      </x:c>
      <x:c r="N2193" s="0">
        <x:v>27165</x:v>
      </x:c>
    </x:row>
    <x:row r="2194" spans="1:14">
      <x:c r="A2194" s="0" t="s">
        <x:v>2</x:v>
      </x:c>
      <x:c r="B2194" s="0" t="s">
        <x:v>4</x:v>
      </x:c>
      <x:c r="C2194" s="0" t="s">
        <x:v>99</x:v>
      </x:c>
      <x:c r="D2194" s="0" t="s">
        <x:v>100</x:v>
      </x:c>
      <x:c r="E2194" s="0" t="s">
        <x:v>63</x:v>
      </x:c>
      <x:c r="F2194" s="0" t="s">
        <x:v>77</x:v>
      </x:c>
      <x:c r="G2194" s="0" t="s">
        <x:v>55</x:v>
      </x:c>
      <x:c r="H2194" s="0" t="s">
        <x:v>55</x:v>
      </x:c>
      <x:c r="I2194" s="0" t="s">
        <x:v>71</x:v>
      </x:c>
      <x:c r="J2194" s="0" t="s">
        <x:v>72</x:v>
      </x:c>
      <x:c r="K2194" s="0" t="s">
        <x:v>59</x:v>
      </x:c>
      <x:c r="L2194" s="0" t="s">
        <x:v>60</x:v>
      </x:c>
      <x:c r="M2194" s="0" t="s">
        <x:v>58</x:v>
      </x:c>
      <x:c r="N2194" s="0">
        <x:v>14167</x:v>
      </x:c>
    </x:row>
    <x:row r="2195" spans="1:14">
      <x:c r="A2195" s="0" t="s">
        <x:v>2</x:v>
      </x:c>
      <x:c r="B2195" s="0" t="s">
        <x:v>4</x:v>
      </x:c>
      <x:c r="C2195" s="0" t="s">
        <x:v>99</x:v>
      </x:c>
      <x:c r="D2195" s="0" t="s">
        <x:v>100</x:v>
      </x:c>
      <x:c r="E2195" s="0" t="s">
        <x:v>63</x:v>
      </x:c>
      <x:c r="F2195" s="0" t="s">
        <x:v>77</x:v>
      </x:c>
      <x:c r="G2195" s="0" t="s">
        <x:v>55</x:v>
      </x:c>
      <x:c r="H2195" s="0" t="s">
        <x:v>55</x:v>
      </x:c>
      <x:c r="I2195" s="0" t="s">
        <x:v>71</x:v>
      </x:c>
      <x:c r="J2195" s="0" t="s">
        <x:v>72</x:v>
      </x:c>
      <x:c r="K2195" s="0" t="s">
        <x:v>61</x:v>
      </x:c>
      <x:c r="L2195" s="0" t="s">
        <x:v>62</x:v>
      </x:c>
      <x:c r="M2195" s="0" t="s">
        <x:v>58</x:v>
      </x:c>
      <x:c r="N2195" s="0">
        <x:v>8394</x:v>
      </x:c>
    </x:row>
    <x:row r="2196" spans="1:14">
      <x:c r="A2196" s="0" t="s">
        <x:v>2</x:v>
      </x:c>
      <x:c r="B2196" s="0" t="s">
        <x:v>4</x:v>
      </x:c>
      <x:c r="C2196" s="0" t="s">
        <x:v>99</x:v>
      </x:c>
      <x:c r="D2196" s="0" t="s">
        <x:v>100</x:v>
      </x:c>
      <x:c r="E2196" s="0" t="s">
        <x:v>63</x:v>
      </x:c>
      <x:c r="F2196" s="0" t="s">
        <x:v>77</x:v>
      </x:c>
      <x:c r="G2196" s="0" t="s">
        <x:v>55</x:v>
      </x:c>
      <x:c r="H2196" s="0" t="s">
        <x:v>55</x:v>
      </x:c>
      <x:c r="I2196" s="0" t="s">
        <x:v>71</x:v>
      </x:c>
      <x:c r="J2196" s="0" t="s">
        <x:v>72</x:v>
      </x:c>
      <x:c r="K2196" s="0" t="s">
        <x:v>63</x:v>
      </x:c>
      <x:c r="L2196" s="0" t="s">
        <x:v>64</x:v>
      </x:c>
      <x:c r="M2196" s="0" t="s">
        <x:v>58</x:v>
      </x:c>
      <x:c r="N2196" s="0">
        <x:v>1656</x:v>
      </x:c>
    </x:row>
    <x:row r="2197" spans="1:14">
      <x:c r="A2197" s="0" t="s">
        <x:v>2</x:v>
      </x:c>
      <x:c r="B2197" s="0" t="s">
        <x:v>4</x:v>
      </x:c>
      <x:c r="C2197" s="0" t="s">
        <x:v>99</x:v>
      </x:c>
      <x:c r="D2197" s="0" t="s">
        <x:v>100</x:v>
      </x:c>
      <x:c r="E2197" s="0" t="s">
        <x:v>63</x:v>
      </x:c>
      <x:c r="F2197" s="0" t="s">
        <x:v>77</x:v>
      </x:c>
      <x:c r="G2197" s="0" t="s">
        <x:v>55</x:v>
      </x:c>
      <x:c r="H2197" s="0" t="s">
        <x:v>55</x:v>
      </x:c>
      <x:c r="I2197" s="0" t="s">
        <x:v>71</x:v>
      </x:c>
      <x:c r="J2197" s="0" t="s">
        <x:v>72</x:v>
      </x:c>
      <x:c r="K2197" s="0" t="s">
        <x:v>65</x:v>
      </x:c>
      <x:c r="L2197" s="0" t="s">
        <x:v>66</x:v>
      </x:c>
      <x:c r="M2197" s="0" t="s">
        <x:v>58</x:v>
      </x:c>
      <x:c r="N2197" s="0">
        <x:v>267</x:v>
      </x:c>
    </x:row>
    <x:row r="2198" spans="1:14">
      <x:c r="A2198" s="0" t="s">
        <x:v>2</x:v>
      </x:c>
      <x:c r="B2198" s="0" t="s">
        <x:v>4</x:v>
      </x:c>
      <x:c r="C2198" s="0" t="s">
        <x:v>99</x:v>
      </x:c>
      <x:c r="D2198" s="0" t="s">
        <x:v>100</x:v>
      </x:c>
      <x:c r="E2198" s="0" t="s">
        <x:v>63</x:v>
      </x:c>
      <x:c r="F2198" s="0" t="s">
        <x:v>77</x:v>
      </x:c>
      <x:c r="G2198" s="0" t="s">
        <x:v>55</x:v>
      </x:c>
      <x:c r="H2198" s="0" t="s">
        <x:v>55</x:v>
      </x:c>
      <x:c r="I2198" s="0" t="s">
        <x:v>71</x:v>
      </x:c>
      <x:c r="J2198" s="0" t="s">
        <x:v>72</x:v>
      </x:c>
      <x:c r="K2198" s="0" t="s">
        <x:v>67</x:v>
      </x:c>
      <x:c r="L2198" s="0" t="s">
        <x:v>68</x:v>
      </x:c>
      <x:c r="M2198" s="0" t="s">
        <x:v>58</x:v>
      </x:c>
      <x:c r="N2198" s="0">
        <x:v>62</x:v>
      </x:c>
    </x:row>
    <x:row r="2199" spans="1:14">
      <x:c r="A2199" s="0" t="s">
        <x:v>2</x:v>
      </x:c>
      <x:c r="B2199" s="0" t="s">
        <x:v>4</x:v>
      </x:c>
      <x:c r="C2199" s="0" t="s">
        <x:v>99</x:v>
      </x:c>
      <x:c r="D2199" s="0" t="s">
        <x:v>100</x:v>
      </x:c>
      <x:c r="E2199" s="0" t="s">
        <x:v>63</x:v>
      </x:c>
      <x:c r="F2199" s="0" t="s">
        <x:v>77</x:v>
      </x:c>
      <x:c r="G2199" s="0" t="s">
        <x:v>55</x:v>
      </x:c>
      <x:c r="H2199" s="0" t="s">
        <x:v>55</x:v>
      </x:c>
      <x:c r="I2199" s="0" t="s">
        <x:v>71</x:v>
      </x:c>
      <x:c r="J2199" s="0" t="s">
        <x:v>72</x:v>
      </x:c>
      <x:c r="K2199" s="0" t="s">
        <x:v>69</x:v>
      </x:c>
      <x:c r="L2199" s="0" t="s">
        <x:v>70</x:v>
      </x:c>
      <x:c r="M2199" s="0" t="s">
        <x:v>58</x:v>
      </x:c>
      <x:c r="N2199" s="0">
        <x:v>2619</x:v>
      </x:c>
    </x:row>
    <x:row r="2200" spans="1:14">
      <x:c r="A2200" s="0" t="s">
        <x:v>2</x:v>
      </x:c>
      <x:c r="B2200" s="0" t="s">
        <x:v>4</x:v>
      </x:c>
      <x:c r="C2200" s="0" t="s">
        <x:v>99</x:v>
      </x:c>
      <x:c r="D2200" s="0" t="s">
        <x:v>100</x:v>
      </x:c>
      <x:c r="E2200" s="0" t="s">
        <x:v>63</x:v>
      </x:c>
      <x:c r="F2200" s="0" t="s">
        <x:v>77</x:v>
      </x:c>
      <x:c r="G2200" s="0" t="s">
        <x:v>55</x:v>
      </x:c>
      <x:c r="H2200" s="0" t="s">
        <x:v>55</x:v>
      </x:c>
      <x:c r="I2200" s="0" t="s">
        <x:v>73</x:v>
      </x:c>
      <x:c r="J2200" s="0" t="s">
        <x:v>74</x:v>
      </x:c>
      <x:c r="K2200" s="0" t="s">
        <x:v>52</x:v>
      </x:c>
      <x:c r="L2200" s="0" t="s">
        <x:v>57</x:v>
      </x:c>
      <x:c r="M2200" s="0" t="s">
        <x:v>58</x:v>
      </x:c>
      <x:c r="N2200" s="0">
        <x:v>84496</x:v>
      </x:c>
    </x:row>
    <x:row r="2201" spans="1:14">
      <x:c r="A2201" s="0" t="s">
        <x:v>2</x:v>
      </x:c>
      <x:c r="B2201" s="0" t="s">
        <x:v>4</x:v>
      </x:c>
      <x:c r="C2201" s="0" t="s">
        <x:v>99</x:v>
      </x:c>
      <x:c r="D2201" s="0" t="s">
        <x:v>100</x:v>
      </x:c>
      <x:c r="E2201" s="0" t="s">
        <x:v>63</x:v>
      </x:c>
      <x:c r="F2201" s="0" t="s">
        <x:v>77</x:v>
      </x:c>
      <x:c r="G2201" s="0" t="s">
        <x:v>55</x:v>
      </x:c>
      <x:c r="H2201" s="0" t="s">
        <x:v>55</x:v>
      </x:c>
      <x:c r="I2201" s="0" t="s">
        <x:v>73</x:v>
      </x:c>
      <x:c r="J2201" s="0" t="s">
        <x:v>74</x:v>
      </x:c>
      <x:c r="K2201" s="0" t="s">
        <x:v>59</x:v>
      </x:c>
      <x:c r="L2201" s="0" t="s">
        <x:v>60</x:v>
      </x:c>
      <x:c r="M2201" s="0" t="s">
        <x:v>58</x:v>
      </x:c>
      <x:c r="N2201" s="0">
        <x:v>49053</x:v>
      </x:c>
    </x:row>
    <x:row r="2202" spans="1:14">
      <x:c r="A2202" s="0" t="s">
        <x:v>2</x:v>
      </x:c>
      <x:c r="B2202" s="0" t="s">
        <x:v>4</x:v>
      </x:c>
      <x:c r="C2202" s="0" t="s">
        <x:v>99</x:v>
      </x:c>
      <x:c r="D2202" s="0" t="s">
        <x:v>100</x:v>
      </x:c>
      <x:c r="E2202" s="0" t="s">
        <x:v>63</x:v>
      </x:c>
      <x:c r="F2202" s="0" t="s">
        <x:v>77</x:v>
      </x:c>
      <x:c r="G2202" s="0" t="s">
        <x:v>55</x:v>
      </x:c>
      <x:c r="H2202" s="0" t="s">
        <x:v>55</x:v>
      </x:c>
      <x:c r="I2202" s="0" t="s">
        <x:v>73</x:v>
      </x:c>
      <x:c r="J2202" s="0" t="s">
        <x:v>74</x:v>
      </x:c>
      <x:c r="K2202" s="0" t="s">
        <x:v>61</x:v>
      </x:c>
      <x:c r="L2202" s="0" t="s">
        <x:v>62</x:v>
      </x:c>
      <x:c r="M2202" s="0" t="s">
        <x:v>58</x:v>
      </x:c>
      <x:c r="N2202" s="0">
        <x:v>26848</x:v>
      </x:c>
    </x:row>
    <x:row r="2203" spans="1:14">
      <x:c r="A2203" s="0" t="s">
        <x:v>2</x:v>
      </x:c>
      <x:c r="B2203" s="0" t="s">
        <x:v>4</x:v>
      </x:c>
      <x:c r="C2203" s="0" t="s">
        <x:v>99</x:v>
      </x:c>
      <x:c r="D2203" s="0" t="s">
        <x:v>100</x:v>
      </x:c>
      <x:c r="E2203" s="0" t="s">
        <x:v>63</x:v>
      </x:c>
      <x:c r="F2203" s="0" t="s">
        <x:v>77</x:v>
      </x:c>
      <x:c r="G2203" s="0" t="s">
        <x:v>55</x:v>
      </x:c>
      <x:c r="H2203" s="0" t="s">
        <x:v>55</x:v>
      </x:c>
      <x:c r="I2203" s="0" t="s">
        <x:v>73</x:v>
      </x:c>
      <x:c r="J2203" s="0" t="s">
        <x:v>74</x:v>
      </x:c>
      <x:c r="K2203" s="0" t="s">
        <x:v>63</x:v>
      </x:c>
      <x:c r="L2203" s="0" t="s">
        <x:v>64</x:v>
      </x:c>
      <x:c r="M2203" s="0" t="s">
        <x:v>58</x:v>
      </x:c>
      <x:c r="N2203" s="0">
        <x:v>5438</x:v>
      </x:c>
    </x:row>
    <x:row r="2204" spans="1:14">
      <x:c r="A2204" s="0" t="s">
        <x:v>2</x:v>
      </x:c>
      <x:c r="B2204" s="0" t="s">
        <x:v>4</x:v>
      </x:c>
      <x:c r="C2204" s="0" t="s">
        <x:v>99</x:v>
      </x:c>
      <x:c r="D2204" s="0" t="s">
        <x:v>100</x:v>
      </x:c>
      <x:c r="E2204" s="0" t="s">
        <x:v>63</x:v>
      </x:c>
      <x:c r="F2204" s="0" t="s">
        <x:v>77</x:v>
      </x:c>
      <x:c r="G2204" s="0" t="s">
        <x:v>55</x:v>
      </x:c>
      <x:c r="H2204" s="0" t="s">
        <x:v>55</x:v>
      </x:c>
      <x:c r="I2204" s="0" t="s">
        <x:v>73</x:v>
      </x:c>
      <x:c r="J2204" s="0" t="s">
        <x:v>74</x:v>
      </x:c>
      <x:c r="K2204" s="0" t="s">
        <x:v>65</x:v>
      </x:c>
      <x:c r="L2204" s="0" t="s">
        <x:v>66</x:v>
      </x:c>
      <x:c r="M2204" s="0" t="s">
        <x:v>58</x:v>
      </x:c>
      <x:c r="N2204" s="0">
        <x:v>824</x:v>
      </x:c>
    </x:row>
    <x:row r="2205" spans="1:14">
      <x:c r="A2205" s="0" t="s">
        <x:v>2</x:v>
      </x:c>
      <x:c r="B2205" s="0" t="s">
        <x:v>4</x:v>
      </x:c>
      <x:c r="C2205" s="0" t="s">
        <x:v>99</x:v>
      </x:c>
      <x:c r="D2205" s="0" t="s">
        <x:v>100</x:v>
      </x:c>
      <x:c r="E2205" s="0" t="s">
        <x:v>63</x:v>
      </x:c>
      <x:c r="F2205" s="0" t="s">
        <x:v>77</x:v>
      </x:c>
      <x:c r="G2205" s="0" t="s">
        <x:v>55</x:v>
      </x:c>
      <x:c r="H2205" s="0" t="s">
        <x:v>55</x:v>
      </x:c>
      <x:c r="I2205" s="0" t="s">
        <x:v>73</x:v>
      </x:c>
      <x:c r="J2205" s="0" t="s">
        <x:v>74</x:v>
      </x:c>
      <x:c r="K2205" s="0" t="s">
        <x:v>67</x:v>
      </x:c>
      <x:c r="L2205" s="0" t="s">
        <x:v>68</x:v>
      </x:c>
      <x:c r="M2205" s="0" t="s">
        <x:v>58</x:v>
      </x:c>
      <x:c r="N2205" s="0">
        <x:v>164</x:v>
      </x:c>
    </x:row>
    <x:row r="2206" spans="1:14">
      <x:c r="A2206" s="0" t="s">
        <x:v>2</x:v>
      </x:c>
      <x:c r="B2206" s="0" t="s">
        <x:v>4</x:v>
      </x:c>
      <x:c r="C2206" s="0" t="s">
        <x:v>99</x:v>
      </x:c>
      <x:c r="D2206" s="0" t="s">
        <x:v>100</x:v>
      </x:c>
      <x:c r="E2206" s="0" t="s">
        <x:v>63</x:v>
      </x:c>
      <x:c r="F2206" s="0" t="s">
        <x:v>77</x:v>
      </x:c>
      <x:c r="G2206" s="0" t="s">
        <x:v>55</x:v>
      </x:c>
      <x:c r="H2206" s="0" t="s">
        <x:v>55</x:v>
      </x:c>
      <x:c r="I2206" s="0" t="s">
        <x:v>73</x:v>
      </x:c>
      <x:c r="J2206" s="0" t="s">
        <x:v>74</x:v>
      </x:c>
      <x:c r="K2206" s="0" t="s">
        <x:v>69</x:v>
      </x:c>
      <x:c r="L2206" s="0" t="s">
        <x:v>70</x:v>
      </x:c>
      <x:c r="M2206" s="0" t="s">
        <x:v>58</x:v>
      </x:c>
      <x:c r="N2206" s="0">
        <x:v>2169</x:v>
      </x:c>
    </x:row>
    <x:row r="2207" spans="1:14">
      <x:c r="A2207" s="0" t="s">
        <x:v>2</x:v>
      </x:c>
      <x:c r="B2207" s="0" t="s">
        <x:v>4</x:v>
      </x:c>
      <x:c r="C2207" s="0" t="s">
        <x:v>99</x:v>
      </x:c>
      <x:c r="D2207" s="0" t="s">
        <x:v>100</x:v>
      </x:c>
      <x:c r="E2207" s="0" t="s">
        <x:v>63</x:v>
      </x:c>
      <x:c r="F2207" s="0" t="s">
        <x:v>77</x:v>
      </x:c>
      <x:c r="G2207" s="0" t="s">
        <x:v>75</x:v>
      </x:c>
      <x:c r="H2207" s="0" t="s">
        <x:v>75</x:v>
      </x:c>
      <x:c r="I2207" s="0" t="s">
        <x:v>52</x:v>
      </x:c>
      <x:c r="J2207" s="0" t="s">
        <x:v>56</x:v>
      </x:c>
      <x:c r="K2207" s="0" t="s">
        <x:v>52</x:v>
      </x:c>
      <x:c r="L2207" s="0" t="s">
        <x:v>57</x:v>
      </x:c>
      <x:c r="M2207" s="0" t="s">
        <x:v>58</x:v>
      </x:c>
      <x:c r="N2207" s="0">
        <x:v>115946</x:v>
      </x:c>
    </x:row>
    <x:row r="2208" spans="1:14">
      <x:c r="A2208" s="0" t="s">
        <x:v>2</x:v>
      </x:c>
      <x:c r="B2208" s="0" t="s">
        <x:v>4</x:v>
      </x:c>
      <x:c r="C2208" s="0" t="s">
        <x:v>99</x:v>
      </x:c>
      <x:c r="D2208" s="0" t="s">
        <x:v>100</x:v>
      </x:c>
      <x:c r="E2208" s="0" t="s">
        <x:v>63</x:v>
      </x:c>
      <x:c r="F2208" s="0" t="s">
        <x:v>77</x:v>
      </x:c>
      <x:c r="G2208" s="0" t="s">
        <x:v>75</x:v>
      </x:c>
      <x:c r="H2208" s="0" t="s">
        <x:v>75</x:v>
      </x:c>
      <x:c r="I2208" s="0" t="s">
        <x:v>52</x:v>
      </x:c>
      <x:c r="J2208" s="0" t="s">
        <x:v>56</x:v>
      </x:c>
      <x:c r="K2208" s="0" t="s">
        <x:v>59</x:v>
      </x:c>
      <x:c r="L2208" s="0" t="s">
        <x:v>60</x:v>
      </x:c>
      <x:c r="M2208" s="0" t="s">
        <x:v>58</x:v>
      </x:c>
      <x:c r="N2208" s="0">
        <x:v>66702</x:v>
      </x:c>
    </x:row>
    <x:row r="2209" spans="1:14">
      <x:c r="A2209" s="0" t="s">
        <x:v>2</x:v>
      </x:c>
      <x:c r="B2209" s="0" t="s">
        <x:v>4</x:v>
      </x:c>
      <x:c r="C2209" s="0" t="s">
        <x:v>99</x:v>
      </x:c>
      <x:c r="D2209" s="0" t="s">
        <x:v>100</x:v>
      </x:c>
      <x:c r="E2209" s="0" t="s">
        <x:v>63</x:v>
      </x:c>
      <x:c r="F2209" s="0" t="s">
        <x:v>77</x:v>
      </x:c>
      <x:c r="G2209" s="0" t="s">
        <x:v>75</x:v>
      </x:c>
      <x:c r="H2209" s="0" t="s">
        <x:v>75</x:v>
      </x:c>
      <x:c r="I2209" s="0" t="s">
        <x:v>52</x:v>
      </x:c>
      <x:c r="J2209" s="0" t="s">
        <x:v>56</x:v>
      </x:c>
      <x:c r="K2209" s="0" t="s">
        <x:v>61</x:v>
      </x:c>
      <x:c r="L2209" s="0" t="s">
        <x:v>62</x:v>
      </x:c>
      <x:c r="M2209" s="0" t="s">
        <x:v>58</x:v>
      </x:c>
      <x:c r="N2209" s="0">
        <x:v>35225</x:v>
      </x:c>
    </x:row>
    <x:row r="2210" spans="1:14">
      <x:c r="A2210" s="0" t="s">
        <x:v>2</x:v>
      </x:c>
      <x:c r="B2210" s="0" t="s">
        <x:v>4</x:v>
      </x:c>
      <x:c r="C2210" s="0" t="s">
        <x:v>99</x:v>
      </x:c>
      <x:c r="D2210" s="0" t="s">
        <x:v>100</x:v>
      </x:c>
      <x:c r="E2210" s="0" t="s">
        <x:v>63</x:v>
      </x:c>
      <x:c r="F2210" s="0" t="s">
        <x:v>77</x:v>
      </x:c>
      <x:c r="G2210" s="0" t="s">
        <x:v>75</x:v>
      </x:c>
      <x:c r="H2210" s="0" t="s">
        <x:v>75</x:v>
      </x:c>
      <x:c r="I2210" s="0" t="s">
        <x:v>52</x:v>
      </x:c>
      <x:c r="J2210" s="0" t="s">
        <x:v>56</x:v>
      </x:c>
      <x:c r="K2210" s="0" t="s">
        <x:v>63</x:v>
      </x:c>
      <x:c r="L2210" s="0" t="s">
        <x:v>64</x:v>
      </x:c>
      <x:c r="M2210" s="0" t="s">
        <x:v>58</x:v>
      </x:c>
      <x:c r="N2210" s="0">
        <x:v>7247</x:v>
      </x:c>
    </x:row>
    <x:row r="2211" spans="1:14">
      <x:c r="A2211" s="0" t="s">
        <x:v>2</x:v>
      </x:c>
      <x:c r="B2211" s="0" t="s">
        <x:v>4</x:v>
      </x:c>
      <x:c r="C2211" s="0" t="s">
        <x:v>99</x:v>
      </x:c>
      <x:c r="D2211" s="0" t="s">
        <x:v>100</x:v>
      </x:c>
      <x:c r="E2211" s="0" t="s">
        <x:v>63</x:v>
      </x:c>
      <x:c r="F2211" s="0" t="s">
        <x:v>77</x:v>
      </x:c>
      <x:c r="G2211" s="0" t="s">
        <x:v>75</x:v>
      </x:c>
      <x:c r="H2211" s="0" t="s">
        <x:v>75</x:v>
      </x:c>
      <x:c r="I2211" s="0" t="s">
        <x:v>52</x:v>
      </x:c>
      <x:c r="J2211" s="0" t="s">
        <x:v>56</x:v>
      </x:c>
      <x:c r="K2211" s="0" t="s">
        <x:v>65</x:v>
      </x:c>
      <x:c r="L2211" s="0" t="s">
        <x:v>66</x:v>
      </x:c>
      <x:c r="M2211" s="0" t="s">
        <x:v>58</x:v>
      </x:c>
      <x:c r="N2211" s="0">
        <x:v>1141</x:v>
      </x:c>
    </x:row>
    <x:row r="2212" spans="1:14">
      <x:c r="A2212" s="0" t="s">
        <x:v>2</x:v>
      </x:c>
      <x:c r="B2212" s="0" t="s">
        <x:v>4</x:v>
      </x:c>
      <x:c r="C2212" s="0" t="s">
        <x:v>99</x:v>
      </x:c>
      <x:c r="D2212" s="0" t="s">
        <x:v>100</x:v>
      </x:c>
      <x:c r="E2212" s="0" t="s">
        <x:v>63</x:v>
      </x:c>
      <x:c r="F2212" s="0" t="s">
        <x:v>77</x:v>
      </x:c>
      <x:c r="G2212" s="0" t="s">
        <x:v>75</x:v>
      </x:c>
      <x:c r="H2212" s="0" t="s">
        <x:v>75</x:v>
      </x:c>
      <x:c r="I2212" s="0" t="s">
        <x:v>52</x:v>
      </x:c>
      <x:c r="J2212" s="0" t="s">
        <x:v>56</x:v>
      </x:c>
      <x:c r="K2212" s="0" t="s">
        <x:v>67</x:v>
      </x:c>
      <x:c r="L2212" s="0" t="s">
        <x:v>68</x:v>
      </x:c>
      <x:c r="M2212" s="0" t="s">
        <x:v>58</x:v>
      </x:c>
      <x:c r="N2212" s="0">
        <x:v>216</x:v>
      </x:c>
    </x:row>
    <x:row r="2213" spans="1:14">
      <x:c r="A2213" s="0" t="s">
        <x:v>2</x:v>
      </x:c>
      <x:c r="B2213" s="0" t="s">
        <x:v>4</x:v>
      </x:c>
      <x:c r="C2213" s="0" t="s">
        <x:v>99</x:v>
      </x:c>
      <x:c r="D2213" s="0" t="s">
        <x:v>100</x:v>
      </x:c>
      <x:c r="E2213" s="0" t="s">
        <x:v>63</x:v>
      </x:c>
      <x:c r="F2213" s="0" t="s">
        <x:v>77</x:v>
      </x:c>
      <x:c r="G2213" s="0" t="s">
        <x:v>75</x:v>
      </x:c>
      <x:c r="H2213" s="0" t="s">
        <x:v>75</x:v>
      </x:c>
      <x:c r="I2213" s="0" t="s">
        <x:v>52</x:v>
      </x:c>
      <x:c r="J2213" s="0" t="s">
        <x:v>56</x:v>
      </x:c>
      <x:c r="K2213" s="0" t="s">
        <x:v>69</x:v>
      </x:c>
      <x:c r="L2213" s="0" t="s">
        <x:v>70</x:v>
      </x:c>
      <x:c r="M2213" s="0" t="s">
        <x:v>58</x:v>
      </x:c>
      <x:c r="N2213" s="0">
        <x:v>5415</x:v>
      </x:c>
    </x:row>
    <x:row r="2214" spans="1:14">
      <x:c r="A2214" s="0" t="s">
        <x:v>2</x:v>
      </x:c>
      <x:c r="B2214" s="0" t="s">
        <x:v>4</x:v>
      </x:c>
      <x:c r="C2214" s="0" t="s">
        <x:v>99</x:v>
      </x:c>
      <x:c r="D2214" s="0" t="s">
        <x:v>100</x:v>
      </x:c>
      <x:c r="E2214" s="0" t="s">
        <x:v>63</x:v>
      </x:c>
      <x:c r="F2214" s="0" t="s">
        <x:v>77</x:v>
      </x:c>
      <x:c r="G2214" s="0" t="s">
        <x:v>75</x:v>
      </x:c>
      <x:c r="H2214" s="0" t="s">
        <x:v>75</x:v>
      </x:c>
      <x:c r="I2214" s="0" t="s">
        <x:v>71</x:v>
      </x:c>
      <x:c r="J2214" s="0" t="s">
        <x:v>72</x:v>
      </x:c>
      <x:c r="K2214" s="0" t="s">
        <x:v>52</x:v>
      </x:c>
      <x:c r="L2214" s="0" t="s">
        <x:v>57</x:v>
      </x:c>
      <x:c r="M2214" s="0" t="s">
        <x:v>58</x:v>
      </x:c>
      <x:c r="N2214" s="0">
        <x:v>33572</x:v>
      </x:c>
    </x:row>
    <x:row r="2215" spans="1:14">
      <x:c r="A2215" s="0" t="s">
        <x:v>2</x:v>
      </x:c>
      <x:c r="B2215" s="0" t="s">
        <x:v>4</x:v>
      </x:c>
      <x:c r="C2215" s="0" t="s">
        <x:v>99</x:v>
      </x:c>
      <x:c r="D2215" s="0" t="s">
        <x:v>100</x:v>
      </x:c>
      <x:c r="E2215" s="0" t="s">
        <x:v>63</x:v>
      </x:c>
      <x:c r="F2215" s="0" t="s">
        <x:v>77</x:v>
      </x:c>
      <x:c r="G2215" s="0" t="s">
        <x:v>75</x:v>
      </x:c>
      <x:c r="H2215" s="0" t="s">
        <x:v>75</x:v>
      </x:c>
      <x:c r="I2215" s="0" t="s">
        <x:v>71</x:v>
      </x:c>
      <x:c r="J2215" s="0" t="s">
        <x:v>72</x:v>
      </x:c>
      <x:c r="K2215" s="0" t="s">
        <x:v>59</x:v>
      </x:c>
      <x:c r="L2215" s="0" t="s">
        <x:v>60</x:v>
      </x:c>
      <x:c r="M2215" s="0" t="s">
        <x:v>58</x:v>
      </x:c>
      <x:c r="N2215" s="0">
        <x:v>18058</x:v>
      </x:c>
    </x:row>
    <x:row r="2216" spans="1:14">
      <x:c r="A2216" s="0" t="s">
        <x:v>2</x:v>
      </x:c>
      <x:c r="B2216" s="0" t="s">
        <x:v>4</x:v>
      </x:c>
      <x:c r="C2216" s="0" t="s">
        <x:v>99</x:v>
      </x:c>
      <x:c r="D2216" s="0" t="s">
        <x:v>100</x:v>
      </x:c>
      <x:c r="E2216" s="0" t="s">
        <x:v>63</x:v>
      </x:c>
      <x:c r="F2216" s="0" t="s">
        <x:v>77</x:v>
      </x:c>
      <x:c r="G2216" s="0" t="s">
        <x:v>75</x:v>
      </x:c>
      <x:c r="H2216" s="0" t="s">
        <x:v>75</x:v>
      </x:c>
      <x:c r="I2216" s="0" t="s">
        <x:v>71</x:v>
      </x:c>
      <x:c r="J2216" s="0" t="s">
        <x:v>72</x:v>
      </x:c>
      <x:c r="K2216" s="0" t="s">
        <x:v>61</x:v>
      </x:c>
      <x:c r="L2216" s="0" t="s">
        <x:v>62</x:v>
      </x:c>
      <x:c r="M2216" s="0" t="s">
        <x:v>58</x:v>
      </x:c>
      <x:c r="N2216" s="0">
        <x:v>10005</x:v>
      </x:c>
    </x:row>
    <x:row r="2217" spans="1:14">
      <x:c r="A2217" s="0" t="s">
        <x:v>2</x:v>
      </x:c>
      <x:c r="B2217" s="0" t="s">
        <x:v>4</x:v>
      </x:c>
      <x:c r="C2217" s="0" t="s">
        <x:v>99</x:v>
      </x:c>
      <x:c r="D2217" s="0" t="s">
        <x:v>100</x:v>
      </x:c>
      <x:c r="E2217" s="0" t="s">
        <x:v>63</x:v>
      </x:c>
      <x:c r="F2217" s="0" t="s">
        <x:v>77</x:v>
      </x:c>
      <x:c r="G2217" s="0" t="s">
        <x:v>75</x:v>
      </x:c>
      <x:c r="H2217" s="0" t="s">
        <x:v>75</x:v>
      </x:c>
      <x:c r="I2217" s="0" t="s">
        <x:v>71</x:v>
      </x:c>
      <x:c r="J2217" s="0" t="s">
        <x:v>72</x:v>
      </x:c>
      <x:c r="K2217" s="0" t="s">
        <x:v>63</x:v>
      </x:c>
      <x:c r="L2217" s="0" t="s">
        <x:v>64</x:v>
      </x:c>
      <x:c r="M2217" s="0" t="s">
        <x:v>58</x:v>
      </x:c>
      <x:c r="N2217" s="0">
        <x:v>2066</x:v>
      </x:c>
    </x:row>
    <x:row r="2218" spans="1:14">
      <x:c r="A2218" s="0" t="s">
        <x:v>2</x:v>
      </x:c>
      <x:c r="B2218" s="0" t="s">
        <x:v>4</x:v>
      </x:c>
      <x:c r="C2218" s="0" t="s">
        <x:v>99</x:v>
      </x:c>
      <x:c r="D2218" s="0" t="s">
        <x:v>100</x:v>
      </x:c>
      <x:c r="E2218" s="0" t="s">
        <x:v>63</x:v>
      </x:c>
      <x:c r="F2218" s="0" t="s">
        <x:v>77</x:v>
      </x:c>
      <x:c r="G2218" s="0" t="s">
        <x:v>75</x:v>
      </x:c>
      <x:c r="H2218" s="0" t="s">
        <x:v>75</x:v>
      </x:c>
      <x:c r="I2218" s="0" t="s">
        <x:v>71</x:v>
      </x:c>
      <x:c r="J2218" s="0" t="s">
        <x:v>72</x:v>
      </x:c>
      <x:c r="K2218" s="0" t="s">
        <x:v>65</x:v>
      </x:c>
      <x:c r="L2218" s="0" t="s">
        <x:v>66</x:v>
      </x:c>
      <x:c r="M2218" s="0" t="s">
        <x:v>58</x:v>
      </x:c>
      <x:c r="N2218" s="0">
        <x:v>335</x:v>
      </x:c>
    </x:row>
    <x:row r="2219" spans="1:14">
      <x:c r="A2219" s="0" t="s">
        <x:v>2</x:v>
      </x:c>
      <x:c r="B2219" s="0" t="s">
        <x:v>4</x:v>
      </x:c>
      <x:c r="C2219" s="0" t="s">
        <x:v>99</x:v>
      </x:c>
      <x:c r="D2219" s="0" t="s">
        <x:v>100</x:v>
      </x:c>
      <x:c r="E2219" s="0" t="s">
        <x:v>63</x:v>
      </x:c>
      <x:c r="F2219" s="0" t="s">
        <x:v>77</x:v>
      </x:c>
      <x:c r="G2219" s="0" t="s">
        <x:v>75</x:v>
      </x:c>
      <x:c r="H2219" s="0" t="s">
        <x:v>75</x:v>
      </x:c>
      <x:c r="I2219" s="0" t="s">
        <x:v>71</x:v>
      </x:c>
      <x:c r="J2219" s="0" t="s">
        <x:v>72</x:v>
      </x:c>
      <x:c r="K2219" s="0" t="s">
        <x:v>67</x:v>
      </x:c>
      <x:c r="L2219" s="0" t="s">
        <x:v>68</x:v>
      </x:c>
      <x:c r="M2219" s="0" t="s">
        <x:v>58</x:v>
      </x:c>
      <x:c r="N2219" s="0">
        <x:v>70</x:v>
      </x:c>
    </x:row>
    <x:row r="2220" spans="1:14">
      <x:c r="A2220" s="0" t="s">
        <x:v>2</x:v>
      </x:c>
      <x:c r="B2220" s="0" t="s">
        <x:v>4</x:v>
      </x:c>
      <x:c r="C2220" s="0" t="s">
        <x:v>99</x:v>
      </x:c>
      <x:c r="D2220" s="0" t="s">
        <x:v>100</x:v>
      </x:c>
      <x:c r="E2220" s="0" t="s">
        <x:v>63</x:v>
      </x:c>
      <x:c r="F2220" s="0" t="s">
        <x:v>77</x:v>
      </x:c>
      <x:c r="G2220" s="0" t="s">
        <x:v>75</x:v>
      </x:c>
      <x:c r="H2220" s="0" t="s">
        <x:v>75</x:v>
      </x:c>
      <x:c r="I2220" s="0" t="s">
        <x:v>71</x:v>
      </x:c>
      <x:c r="J2220" s="0" t="s">
        <x:v>72</x:v>
      </x:c>
      <x:c r="K2220" s="0" t="s">
        <x:v>69</x:v>
      </x:c>
      <x:c r="L2220" s="0" t="s">
        <x:v>70</x:v>
      </x:c>
      <x:c r="M2220" s="0" t="s">
        <x:v>58</x:v>
      </x:c>
      <x:c r="N2220" s="0">
        <x:v>3038</x:v>
      </x:c>
    </x:row>
    <x:row r="2221" spans="1:14">
      <x:c r="A2221" s="0" t="s">
        <x:v>2</x:v>
      </x:c>
      <x:c r="B2221" s="0" t="s">
        <x:v>4</x:v>
      </x:c>
      <x:c r="C2221" s="0" t="s">
        <x:v>99</x:v>
      </x:c>
      <x:c r="D2221" s="0" t="s">
        <x:v>100</x:v>
      </x:c>
      <x:c r="E2221" s="0" t="s">
        <x:v>63</x:v>
      </x:c>
      <x:c r="F2221" s="0" t="s">
        <x:v>77</x:v>
      </x:c>
      <x:c r="G2221" s="0" t="s">
        <x:v>75</x:v>
      </x:c>
      <x:c r="H2221" s="0" t="s">
        <x:v>75</x:v>
      </x:c>
      <x:c r="I2221" s="0" t="s">
        <x:v>73</x:v>
      </x:c>
      <x:c r="J2221" s="0" t="s">
        <x:v>74</x:v>
      </x:c>
      <x:c r="K2221" s="0" t="s">
        <x:v>52</x:v>
      </x:c>
      <x:c r="L2221" s="0" t="s">
        <x:v>57</x:v>
      </x:c>
      <x:c r="M2221" s="0" t="s">
        <x:v>58</x:v>
      </x:c>
      <x:c r="N2221" s="0">
        <x:v>82374</x:v>
      </x:c>
    </x:row>
    <x:row r="2222" spans="1:14">
      <x:c r="A2222" s="0" t="s">
        <x:v>2</x:v>
      </x:c>
      <x:c r="B2222" s="0" t="s">
        <x:v>4</x:v>
      </x:c>
      <x:c r="C2222" s="0" t="s">
        <x:v>99</x:v>
      </x:c>
      <x:c r="D2222" s="0" t="s">
        <x:v>100</x:v>
      </x:c>
      <x:c r="E2222" s="0" t="s">
        <x:v>63</x:v>
      </x:c>
      <x:c r="F2222" s="0" t="s">
        <x:v>77</x:v>
      </x:c>
      <x:c r="G2222" s="0" t="s">
        <x:v>75</x:v>
      </x:c>
      <x:c r="H2222" s="0" t="s">
        <x:v>75</x:v>
      </x:c>
      <x:c r="I2222" s="0" t="s">
        <x:v>73</x:v>
      </x:c>
      <x:c r="J2222" s="0" t="s">
        <x:v>74</x:v>
      </x:c>
      <x:c r="K2222" s="0" t="s">
        <x:v>59</x:v>
      </x:c>
      <x:c r="L2222" s="0" t="s">
        <x:v>60</x:v>
      </x:c>
      <x:c r="M2222" s="0" t="s">
        <x:v>58</x:v>
      </x:c>
      <x:c r="N2222" s="0">
        <x:v>48644</x:v>
      </x:c>
    </x:row>
    <x:row r="2223" spans="1:14">
      <x:c r="A2223" s="0" t="s">
        <x:v>2</x:v>
      </x:c>
      <x:c r="B2223" s="0" t="s">
        <x:v>4</x:v>
      </x:c>
      <x:c r="C2223" s="0" t="s">
        <x:v>99</x:v>
      </x:c>
      <x:c r="D2223" s="0" t="s">
        <x:v>100</x:v>
      </x:c>
      <x:c r="E2223" s="0" t="s">
        <x:v>63</x:v>
      </x:c>
      <x:c r="F2223" s="0" t="s">
        <x:v>77</x:v>
      </x:c>
      <x:c r="G2223" s="0" t="s">
        <x:v>75</x:v>
      </x:c>
      <x:c r="H2223" s="0" t="s">
        <x:v>75</x:v>
      </x:c>
      <x:c r="I2223" s="0" t="s">
        <x:v>73</x:v>
      </x:c>
      <x:c r="J2223" s="0" t="s">
        <x:v>74</x:v>
      </x:c>
      <x:c r="K2223" s="0" t="s">
        <x:v>61</x:v>
      </x:c>
      <x:c r="L2223" s="0" t="s">
        <x:v>62</x:v>
      </x:c>
      <x:c r="M2223" s="0" t="s">
        <x:v>58</x:v>
      </x:c>
      <x:c r="N2223" s="0">
        <x:v>25220</x:v>
      </x:c>
    </x:row>
    <x:row r="2224" spans="1:14">
      <x:c r="A2224" s="0" t="s">
        <x:v>2</x:v>
      </x:c>
      <x:c r="B2224" s="0" t="s">
        <x:v>4</x:v>
      </x:c>
      <x:c r="C2224" s="0" t="s">
        <x:v>99</x:v>
      </x:c>
      <x:c r="D2224" s="0" t="s">
        <x:v>100</x:v>
      </x:c>
      <x:c r="E2224" s="0" t="s">
        <x:v>63</x:v>
      </x:c>
      <x:c r="F2224" s="0" t="s">
        <x:v>77</x:v>
      </x:c>
      <x:c r="G2224" s="0" t="s">
        <x:v>75</x:v>
      </x:c>
      <x:c r="H2224" s="0" t="s">
        <x:v>75</x:v>
      </x:c>
      <x:c r="I2224" s="0" t="s">
        <x:v>73</x:v>
      </x:c>
      <x:c r="J2224" s="0" t="s">
        <x:v>74</x:v>
      </x:c>
      <x:c r="K2224" s="0" t="s">
        <x:v>63</x:v>
      </x:c>
      <x:c r="L2224" s="0" t="s">
        <x:v>64</x:v>
      </x:c>
      <x:c r="M2224" s="0" t="s">
        <x:v>58</x:v>
      </x:c>
      <x:c r="N2224" s="0">
        <x:v>5181</x:v>
      </x:c>
    </x:row>
    <x:row r="2225" spans="1:14">
      <x:c r="A2225" s="0" t="s">
        <x:v>2</x:v>
      </x:c>
      <x:c r="B2225" s="0" t="s">
        <x:v>4</x:v>
      </x:c>
      <x:c r="C2225" s="0" t="s">
        <x:v>99</x:v>
      </x:c>
      <x:c r="D2225" s="0" t="s">
        <x:v>100</x:v>
      </x:c>
      <x:c r="E2225" s="0" t="s">
        <x:v>63</x:v>
      </x:c>
      <x:c r="F2225" s="0" t="s">
        <x:v>77</x:v>
      </x:c>
      <x:c r="G2225" s="0" t="s">
        <x:v>75</x:v>
      </x:c>
      <x:c r="H2225" s="0" t="s">
        <x:v>75</x:v>
      </x:c>
      <x:c r="I2225" s="0" t="s">
        <x:v>73</x:v>
      </x:c>
      <x:c r="J2225" s="0" t="s">
        <x:v>74</x:v>
      </x:c>
      <x:c r="K2225" s="0" t="s">
        <x:v>65</x:v>
      </x:c>
      <x:c r="L2225" s="0" t="s">
        <x:v>66</x:v>
      </x:c>
      <x:c r="M2225" s="0" t="s">
        <x:v>58</x:v>
      </x:c>
      <x:c r="N2225" s="0">
        <x:v>806</x:v>
      </x:c>
    </x:row>
    <x:row r="2226" spans="1:14">
      <x:c r="A2226" s="0" t="s">
        <x:v>2</x:v>
      </x:c>
      <x:c r="B2226" s="0" t="s">
        <x:v>4</x:v>
      </x:c>
      <x:c r="C2226" s="0" t="s">
        <x:v>99</x:v>
      </x:c>
      <x:c r="D2226" s="0" t="s">
        <x:v>100</x:v>
      </x:c>
      <x:c r="E2226" s="0" t="s">
        <x:v>63</x:v>
      </x:c>
      <x:c r="F2226" s="0" t="s">
        <x:v>77</x:v>
      </x:c>
      <x:c r="G2226" s="0" t="s">
        <x:v>75</x:v>
      </x:c>
      <x:c r="H2226" s="0" t="s">
        <x:v>75</x:v>
      </x:c>
      <x:c r="I2226" s="0" t="s">
        <x:v>73</x:v>
      </x:c>
      <x:c r="J2226" s="0" t="s">
        <x:v>74</x:v>
      </x:c>
      <x:c r="K2226" s="0" t="s">
        <x:v>67</x:v>
      </x:c>
      <x:c r="L2226" s="0" t="s">
        <x:v>68</x:v>
      </x:c>
      <x:c r="M2226" s="0" t="s">
        <x:v>58</x:v>
      </x:c>
      <x:c r="N2226" s="0">
        <x:v>146</x:v>
      </x:c>
    </x:row>
    <x:row r="2227" spans="1:14">
      <x:c r="A2227" s="0" t="s">
        <x:v>2</x:v>
      </x:c>
      <x:c r="B2227" s="0" t="s">
        <x:v>4</x:v>
      </x:c>
      <x:c r="C2227" s="0" t="s">
        <x:v>99</x:v>
      </x:c>
      <x:c r="D2227" s="0" t="s">
        <x:v>100</x:v>
      </x:c>
      <x:c r="E2227" s="0" t="s">
        <x:v>63</x:v>
      </x:c>
      <x:c r="F2227" s="0" t="s">
        <x:v>77</x:v>
      </x:c>
      <x:c r="G2227" s="0" t="s">
        <x:v>75</x:v>
      </x:c>
      <x:c r="H2227" s="0" t="s">
        <x:v>75</x:v>
      </x:c>
      <x:c r="I2227" s="0" t="s">
        <x:v>73</x:v>
      </x:c>
      <x:c r="J2227" s="0" t="s">
        <x:v>74</x:v>
      </x:c>
      <x:c r="K2227" s="0" t="s">
        <x:v>69</x:v>
      </x:c>
      <x:c r="L2227" s="0" t="s">
        <x:v>70</x:v>
      </x:c>
      <x:c r="M2227" s="0" t="s">
        <x:v>58</x:v>
      </x:c>
      <x:c r="N2227" s="0">
        <x:v>2377</x:v>
      </x:c>
    </x:row>
    <x:row r="2228" spans="1:14">
      <x:c r="A2228" s="0" t="s">
        <x:v>2</x:v>
      </x:c>
      <x:c r="B2228" s="0" t="s">
        <x:v>4</x:v>
      </x:c>
      <x:c r="C2228" s="0" t="s">
        <x:v>99</x:v>
      </x:c>
      <x:c r="D2228" s="0" t="s">
        <x:v>100</x:v>
      </x:c>
      <x:c r="E2228" s="0" t="s">
        <x:v>65</x:v>
      </x:c>
      <x:c r="F2228" s="0" t="s">
        <x:v>78</x:v>
      </x:c>
      <x:c r="G2228" s="0" t="s">
        <x:v>55</x:v>
      </x:c>
      <x:c r="H2228" s="0" t="s">
        <x:v>55</x:v>
      </x:c>
      <x:c r="I2228" s="0" t="s">
        <x:v>52</x:v>
      </x:c>
      <x:c r="J2228" s="0" t="s">
        <x:v>56</x:v>
      </x:c>
      <x:c r="K2228" s="0" t="s">
        <x:v>52</x:v>
      </x:c>
      <x:c r="L2228" s="0" t="s">
        <x:v>57</x:v>
      </x:c>
      <x:c r="M2228" s="0" t="s">
        <x:v>58</x:v>
      </x:c>
      <x:c r="N2228" s="0">
        <x:v>12089</x:v>
      </x:c>
    </x:row>
    <x:row r="2229" spans="1:14">
      <x:c r="A2229" s="0" t="s">
        <x:v>2</x:v>
      </x:c>
      <x:c r="B2229" s="0" t="s">
        <x:v>4</x:v>
      </x:c>
      <x:c r="C2229" s="0" t="s">
        <x:v>99</x:v>
      </x:c>
      <x:c r="D2229" s="0" t="s">
        <x:v>100</x:v>
      </x:c>
      <x:c r="E2229" s="0" t="s">
        <x:v>65</x:v>
      </x:c>
      <x:c r="F2229" s="0" t="s">
        <x:v>78</x:v>
      </x:c>
      <x:c r="G2229" s="0" t="s">
        <x:v>55</x:v>
      </x:c>
      <x:c r="H2229" s="0" t="s">
        <x:v>55</x:v>
      </x:c>
      <x:c r="I2229" s="0" t="s">
        <x:v>52</x:v>
      </x:c>
      <x:c r="J2229" s="0" t="s">
        <x:v>56</x:v>
      </x:c>
      <x:c r="K2229" s="0" t="s">
        <x:v>59</x:v>
      </x:c>
      <x:c r="L2229" s="0" t="s">
        <x:v>60</x:v>
      </x:c>
      <x:c r="M2229" s="0" t="s">
        <x:v>58</x:v>
      </x:c>
      <x:c r="N2229" s="0">
        <x:v>5466</x:v>
      </x:c>
    </x:row>
    <x:row r="2230" spans="1:14">
      <x:c r="A2230" s="0" t="s">
        <x:v>2</x:v>
      </x:c>
      <x:c r="B2230" s="0" t="s">
        <x:v>4</x:v>
      </x:c>
      <x:c r="C2230" s="0" t="s">
        <x:v>99</x:v>
      </x:c>
      <x:c r="D2230" s="0" t="s">
        <x:v>100</x:v>
      </x:c>
      <x:c r="E2230" s="0" t="s">
        <x:v>65</x:v>
      </x:c>
      <x:c r="F2230" s="0" t="s">
        <x:v>78</x:v>
      </x:c>
      <x:c r="G2230" s="0" t="s">
        <x:v>55</x:v>
      </x:c>
      <x:c r="H2230" s="0" t="s">
        <x:v>55</x:v>
      </x:c>
      <x:c r="I2230" s="0" t="s">
        <x:v>52</x:v>
      </x:c>
      <x:c r="J2230" s="0" t="s">
        <x:v>56</x:v>
      </x:c>
      <x:c r="K2230" s="0" t="s">
        <x:v>61</x:v>
      </x:c>
      <x:c r="L2230" s="0" t="s">
        <x:v>62</x:v>
      </x:c>
      <x:c r="M2230" s="0" t="s">
        <x:v>58</x:v>
      </x:c>
      <x:c r="N2230" s="0">
        <x:v>4578</x:v>
      </x:c>
    </x:row>
    <x:row r="2231" spans="1:14">
      <x:c r="A2231" s="0" t="s">
        <x:v>2</x:v>
      </x:c>
      <x:c r="B2231" s="0" t="s">
        <x:v>4</x:v>
      </x:c>
      <x:c r="C2231" s="0" t="s">
        <x:v>99</x:v>
      </x:c>
      <x:c r="D2231" s="0" t="s">
        <x:v>100</x:v>
      </x:c>
      <x:c r="E2231" s="0" t="s">
        <x:v>65</x:v>
      </x:c>
      <x:c r="F2231" s="0" t="s">
        <x:v>78</x:v>
      </x:c>
      <x:c r="G2231" s="0" t="s">
        <x:v>55</x:v>
      </x:c>
      <x:c r="H2231" s="0" t="s">
        <x:v>55</x:v>
      </x:c>
      <x:c r="I2231" s="0" t="s">
        <x:v>52</x:v>
      </x:c>
      <x:c r="J2231" s="0" t="s">
        <x:v>56</x:v>
      </x:c>
      <x:c r="K2231" s="0" t="s">
        <x:v>63</x:v>
      </x:c>
      <x:c r="L2231" s="0" t="s">
        <x:v>64</x:v>
      </x:c>
      <x:c r="M2231" s="0" t="s">
        <x:v>58</x:v>
      </x:c>
      <x:c r="N2231" s="0">
        <x:v>1247</x:v>
      </x:c>
    </x:row>
    <x:row r="2232" spans="1:14">
      <x:c r="A2232" s="0" t="s">
        <x:v>2</x:v>
      </x:c>
      <x:c r="B2232" s="0" t="s">
        <x:v>4</x:v>
      </x:c>
      <x:c r="C2232" s="0" t="s">
        <x:v>99</x:v>
      </x:c>
      <x:c r="D2232" s="0" t="s">
        <x:v>100</x:v>
      </x:c>
      <x:c r="E2232" s="0" t="s">
        <x:v>65</x:v>
      </x:c>
      <x:c r="F2232" s="0" t="s">
        <x:v>78</x:v>
      </x:c>
      <x:c r="G2232" s="0" t="s">
        <x:v>55</x:v>
      </x:c>
      <x:c r="H2232" s="0" t="s">
        <x:v>55</x:v>
      </x:c>
      <x:c r="I2232" s="0" t="s">
        <x:v>52</x:v>
      </x:c>
      <x:c r="J2232" s="0" t="s">
        <x:v>56</x:v>
      </x:c>
      <x:c r="K2232" s="0" t="s">
        <x:v>65</x:v>
      </x:c>
      <x:c r="L2232" s="0" t="s">
        <x:v>66</x:v>
      </x:c>
      <x:c r="M2232" s="0" t="s">
        <x:v>58</x:v>
      </x:c>
      <x:c r="N2232" s="0">
        <x:v>206</x:v>
      </x:c>
    </x:row>
    <x:row r="2233" spans="1:14">
      <x:c r="A2233" s="0" t="s">
        <x:v>2</x:v>
      </x:c>
      <x:c r="B2233" s="0" t="s">
        <x:v>4</x:v>
      </x:c>
      <x:c r="C2233" s="0" t="s">
        <x:v>99</x:v>
      </x:c>
      <x:c r="D2233" s="0" t="s">
        <x:v>100</x:v>
      </x:c>
      <x:c r="E2233" s="0" t="s">
        <x:v>65</x:v>
      </x:c>
      <x:c r="F2233" s="0" t="s">
        <x:v>78</x:v>
      </x:c>
      <x:c r="G2233" s="0" t="s">
        <x:v>55</x:v>
      </x:c>
      <x:c r="H2233" s="0" t="s">
        <x:v>55</x:v>
      </x:c>
      <x:c r="I2233" s="0" t="s">
        <x:v>52</x:v>
      </x:c>
      <x:c r="J2233" s="0" t="s">
        <x:v>56</x:v>
      </x:c>
      <x:c r="K2233" s="0" t="s">
        <x:v>67</x:v>
      </x:c>
      <x:c r="L2233" s="0" t="s">
        <x:v>68</x:v>
      </x:c>
      <x:c r="M2233" s="0" t="s">
        <x:v>58</x:v>
      </x:c>
      <x:c r="N2233" s="0">
        <x:v>44</x:v>
      </x:c>
    </x:row>
    <x:row r="2234" spans="1:14">
      <x:c r="A2234" s="0" t="s">
        <x:v>2</x:v>
      </x:c>
      <x:c r="B2234" s="0" t="s">
        <x:v>4</x:v>
      </x:c>
      <x:c r="C2234" s="0" t="s">
        <x:v>99</x:v>
      </x:c>
      <x:c r="D2234" s="0" t="s">
        <x:v>100</x:v>
      </x:c>
      <x:c r="E2234" s="0" t="s">
        <x:v>65</x:v>
      </x:c>
      <x:c r="F2234" s="0" t="s">
        <x:v>78</x:v>
      </x:c>
      <x:c r="G2234" s="0" t="s">
        <x:v>55</x:v>
      </x:c>
      <x:c r="H2234" s="0" t="s">
        <x:v>55</x:v>
      </x:c>
      <x:c r="I2234" s="0" t="s">
        <x:v>52</x:v>
      </x:c>
      <x:c r="J2234" s="0" t="s">
        <x:v>56</x:v>
      </x:c>
      <x:c r="K2234" s="0" t="s">
        <x:v>69</x:v>
      </x:c>
      <x:c r="L2234" s="0" t="s">
        <x:v>70</x:v>
      </x:c>
      <x:c r="M2234" s="0" t="s">
        <x:v>58</x:v>
      </x:c>
      <x:c r="N2234" s="0">
        <x:v>548</x:v>
      </x:c>
    </x:row>
    <x:row r="2235" spans="1:14">
      <x:c r="A2235" s="0" t="s">
        <x:v>2</x:v>
      </x:c>
      <x:c r="B2235" s="0" t="s">
        <x:v>4</x:v>
      </x:c>
      <x:c r="C2235" s="0" t="s">
        <x:v>99</x:v>
      </x:c>
      <x:c r="D2235" s="0" t="s">
        <x:v>100</x:v>
      </x:c>
      <x:c r="E2235" s="0" t="s">
        <x:v>65</x:v>
      </x:c>
      <x:c r="F2235" s="0" t="s">
        <x:v>78</x:v>
      </x:c>
      <x:c r="G2235" s="0" t="s">
        <x:v>55</x:v>
      </x:c>
      <x:c r="H2235" s="0" t="s">
        <x:v>55</x:v>
      </x:c>
      <x:c r="I2235" s="0" t="s">
        <x:v>71</x:v>
      </x:c>
      <x:c r="J2235" s="0" t="s">
        <x:v>72</x:v>
      </x:c>
      <x:c r="K2235" s="0" t="s">
        <x:v>52</x:v>
      </x:c>
      <x:c r="L2235" s="0" t="s">
        <x:v>57</x:v>
      </x:c>
      <x:c r="M2235" s="0" t="s">
        <x:v>58</x:v>
      </x:c>
      <x:c r="N2235" s="0">
        <x:v>8134</x:v>
      </x:c>
    </x:row>
    <x:row r="2236" spans="1:14">
      <x:c r="A2236" s="0" t="s">
        <x:v>2</x:v>
      </x:c>
      <x:c r="B2236" s="0" t="s">
        <x:v>4</x:v>
      </x:c>
      <x:c r="C2236" s="0" t="s">
        <x:v>99</x:v>
      </x:c>
      <x:c r="D2236" s="0" t="s">
        <x:v>100</x:v>
      </x:c>
      <x:c r="E2236" s="0" t="s">
        <x:v>65</x:v>
      </x:c>
      <x:c r="F2236" s="0" t="s">
        <x:v>78</x:v>
      </x:c>
      <x:c r="G2236" s="0" t="s">
        <x:v>55</x:v>
      </x:c>
      <x:c r="H2236" s="0" t="s">
        <x:v>55</x:v>
      </x:c>
      <x:c r="I2236" s="0" t="s">
        <x:v>71</x:v>
      </x:c>
      <x:c r="J2236" s="0" t="s">
        <x:v>72</x:v>
      </x:c>
      <x:c r="K2236" s="0" t="s">
        <x:v>59</x:v>
      </x:c>
      <x:c r="L2236" s="0" t="s">
        <x:v>60</x:v>
      </x:c>
      <x:c r="M2236" s="0" t="s">
        <x:v>58</x:v>
      </x:c>
      <x:c r="N2236" s="0">
        <x:v>3477</x:v>
      </x:c>
    </x:row>
    <x:row r="2237" spans="1:14">
      <x:c r="A2237" s="0" t="s">
        <x:v>2</x:v>
      </x:c>
      <x:c r="B2237" s="0" t="s">
        <x:v>4</x:v>
      </x:c>
      <x:c r="C2237" s="0" t="s">
        <x:v>99</x:v>
      </x:c>
      <x:c r="D2237" s="0" t="s">
        <x:v>100</x:v>
      </x:c>
      <x:c r="E2237" s="0" t="s">
        <x:v>65</x:v>
      </x:c>
      <x:c r="F2237" s="0" t="s">
        <x:v>78</x:v>
      </x:c>
      <x:c r="G2237" s="0" t="s">
        <x:v>55</x:v>
      </x:c>
      <x:c r="H2237" s="0" t="s">
        <x:v>55</x:v>
      </x:c>
      <x:c r="I2237" s="0" t="s">
        <x:v>71</x:v>
      </x:c>
      <x:c r="J2237" s="0" t="s">
        <x:v>72</x:v>
      </x:c>
      <x:c r="K2237" s="0" t="s">
        <x:v>61</x:v>
      </x:c>
      <x:c r="L2237" s="0" t="s">
        <x:v>62</x:v>
      </x:c>
      <x:c r="M2237" s="0" t="s">
        <x:v>58</x:v>
      </x:c>
      <x:c r="N2237" s="0">
        <x:v>3248</x:v>
      </x:c>
    </x:row>
    <x:row r="2238" spans="1:14">
      <x:c r="A2238" s="0" t="s">
        <x:v>2</x:v>
      </x:c>
      <x:c r="B2238" s="0" t="s">
        <x:v>4</x:v>
      </x:c>
      <x:c r="C2238" s="0" t="s">
        <x:v>99</x:v>
      </x:c>
      <x:c r="D2238" s="0" t="s">
        <x:v>100</x:v>
      </x:c>
      <x:c r="E2238" s="0" t="s">
        <x:v>65</x:v>
      </x:c>
      <x:c r="F2238" s="0" t="s">
        <x:v>78</x:v>
      </x:c>
      <x:c r="G2238" s="0" t="s">
        <x:v>55</x:v>
      </x:c>
      <x:c r="H2238" s="0" t="s">
        <x:v>55</x:v>
      </x:c>
      <x:c r="I2238" s="0" t="s">
        <x:v>71</x:v>
      </x:c>
      <x:c r="J2238" s="0" t="s">
        <x:v>72</x:v>
      </x:c>
      <x:c r="K2238" s="0" t="s">
        <x:v>63</x:v>
      </x:c>
      <x:c r="L2238" s="0" t="s">
        <x:v>64</x:v>
      </x:c>
      <x:c r="M2238" s="0" t="s">
        <x:v>58</x:v>
      </x:c>
      <x:c r="N2238" s="0">
        <x:v>865</x:v>
      </x:c>
    </x:row>
    <x:row r="2239" spans="1:14">
      <x:c r="A2239" s="0" t="s">
        <x:v>2</x:v>
      </x:c>
      <x:c r="B2239" s="0" t="s">
        <x:v>4</x:v>
      </x:c>
      <x:c r="C2239" s="0" t="s">
        <x:v>99</x:v>
      </x:c>
      <x:c r="D2239" s="0" t="s">
        <x:v>100</x:v>
      </x:c>
      <x:c r="E2239" s="0" t="s">
        <x:v>65</x:v>
      </x:c>
      <x:c r="F2239" s="0" t="s">
        <x:v>78</x:v>
      </x:c>
      <x:c r="G2239" s="0" t="s">
        <x:v>55</x:v>
      </x:c>
      <x:c r="H2239" s="0" t="s">
        <x:v>55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58</x:v>
      </x:c>
      <x:c r="N2239" s="0">
        <x:v>146</x:v>
      </x:c>
    </x:row>
    <x:row r="2240" spans="1:14">
      <x:c r="A2240" s="0" t="s">
        <x:v>2</x:v>
      </x:c>
      <x:c r="B2240" s="0" t="s">
        <x:v>4</x:v>
      </x:c>
      <x:c r="C2240" s="0" t="s">
        <x:v>99</x:v>
      </x:c>
      <x:c r="D2240" s="0" t="s">
        <x:v>100</x:v>
      </x:c>
      <x:c r="E2240" s="0" t="s">
        <x:v>65</x:v>
      </x:c>
      <x:c r="F2240" s="0" t="s">
        <x:v>78</x:v>
      </x:c>
      <x:c r="G2240" s="0" t="s">
        <x:v>55</x:v>
      </x:c>
      <x:c r="H2240" s="0" t="s">
        <x:v>55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58</x:v>
      </x:c>
      <x:c r="N2240" s="0">
        <x:v>26</x:v>
      </x:c>
    </x:row>
    <x:row r="2241" spans="1:14">
      <x:c r="A2241" s="0" t="s">
        <x:v>2</x:v>
      </x:c>
      <x:c r="B2241" s="0" t="s">
        <x:v>4</x:v>
      </x:c>
      <x:c r="C2241" s="0" t="s">
        <x:v>99</x:v>
      </x:c>
      <x:c r="D2241" s="0" t="s">
        <x:v>100</x:v>
      </x:c>
      <x:c r="E2241" s="0" t="s">
        <x:v>65</x:v>
      </x:c>
      <x:c r="F2241" s="0" t="s">
        <x:v>78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58</x:v>
      </x:c>
      <x:c r="N2241" s="0">
        <x:v>372</x:v>
      </x:c>
    </x:row>
    <x:row r="2242" spans="1:14">
      <x:c r="A2242" s="0" t="s">
        <x:v>2</x:v>
      </x:c>
      <x:c r="B2242" s="0" t="s">
        <x:v>4</x:v>
      </x:c>
      <x:c r="C2242" s="0" t="s">
        <x:v>99</x:v>
      </x:c>
      <x:c r="D2242" s="0" t="s">
        <x:v>100</x:v>
      </x:c>
      <x:c r="E2242" s="0" t="s">
        <x:v>65</x:v>
      </x:c>
      <x:c r="F2242" s="0" t="s">
        <x:v>78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52</x:v>
      </x:c>
      <x:c r="L2242" s="0" t="s">
        <x:v>57</x:v>
      </x:c>
      <x:c r="M2242" s="0" t="s">
        <x:v>58</x:v>
      </x:c>
      <x:c r="N2242" s="0">
        <x:v>3955</x:v>
      </x:c>
    </x:row>
    <x:row r="2243" spans="1:14">
      <x:c r="A2243" s="0" t="s">
        <x:v>2</x:v>
      </x:c>
      <x:c r="B2243" s="0" t="s">
        <x:v>4</x:v>
      </x:c>
      <x:c r="C2243" s="0" t="s">
        <x:v>99</x:v>
      </x:c>
      <x:c r="D2243" s="0" t="s">
        <x:v>100</x:v>
      </x:c>
      <x:c r="E2243" s="0" t="s">
        <x:v>65</x:v>
      </x:c>
      <x:c r="F2243" s="0" t="s">
        <x:v>78</x:v>
      </x:c>
      <x:c r="G2243" s="0" t="s">
        <x:v>55</x:v>
      </x:c>
      <x:c r="H2243" s="0" t="s">
        <x:v>55</x:v>
      </x:c>
      <x:c r="I2243" s="0" t="s">
        <x:v>73</x:v>
      </x:c>
      <x:c r="J2243" s="0" t="s">
        <x:v>74</x:v>
      </x:c>
      <x:c r="K2243" s="0" t="s">
        <x:v>59</x:v>
      </x:c>
      <x:c r="L2243" s="0" t="s">
        <x:v>60</x:v>
      </x:c>
      <x:c r="M2243" s="0" t="s">
        <x:v>58</x:v>
      </x:c>
      <x:c r="N2243" s="0">
        <x:v>1989</x:v>
      </x:c>
    </x:row>
    <x:row r="2244" spans="1:14">
      <x:c r="A2244" s="0" t="s">
        <x:v>2</x:v>
      </x:c>
      <x:c r="B2244" s="0" t="s">
        <x:v>4</x:v>
      </x:c>
      <x:c r="C2244" s="0" t="s">
        <x:v>99</x:v>
      </x:c>
      <x:c r="D2244" s="0" t="s">
        <x:v>100</x:v>
      </x:c>
      <x:c r="E2244" s="0" t="s">
        <x:v>65</x:v>
      </x:c>
      <x:c r="F2244" s="0" t="s">
        <x:v>78</x:v>
      </x:c>
      <x:c r="G2244" s="0" t="s">
        <x:v>55</x:v>
      </x:c>
      <x:c r="H2244" s="0" t="s">
        <x:v>55</x:v>
      </x:c>
      <x:c r="I2244" s="0" t="s">
        <x:v>73</x:v>
      </x:c>
      <x:c r="J2244" s="0" t="s">
        <x:v>74</x:v>
      </x:c>
      <x:c r="K2244" s="0" t="s">
        <x:v>61</x:v>
      </x:c>
      <x:c r="L2244" s="0" t="s">
        <x:v>62</x:v>
      </x:c>
      <x:c r="M2244" s="0" t="s">
        <x:v>58</x:v>
      </x:c>
      <x:c r="N2244" s="0">
        <x:v>1330</x:v>
      </x:c>
    </x:row>
    <x:row r="2245" spans="1:14">
      <x:c r="A2245" s="0" t="s">
        <x:v>2</x:v>
      </x:c>
      <x:c r="B2245" s="0" t="s">
        <x:v>4</x:v>
      </x:c>
      <x:c r="C2245" s="0" t="s">
        <x:v>99</x:v>
      </x:c>
      <x:c r="D2245" s="0" t="s">
        <x:v>100</x:v>
      </x:c>
      <x:c r="E2245" s="0" t="s">
        <x:v>65</x:v>
      </x:c>
      <x:c r="F2245" s="0" t="s">
        <x:v>78</x:v>
      </x:c>
      <x:c r="G2245" s="0" t="s">
        <x:v>55</x:v>
      </x:c>
      <x:c r="H2245" s="0" t="s">
        <x:v>55</x:v>
      </x:c>
      <x:c r="I2245" s="0" t="s">
        <x:v>73</x:v>
      </x:c>
      <x:c r="J2245" s="0" t="s">
        <x:v>74</x:v>
      </x:c>
      <x:c r="K2245" s="0" t="s">
        <x:v>63</x:v>
      </x:c>
      <x:c r="L2245" s="0" t="s">
        <x:v>64</x:v>
      </x:c>
      <x:c r="M2245" s="0" t="s">
        <x:v>58</x:v>
      </x:c>
      <x:c r="N2245" s="0">
        <x:v>382</x:v>
      </x:c>
    </x:row>
    <x:row r="2246" spans="1:14">
      <x:c r="A2246" s="0" t="s">
        <x:v>2</x:v>
      </x:c>
      <x:c r="B2246" s="0" t="s">
        <x:v>4</x:v>
      </x:c>
      <x:c r="C2246" s="0" t="s">
        <x:v>99</x:v>
      </x:c>
      <x:c r="D2246" s="0" t="s">
        <x:v>100</x:v>
      </x:c>
      <x:c r="E2246" s="0" t="s">
        <x:v>65</x:v>
      </x:c>
      <x:c r="F2246" s="0" t="s">
        <x:v>78</x:v>
      </x:c>
      <x:c r="G2246" s="0" t="s">
        <x:v>55</x:v>
      </x:c>
      <x:c r="H2246" s="0" t="s">
        <x:v>55</x:v>
      </x:c>
      <x:c r="I2246" s="0" t="s">
        <x:v>73</x:v>
      </x:c>
      <x:c r="J2246" s="0" t="s">
        <x:v>74</x:v>
      </x:c>
      <x:c r="K2246" s="0" t="s">
        <x:v>65</x:v>
      </x:c>
      <x:c r="L2246" s="0" t="s">
        <x:v>66</x:v>
      </x:c>
      <x:c r="M2246" s="0" t="s">
        <x:v>58</x:v>
      </x:c>
      <x:c r="N2246" s="0">
        <x:v>60</x:v>
      </x:c>
    </x:row>
    <x:row r="2247" spans="1:14">
      <x:c r="A2247" s="0" t="s">
        <x:v>2</x:v>
      </x:c>
      <x:c r="B2247" s="0" t="s">
        <x:v>4</x:v>
      </x:c>
      <x:c r="C2247" s="0" t="s">
        <x:v>99</x:v>
      </x:c>
      <x:c r="D2247" s="0" t="s">
        <x:v>100</x:v>
      </x:c>
      <x:c r="E2247" s="0" t="s">
        <x:v>65</x:v>
      </x:c>
      <x:c r="F2247" s="0" t="s">
        <x:v>78</x:v>
      </x:c>
      <x:c r="G2247" s="0" t="s">
        <x:v>55</x:v>
      </x:c>
      <x:c r="H2247" s="0" t="s">
        <x:v>55</x:v>
      </x:c>
      <x:c r="I2247" s="0" t="s">
        <x:v>73</x:v>
      </x:c>
      <x:c r="J2247" s="0" t="s">
        <x:v>74</x:v>
      </x:c>
      <x:c r="K2247" s="0" t="s">
        <x:v>67</x:v>
      </x:c>
      <x:c r="L2247" s="0" t="s">
        <x:v>68</x:v>
      </x:c>
      <x:c r="M2247" s="0" t="s">
        <x:v>58</x:v>
      </x:c>
      <x:c r="N2247" s="0">
        <x:v>18</x:v>
      </x:c>
    </x:row>
    <x:row r="2248" spans="1:14">
      <x:c r="A2248" s="0" t="s">
        <x:v>2</x:v>
      </x:c>
      <x:c r="B2248" s="0" t="s">
        <x:v>4</x:v>
      </x:c>
      <x:c r="C2248" s="0" t="s">
        <x:v>99</x:v>
      </x:c>
      <x:c r="D2248" s="0" t="s">
        <x:v>100</x:v>
      </x:c>
      <x:c r="E2248" s="0" t="s">
        <x:v>65</x:v>
      </x:c>
      <x:c r="F2248" s="0" t="s">
        <x:v>78</x:v>
      </x:c>
      <x:c r="G2248" s="0" t="s">
        <x:v>55</x:v>
      </x:c>
      <x:c r="H2248" s="0" t="s">
        <x:v>55</x:v>
      </x:c>
      <x:c r="I2248" s="0" t="s">
        <x:v>73</x:v>
      </x:c>
      <x:c r="J2248" s="0" t="s">
        <x:v>74</x:v>
      </x:c>
      <x:c r="K2248" s="0" t="s">
        <x:v>69</x:v>
      </x:c>
      <x:c r="L2248" s="0" t="s">
        <x:v>70</x:v>
      </x:c>
      <x:c r="M2248" s="0" t="s">
        <x:v>58</x:v>
      </x:c>
      <x:c r="N2248" s="0">
        <x:v>176</x:v>
      </x:c>
    </x:row>
    <x:row r="2249" spans="1:14">
      <x:c r="A2249" s="0" t="s">
        <x:v>2</x:v>
      </x:c>
      <x:c r="B2249" s="0" t="s">
        <x:v>4</x:v>
      </x:c>
      <x:c r="C2249" s="0" t="s">
        <x:v>99</x:v>
      </x:c>
      <x:c r="D2249" s="0" t="s">
        <x:v>100</x:v>
      </x:c>
      <x:c r="E2249" s="0" t="s">
        <x:v>65</x:v>
      </x:c>
      <x:c r="F2249" s="0" t="s">
        <x:v>78</x:v>
      </x:c>
      <x:c r="G2249" s="0" t="s">
        <x:v>75</x:v>
      </x:c>
      <x:c r="H2249" s="0" t="s">
        <x:v>75</x:v>
      </x:c>
      <x:c r="I2249" s="0" t="s">
        <x:v>52</x:v>
      </x:c>
      <x:c r="J2249" s="0" t="s">
        <x:v>56</x:v>
      </x:c>
      <x:c r="K2249" s="0" t="s">
        <x:v>52</x:v>
      </x:c>
      <x:c r="L2249" s="0" t="s">
        <x:v>57</x:v>
      </x:c>
      <x:c r="M2249" s="0" t="s">
        <x:v>58</x:v>
      </x:c>
      <x:c r="N2249" s="0">
        <x:v>13269</x:v>
      </x:c>
    </x:row>
    <x:row r="2250" spans="1:14">
      <x:c r="A2250" s="0" t="s">
        <x:v>2</x:v>
      </x:c>
      <x:c r="B2250" s="0" t="s">
        <x:v>4</x:v>
      </x:c>
      <x:c r="C2250" s="0" t="s">
        <x:v>99</x:v>
      </x:c>
      <x:c r="D2250" s="0" t="s">
        <x:v>100</x:v>
      </x:c>
      <x:c r="E2250" s="0" t="s">
        <x:v>65</x:v>
      </x:c>
      <x:c r="F2250" s="0" t="s">
        <x:v>78</x:v>
      </x:c>
      <x:c r="G2250" s="0" t="s">
        <x:v>75</x:v>
      </x:c>
      <x:c r="H2250" s="0" t="s">
        <x:v>75</x:v>
      </x:c>
      <x:c r="I2250" s="0" t="s">
        <x:v>52</x:v>
      </x:c>
      <x:c r="J2250" s="0" t="s">
        <x:v>56</x:v>
      </x:c>
      <x:c r="K2250" s="0" t="s">
        <x:v>59</x:v>
      </x:c>
      <x:c r="L2250" s="0" t="s">
        <x:v>60</x:v>
      </x:c>
      <x:c r="M2250" s="0" t="s">
        <x:v>58</x:v>
      </x:c>
      <x:c r="N2250" s="0">
        <x:v>5837</x:v>
      </x:c>
    </x:row>
    <x:row r="2251" spans="1:14">
      <x:c r="A2251" s="0" t="s">
        <x:v>2</x:v>
      </x:c>
      <x:c r="B2251" s="0" t="s">
        <x:v>4</x:v>
      </x:c>
      <x:c r="C2251" s="0" t="s">
        <x:v>99</x:v>
      </x:c>
      <x:c r="D2251" s="0" t="s">
        <x:v>100</x:v>
      </x:c>
      <x:c r="E2251" s="0" t="s">
        <x:v>65</x:v>
      </x:c>
      <x:c r="F2251" s="0" t="s">
        <x:v>78</x:v>
      </x:c>
      <x:c r="G2251" s="0" t="s">
        <x:v>75</x:v>
      </x:c>
      <x:c r="H2251" s="0" t="s">
        <x:v>75</x:v>
      </x:c>
      <x:c r="I2251" s="0" t="s">
        <x:v>52</x:v>
      </x:c>
      <x:c r="J2251" s="0" t="s">
        <x:v>56</x:v>
      </x:c>
      <x:c r="K2251" s="0" t="s">
        <x:v>61</x:v>
      </x:c>
      <x:c r="L2251" s="0" t="s">
        <x:v>62</x:v>
      </x:c>
      <x:c r="M2251" s="0" t="s">
        <x:v>58</x:v>
      </x:c>
      <x:c r="N2251" s="0">
        <x:v>4829</x:v>
      </x:c>
    </x:row>
    <x:row r="2252" spans="1:14">
      <x:c r="A2252" s="0" t="s">
        <x:v>2</x:v>
      </x:c>
      <x:c r="B2252" s="0" t="s">
        <x:v>4</x:v>
      </x:c>
      <x:c r="C2252" s="0" t="s">
        <x:v>99</x:v>
      </x:c>
      <x:c r="D2252" s="0" t="s">
        <x:v>100</x:v>
      </x:c>
      <x:c r="E2252" s="0" t="s">
        <x:v>65</x:v>
      </x:c>
      <x:c r="F2252" s="0" t="s">
        <x:v>78</x:v>
      </x:c>
      <x:c r="G2252" s="0" t="s">
        <x:v>75</x:v>
      </x:c>
      <x:c r="H2252" s="0" t="s">
        <x:v>75</x:v>
      </x:c>
      <x:c r="I2252" s="0" t="s">
        <x:v>52</x:v>
      </x:c>
      <x:c r="J2252" s="0" t="s">
        <x:v>56</x:v>
      </x:c>
      <x:c r="K2252" s="0" t="s">
        <x:v>63</x:v>
      </x:c>
      <x:c r="L2252" s="0" t="s">
        <x:v>64</x:v>
      </x:c>
      <x:c r="M2252" s="0" t="s">
        <x:v>58</x:v>
      </x:c>
      <x:c r="N2252" s="0">
        <x:v>1493</x:v>
      </x:c>
    </x:row>
    <x:row r="2253" spans="1:14">
      <x:c r="A2253" s="0" t="s">
        <x:v>2</x:v>
      </x:c>
      <x:c r="B2253" s="0" t="s">
        <x:v>4</x:v>
      </x:c>
      <x:c r="C2253" s="0" t="s">
        <x:v>99</x:v>
      </x:c>
      <x:c r="D2253" s="0" t="s">
        <x:v>100</x:v>
      </x:c>
      <x:c r="E2253" s="0" t="s">
        <x:v>65</x:v>
      </x:c>
      <x:c r="F2253" s="0" t="s">
        <x:v>78</x:v>
      </x:c>
      <x:c r="G2253" s="0" t="s">
        <x:v>75</x:v>
      </x:c>
      <x:c r="H2253" s="0" t="s">
        <x:v>75</x:v>
      </x:c>
      <x:c r="I2253" s="0" t="s">
        <x:v>52</x:v>
      </x:c>
      <x:c r="J2253" s="0" t="s">
        <x:v>56</x:v>
      </x:c>
      <x:c r="K2253" s="0" t="s">
        <x:v>65</x:v>
      </x:c>
      <x:c r="L2253" s="0" t="s">
        <x:v>66</x:v>
      </x:c>
      <x:c r="M2253" s="0" t="s">
        <x:v>58</x:v>
      </x:c>
      <x:c r="N2253" s="0">
        <x:v>230</x:v>
      </x:c>
    </x:row>
    <x:row r="2254" spans="1:14">
      <x:c r="A2254" s="0" t="s">
        <x:v>2</x:v>
      </x:c>
      <x:c r="B2254" s="0" t="s">
        <x:v>4</x:v>
      </x:c>
      <x:c r="C2254" s="0" t="s">
        <x:v>99</x:v>
      </x:c>
      <x:c r="D2254" s="0" t="s">
        <x:v>100</x:v>
      </x:c>
      <x:c r="E2254" s="0" t="s">
        <x:v>65</x:v>
      </x:c>
      <x:c r="F2254" s="0" t="s">
        <x:v>78</x:v>
      </x:c>
      <x:c r="G2254" s="0" t="s">
        <x:v>75</x:v>
      </x:c>
      <x:c r="H2254" s="0" t="s">
        <x:v>75</x:v>
      </x:c>
      <x:c r="I2254" s="0" t="s">
        <x:v>52</x:v>
      </x:c>
      <x:c r="J2254" s="0" t="s">
        <x:v>56</x:v>
      </x:c>
      <x:c r="K2254" s="0" t="s">
        <x:v>67</x:v>
      </x:c>
      <x:c r="L2254" s="0" t="s">
        <x:v>68</x:v>
      </x:c>
      <x:c r="M2254" s="0" t="s">
        <x:v>58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99</x:v>
      </x:c>
      <x:c r="D2255" s="0" t="s">
        <x:v>100</x:v>
      </x:c>
      <x:c r="E2255" s="0" t="s">
        <x:v>65</x:v>
      </x:c>
      <x:c r="F2255" s="0" t="s">
        <x:v>78</x:v>
      </x:c>
      <x:c r="G2255" s="0" t="s">
        <x:v>75</x:v>
      </x:c>
      <x:c r="H2255" s="0" t="s">
        <x:v>75</x:v>
      </x:c>
      <x:c r="I2255" s="0" t="s">
        <x:v>52</x:v>
      </x:c>
      <x:c r="J2255" s="0" t="s">
        <x:v>56</x:v>
      </x:c>
      <x:c r="K2255" s="0" t="s">
        <x:v>69</x:v>
      </x:c>
      <x:c r="L2255" s="0" t="s">
        <x:v>70</x:v>
      </x:c>
      <x:c r="M2255" s="0" t="s">
        <x:v>58</x:v>
      </x:c>
      <x:c r="N2255" s="0">
        <x:v>837</x:v>
      </x:c>
    </x:row>
    <x:row r="2256" spans="1:14">
      <x:c r="A2256" s="0" t="s">
        <x:v>2</x:v>
      </x:c>
      <x:c r="B2256" s="0" t="s">
        <x:v>4</x:v>
      </x:c>
      <x:c r="C2256" s="0" t="s">
        <x:v>99</x:v>
      </x:c>
      <x:c r="D2256" s="0" t="s">
        <x:v>100</x:v>
      </x:c>
      <x:c r="E2256" s="0" t="s">
        <x:v>65</x:v>
      </x:c>
      <x:c r="F2256" s="0" t="s">
        <x:v>78</x:v>
      </x:c>
      <x:c r="G2256" s="0" t="s">
        <x:v>75</x:v>
      </x:c>
      <x:c r="H2256" s="0" t="s">
        <x:v>75</x:v>
      </x:c>
      <x:c r="I2256" s="0" t="s">
        <x:v>71</x:v>
      </x:c>
      <x:c r="J2256" s="0" t="s">
        <x:v>72</x:v>
      </x:c>
      <x:c r="K2256" s="0" t="s">
        <x:v>52</x:v>
      </x:c>
      <x:c r="L2256" s="0" t="s">
        <x:v>57</x:v>
      </x:c>
      <x:c r="M2256" s="0" t="s">
        <x:v>58</x:v>
      </x:c>
      <x:c r="N2256" s="0">
        <x:v>9127</x:v>
      </x:c>
    </x:row>
    <x:row r="2257" spans="1:14">
      <x:c r="A2257" s="0" t="s">
        <x:v>2</x:v>
      </x:c>
      <x:c r="B2257" s="0" t="s">
        <x:v>4</x:v>
      </x:c>
      <x:c r="C2257" s="0" t="s">
        <x:v>99</x:v>
      </x:c>
      <x:c r="D2257" s="0" t="s">
        <x:v>100</x:v>
      </x:c>
      <x:c r="E2257" s="0" t="s">
        <x:v>65</x:v>
      </x:c>
      <x:c r="F2257" s="0" t="s">
        <x:v>78</x:v>
      </x:c>
      <x:c r="G2257" s="0" t="s">
        <x:v>75</x:v>
      </x:c>
      <x:c r="H2257" s="0" t="s">
        <x:v>75</x:v>
      </x:c>
      <x:c r="I2257" s="0" t="s">
        <x:v>71</x:v>
      </x:c>
      <x:c r="J2257" s="0" t="s">
        <x:v>72</x:v>
      </x:c>
      <x:c r="K2257" s="0" t="s">
        <x:v>59</x:v>
      </x:c>
      <x:c r="L2257" s="0" t="s">
        <x:v>60</x:v>
      </x:c>
      <x:c r="M2257" s="0" t="s">
        <x:v>58</x:v>
      </x:c>
      <x:c r="N2257" s="0">
        <x:v>3854</x:v>
      </x:c>
    </x:row>
    <x:row r="2258" spans="1:14">
      <x:c r="A2258" s="0" t="s">
        <x:v>2</x:v>
      </x:c>
      <x:c r="B2258" s="0" t="s">
        <x:v>4</x:v>
      </x:c>
      <x:c r="C2258" s="0" t="s">
        <x:v>99</x:v>
      </x:c>
      <x:c r="D2258" s="0" t="s">
        <x:v>100</x:v>
      </x:c>
      <x:c r="E2258" s="0" t="s">
        <x:v>65</x:v>
      </x:c>
      <x:c r="F2258" s="0" t="s">
        <x:v>78</x:v>
      </x:c>
      <x:c r="G2258" s="0" t="s">
        <x:v>75</x:v>
      </x:c>
      <x:c r="H2258" s="0" t="s">
        <x:v>75</x:v>
      </x:c>
      <x:c r="I2258" s="0" t="s">
        <x:v>71</x:v>
      </x:c>
      <x:c r="J2258" s="0" t="s">
        <x:v>72</x:v>
      </x:c>
      <x:c r="K2258" s="0" t="s">
        <x:v>61</x:v>
      </x:c>
      <x:c r="L2258" s="0" t="s">
        <x:v>62</x:v>
      </x:c>
      <x:c r="M2258" s="0" t="s">
        <x:v>58</x:v>
      </x:c>
      <x:c r="N2258" s="0">
        <x:v>3445</x:v>
      </x:c>
    </x:row>
    <x:row r="2259" spans="1:14">
      <x:c r="A2259" s="0" t="s">
        <x:v>2</x:v>
      </x:c>
      <x:c r="B2259" s="0" t="s">
        <x:v>4</x:v>
      </x:c>
      <x:c r="C2259" s="0" t="s">
        <x:v>99</x:v>
      </x:c>
      <x:c r="D2259" s="0" t="s">
        <x:v>100</x:v>
      </x:c>
      <x:c r="E2259" s="0" t="s">
        <x:v>65</x:v>
      </x:c>
      <x:c r="F2259" s="0" t="s">
        <x:v>78</x:v>
      </x:c>
      <x:c r="G2259" s="0" t="s">
        <x:v>75</x:v>
      </x:c>
      <x:c r="H2259" s="0" t="s">
        <x:v>75</x:v>
      </x:c>
      <x:c r="I2259" s="0" t="s">
        <x:v>71</x:v>
      </x:c>
      <x:c r="J2259" s="0" t="s">
        <x:v>72</x:v>
      </x:c>
      <x:c r="K2259" s="0" t="s">
        <x:v>63</x:v>
      </x:c>
      <x:c r="L2259" s="0" t="s">
        <x:v>64</x:v>
      </x:c>
      <x:c r="M2259" s="0" t="s">
        <x:v>58</x:v>
      </x:c>
      <x:c r="N2259" s="0">
        <x:v>1053</x:v>
      </x:c>
    </x:row>
    <x:row r="2260" spans="1:14">
      <x:c r="A2260" s="0" t="s">
        <x:v>2</x:v>
      </x:c>
      <x:c r="B2260" s="0" t="s">
        <x:v>4</x:v>
      </x:c>
      <x:c r="C2260" s="0" t="s">
        <x:v>99</x:v>
      </x:c>
      <x:c r="D2260" s="0" t="s">
        <x:v>100</x:v>
      </x:c>
      <x:c r="E2260" s="0" t="s">
        <x:v>65</x:v>
      </x:c>
      <x:c r="F2260" s="0" t="s">
        <x:v>78</x:v>
      </x:c>
      <x:c r="G2260" s="0" t="s">
        <x:v>75</x:v>
      </x:c>
      <x:c r="H2260" s="0" t="s">
        <x:v>75</x:v>
      </x:c>
      <x:c r="I2260" s="0" t="s">
        <x:v>71</x:v>
      </x:c>
      <x:c r="J2260" s="0" t="s">
        <x:v>72</x:v>
      </x:c>
      <x:c r="K2260" s="0" t="s">
        <x:v>65</x:v>
      </x:c>
      <x:c r="L2260" s="0" t="s">
        <x:v>66</x:v>
      </x:c>
      <x:c r="M2260" s="0" t="s">
        <x:v>58</x:v>
      </x:c>
      <x:c r="N2260" s="0">
        <x:v>161</x:v>
      </x:c>
    </x:row>
    <x:row r="2261" spans="1:14">
      <x:c r="A2261" s="0" t="s">
        <x:v>2</x:v>
      </x:c>
      <x:c r="B2261" s="0" t="s">
        <x:v>4</x:v>
      </x:c>
      <x:c r="C2261" s="0" t="s">
        <x:v>99</x:v>
      </x:c>
      <x:c r="D2261" s="0" t="s">
        <x:v>100</x:v>
      </x:c>
      <x:c r="E2261" s="0" t="s">
        <x:v>65</x:v>
      </x:c>
      <x:c r="F2261" s="0" t="s">
        <x:v>78</x:v>
      </x:c>
      <x:c r="G2261" s="0" t="s">
        <x:v>75</x:v>
      </x:c>
      <x:c r="H2261" s="0" t="s">
        <x:v>75</x:v>
      </x:c>
      <x:c r="I2261" s="0" t="s">
        <x:v>71</x:v>
      </x:c>
      <x:c r="J2261" s="0" t="s">
        <x:v>72</x:v>
      </x:c>
      <x:c r="K2261" s="0" t="s">
        <x:v>67</x:v>
      </x:c>
      <x:c r="L2261" s="0" t="s">
        <x:v>68</x:v>
      </x:c>
      <x:c r="M2261" s="0" t="s">
        <x:v>58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99</x:v>
      </x:c>
      <x:c r="D2262" s="0" t="s">
        <x:v>100</x:v>
      </x:c>
      <x:c r="E2262" s="0" t="s">
        <x:v>65</x:v>
      </x:c>
      <x:c r="F2262" s="0" t="s">
        <x:v>78</x:v>
      </x:c>
      <x:c r="G2262" s="0" t="s">
        <x:v>75</x:v>
      </x:c>
      <x:c r="H2262" s="0" t="s">
        <x:v>75</x:v>
      </x:c>
      <x:c r="I2262" s="0" t="s">
        <x:v>71</x:v>
      </x:c>
      <x:c r="J2262" s="0" t="s">
        <x:v>72</x:v>
      </x:c>
      <x:c r="K2262" s="0" t="s">
        <x:v>69</x:v>
      </x:c>
      <x:c r="L2262" s="0" t="s">
        <x:v>70</x:v>
      </x:c>
      <x:c r="M2262" s="0" t="s">
        <x:v>58</x:v>
      </x:c>
      <x:c r="N2262" s="0">
        <x:v>587</x:v>
      </x:c>
    </x:row>
    <x:row r="2263" spans="1:14">
      <x:c r="A2263" s="0" t="s">
        <x:v>2</x:v>
      </x:c>
      <x:c r="B2263" s="0" t="s">
        <x:v>4</x:v>
      </x:c>
      <x:c r="C2263" s="0" t="s">
        <x:v>99</x:v>
      </x:c>
      <x:c r="D2263" s="0" t="s">
        <x:v>100</x:v>
      </x:c>
      <x:c r="E2263" s="0" t="s">
        <x:v>65</x:v>
      </x:c>
      <x:c r="F2263" s="0" t="s">
        <x:v>78</x:v>
      </x:c>
      <x:c r="G2263" s="0" t="s">
        <x:v>75</x:v>
      </x:c>
      <x:c r="H2263" s="0" t="s">
        <x:v>75</x:v>
      </x:c>
      <x:c r="I2263" s="0" t="s">
        <x:v>73</x:v>
      </x:c>
      <x:c r="J2263" s="0" t="s">
        <x:v>74</x:v>
      </x:c>
      <x:c r="K2263" s="0" t="s">
        <x:v>52</x:v>
      </x:c>
      <x:c r="L2263" s="0" t="s">
        <x:v>57</x:v>
      </x:c>
      <x:c r="M2263" s="0" t="s">
        <x:v>58</x:v>
      </x:c>
      <x:c r="N2263" s="0">
        <x:v>4142</x:v>
      </x:c>
    </x:row>
    <x:row r="2264" spans="1:14">
      <x:c r="A2264" s="0" t="s">
        <x:v>2</x:v>
      </x:c>
      <x:c r="B2264" s="0" t="s">
        <x:v>4</x:v>
      </x:c>
      <x:c r="C2264" s="0" t="s">
        <x:v>99</x:v>
      </x:c>
      <x:c r="D2264" s="0" t="s">
        <x:v>100</x:v>
      </x:c>
      <x:c r="E2264" s="0" t="s">
        <x:v>65</x:v>
      </x:c>
      <x:c r="F2264" s="0" t="s">
        <x:v>78</x:v>
      </x:c>
      <x:c r="G2264" s="0" t="s">
        <x:v>75</x:v>
      </x:c>
      <x:c r="H2264" s="0" t="s">
        <x:v>75</x:v>
      </x:c>
      <x:c r="I2264" s="0" t="s">
        <x:v>73</x:v>
      </x:c>
      <x:c r="J2264" s="0" t="s">
        <x:v>74</x:v>
      </x:c>
      <x:c r="K2264" s="0" t="s">
        <x:v>59</x:v>
      </x:c>
      <x:c r="L2264" s="0" t="s">
        <x:v>60</x:v>
      </x:c>
      <x:c r="M2264" s="0" t="s">
        <x:v>58</x:v>
      </x:c>
      <x:c r="N2264" s="0">
        <x:v>1983</x:v>
      </x:c>
    </x:row>
    <x:row r="2265" spans="1:14">
      <x:c r="A2265" s="0" t="s">
        <x:v>2</x:v>
      </x:c>
      <x:c r="B2265" s="0" t="s">
        <x:v>4</x:v>
      </x:c>
      <x:c r="C2265" s="0" t="s">
        <x:v>99</x:v>
      </x:c>
      <x:c r="D2265" s="0" t="s">
        <x:v>100</x:v>
      </x:c>
      <x:c r="E2265" s="0" t="s">
        <x:v>65</x:v>
      </x:c>
      <x:c r="F2265" s="0" t="s">
        <x:v>78</x:v>
      </x:c>
      <x:c r="G2265" s="0" t="s">
        <x:v>75</x:v>
      </x:c>
      <x:c r="H2265" s="0" t="s">
        <x:v>75</x:v>
      </x:c>
      <x:c r="I2265" s="0" t="s">
        <x:v>73</x:v>
      </x:c>
      <x:c r="J2265" s="0" t="s">
        <x:v>74</x:v>
      </x:c>
      <x:c r="K2265" s="0" t="s">
        <x:v>61</x:v>
      </x:c>
      <x:c r="L2265" s="0" t="s">
        <x:v>62</x:v>
      </x:c>
      <x:c r="M2265" s="0" t="s">
        <x:v>58</x:v>
      </x:c>
      <x:c r="N2265" s="0">
        <x:v>1384</x:v>
      </x:c>
    </x:row>
    <x:row r="2266" spans="1:14">
      <x:c r="A2266" s="0" t="s">
        <x:v>2</x:v>
      </x:c>
      <x:c r="B2266" s="0" t="s">
        <x:v>4</x:v>
      </x:c>
      <x:c r="C2266" s="0" t="s">
        <x:v>99</x:v>
      </x:c>
      <x:c r="D2266" s="0" t="s">
        <x:v>100</x:v>
      </x:c>
      <x:c r="E2266" s="0" t="s">
        <x:v>65</x:v>
      </x:c>
      <x:c r="F2266" s="0" t="s">
        <x:v>78</x:v>
      </x:c>
      <x:c r="G2266" s="0" t="s">
        <x:v>75</x:v>
      </x:c>
      <x:c r="H2266" s="0" t="s">
        <x:v>75</x:v>
      </x:c>
      <x:c r="I2266" s="0" t="s">
        <x:v>73</x:v>
      </x:c>
      <x:c r="J2266" s="0" t="s">
        <x:v>74</x:v>
      </x:c>
      <x:c r="K2266" s="0" t="s">
        <x:v>63</x:v>
      </x:c>
      <x:c r="L2266" s="0" t="s">
        <x:v>64</x:v>
      </x:c>
      <x:c r="M2266" s="0" t="s">
        <x:v>58</x:v>
      </x:c>
      <x:c r="N2266" s="0">
        <x:v>440</x:v>
      </x:c>
    </x:row>
    <x:row r="2267" spans="1:14">
      <x:c r="A2267" s="0" t="s">
        <x:v>2</x:v>
      </x:c>
      <x:c r="B2267" s="0" t="s">
        <x:v>4</x:v>
      </x:c>
      <x:c r="C2267" s="0" t="s">
        <x:v>99</x:v>
      </x:c>
      <x:c r="D2267" s="0" t="s">
        <x:v>100</x:v>
      </x:c>
      <x:c r="E2267" s="0" t="s">
        <x:v>65</x:v>
      </x:c>
      <x:c r="F2267" s="0" t="s">
        <x:v>78</x:v>
      </x:c>
      <x:c r="G2267" s="0" t="s">
        <x:v>75</x:v>
      </x:c>
      <x:c r="H2267" s="0" t="s">
        <x:v>75</x:v>
      </x:c>
      <x:c r="I2267" s="0" t="s">
        <x:v>73</x:v>
      </x:c>
      <x:c r="J2267" s="0" t="s">
        <x:v>74</x:v>
      </x:c>
      <x:c r="K2267" s="0" t="s">
        <x:v>65</x:v>
      </x:c>
      <x:c r="L2267" s="0" t="s">
        <x:v>66</x:v>
      </x:c>
      <x:c r="M2267" s="0" t="s">
        <x:v>58</x:v>
      </x:c>
      <x:c r="N2267" s="0">
        <x:v>69</x:v>
      </x:c>
    </x:row>
    <x:row r="2268" spans="1:14">
      <x:c r="A2268" s="0" t="s">
        <x:v>2</x:v>
      </x:c>
      <x:c r="B2268" s="0" t="s">
        <x:v>4</x:v>
      </x:c>
      <x:c r="C2268" s="0" t="s">
        <x:v>99</x:v>
      </x:c>
      <x:c r="D2268" s="0" t="s">
        <x:v>100</x:v>
      </x:c>
      <x:c r="E2268" s="0" t="s">
        <x:v>65</x:v>
      </x:c>
      <x:c r="F2268" s="0" t="s">
        <x:v>78</x:v>
      </x:c>
      <x:c r="G2268" s="0" t="s">
        <x:v>75</x:v>
      </x:c>
      <x:c r="H2268" s="0" t="s">
        <x:v>75</x:v>
      </x:c>
      <x:c r="I2268" s="0" t="s">
        <x:v>73</x:v>
      </x:c>
      <x:c r="J2268" s="0" t="s">
        <x:v>74</x:v>
      </x:c>
      <x:c r="K2268" s="0" t="s">
        <x:v>67</x:v>
      </x:c>
      <x:c r="L2268" s="0" t="s">
        <x:v>68</x:v>
      </x:c>
      <x:c r="M2268" s="0" t="s">
        <x:v>58</x:v>
      </x:c>
      <x:c r="N2268" s="0">
        <x:v>16</x:v>
      </x:c>
    </x:row>
    <x:row r="2269" spans="1:14">
      <x:c r="A2269" s="0" t="s">
        <x:v>2</x:v>
      </x:c>
      <x:c r="B2269" s="0" t="s">
        <x:v>4</x:v>
      </x:c>
      <x:c r="C2269" s="0" t="s">
        <x:v>99</x:v>
      </x:c>
      <x:c r="D2269" s="0" t="s">
        <x:v>100</x:v>
      </x:c>
      <x:c r="E2269" s="0" t="s">
        <x:v>65</x:v>
      </x:c>
      <x:c r="F2269" s="0" t="s">
        <x:v>78</x:v>
      </x:c>
      <x:c r="G2269" s="0" t="s">
        <x:v>75</x:v>
      </x:c>
      <x:c r="H2269" s="0" t="s">
        <x:v>75</x:v>
      </x:c>
      <x:c r="I2269" s="0" t="s">
        <x:v>73</x:v>
      </x:c>
      <x:c r="J2269" s="0" t="s">
        <x:v>74</x:v>
      </x:c>
      <x:c r="K2269" s="0" t="s">
        <x:v>69</x:v>
      </x:c>
      <x:c r="L2269" s="0" t="s">
        <x:v>70</x:v>
      </x:c>
      <x:c r="M2269" s="0" t="s">
        <x:v>58</x:v>
      </x:c>
      <x:c r="N2269" s="0">
        <x:v>250</x:v>
      </x:c>
    </x:row>
    <x:row r="2270" spans="1:14">
      <x:c r="A2270" s="0" t="s">
        <x:v>2</x:v>
      </x:c>
      <x:c r="B2270" s="0" t="s">
        <x:v>4</x:v>
      </x:c>
      <x:c r="C2270" s="0" t="s">
        <x:v>99</x:v>
      </x:c>
      <x:c r="D2270" s="0" t="s">
        <x:v>100</x:v>
      </x:c>
      <x:c r="E2270" s="0" t="s">
        <x:v>79</x:v>
      </x:c>
      <x:c r="F2270" s="0" t="s">
        <x:v>80</x:v>
      </x:c>
      <x:c r="G2270" s="0" t="s">
        <x:v>55</x:v>
      </x:c>
      <x:c r="H2270" s="0" t="s">
        <x:v>55</x:v>
      </x:c>
      <x:c r="I2270" s="0" t="s">
        <x:v>52</x:v>
      </x:c>
      <x:c r="J2270" s="0" t="s">
        <x:v>56</x:v>
      </x:c>
      <x:c r="K2270" s="0" t="s">
        <x:v>52</x:v>
      </x:c>
      <x:c r="L2270" s="0" t="s">
        <x:v>57</x:v>
      </x:c>
      <x:c r="M2270" s="0" t="s">
        <x:v>58</x:v>
      </x:c>
      <x:c r="N2270" s="0">
        <x:v>42922</x:v>
      </x:c>
    </x:row>
    <x:row r="2271" spans="1:14">
      <x:c r="A2271" s="0" t="s">
        <x:v>2</x:v>
      </x:c>
      <x:c r="B2271" s="0" t="s">
        <x:v>4</x:v>
      </x:c>
      <x:c r="C2271" s="0" t="s">
        <x:v>99</x:v>
      </x:c>
      <x:c r="D2271" s="0" t="s">
        <x:v>100</x:v>
      </x:c>
      <x:c r="E2271" s="0" t="s">
        <x:v>79</x:v>
      </x:c>
      <x:c r="F2271" s="0" t="s">
        <x:v>80</x:v>
      </x:c>
      <x:c r="G2271" s="0" t="s">
        <x:v>55</x:v>
      </x:c>
      <x:c r="H2271" s="0" t="s">
        <x:v>55</x:v>
      </x:c>
      <x:c r="I2271" s="0" t="s">
        <x:v>52</x:v>
      </x:c>
      <x:c r="J2271" s="0" t="s">
        <x:v>56</x:v>
      </x:c>
      <x:c r="K2271" s="0" t="s">
        <x:v>59</x:v>
      </x:c>
      <x:c r="L2271" s="0" t="s">
        <x:v>60</x:v>
      </x:c>
      <x:c r="M2271" s="0" t="s">
        <x:v>58</x:v>
      </x:c>
      <x:c r="N2271" s="0">
        <x:v>17339</x:v>
      </x:c>
    </x:row>
    <x:row r="2272" spans="1:14">
      <x:c r="A2272" s="0" t="s">
        <x:v>2</x:v>
      </x:c>
      <x:c r="B2272" s="0" t="s">
        <x:v>4</x:v>
      </x:c>
      <x:c r="C2272" s="0" t="s">
        <x:v>99</x:v>
      </x:c>
      <x:c r="D2272" s="0" t="s">
        <x:v>100</x:v>
      </x:c>
      <x:c r="E2272" s="0" t="s">
        <x:v>79</x:v>
      </x:c>
      <x:c r="F2272" s="0" t="s">
        <x:v>80</x:v>
      </x:c>
      <x:c r="G2272" s="0" t="s">
        <x:v>55</x:v>
      </x:c>
      <x:c r="H2272" s="0" t="s">
        <x:v>55</x:v>
      </x:c>
      <x:c r="I2272" s="0" t="s">
        <x:v>52</x:v>
      </x:c>
      <x:c r="J2272" s="0" t="s">
        <x:v>56</x:v>
      </x:c>
      <x:c r="K2272" s="0" t="s">
        <x:v>61</x:v>
      </x:c>
      <x:c r="L2272" s="0" t="s">
        <x:v>62</x:v>
      </x:c>
      <x:c r="M2272" s="0" t="s">
        <x:v>58</x:v>
      </x:c>
      <x:c r="N2272" s="0">
        <x:v>16236</x:v>
      </x:c>
    </x:row>
    <x:row r="2273" spans="1:14">
      <x:c r="A2273" s="0" t="s">
        <x:v>2</x:v>
      </x:c>
      <x:c r="B2273" s="0" t="s">
        <x:v>4</x:v>
      </x:c>
      <x:c r="C2273" s="0" t="s">
        <x:v>99</x:v>
      </x:c>
      <x:c r="D2273" s="0" t="s">
        <x:v>100</x:v>
      </x:c>
      <x:c r="E2273" s="0" t="s">
        <x:v>79</x:v>
      </x:c>
      <x:c r="F2273" s="0" t="s">
        <x:v>80</x:v>
      </x:c>
      <x:c r="G2273" s="0" t="s">
        <x:v>55</x:v>
      </x:c>
      <x:c r="H2273" s="0" t="s">
        <x:v>55</x:v>
      </x:c>
      <x:c r="I2273" s="0" t="s">
        <x:v>52</x:v>
      </x:c>
      <x:c r="J2273" s="0" t="s">
        <x:v>56</x:v>
      </x:c>
      <x:c r="K2273" s="0" t="s">
        <x:v>63</x:v>
      </x:c>
      <x:c r="L2273" s="0" t="s">
        <x:v>64</x:v>
      </x:c>
      <x:c r="M2273" s="0" t="s">
        <x:v>58</x:v>
      </x:c>
      <x:c r="N2273" s="0">
        <x:v>5870</x:v>
      </x:c>
    </x:row>
    <x:row r="2274" spans="1:14">
      <x:c r="A2274" s="0" t="s">
        <x:v>2</x:v>
      </x:c>
      <x:c r="B2274" s="0" t="s">
        <x:v>4</x:v>
      </x:c>
      <x:c r="C2274" s="0" t="s">
        <x:v>99</x:v>
      </x:c>
      <x:c r="D2274" s="0" t="s">
        <x:v>100</x:v>
      </x:c>
      <x:c r="E2274" s="0" t="s">
        <x:v>79</x:v>
      </x:c>
      <x:c r="F2274" s="0" t="s">
        <x:v>80</x:v>
      </x:c>
      <x:c r="G2274" s="0" t="s">
        <x:v>55</x:v>
      </x:c>
      <x:c r="H2274" s="0" t="s">
        <x:v>55</x:v>
      </x:c>
      <x:c r="I2274" s="0" t="s">
        <x:v>52</x:v>
      </x:c>
      <x:c r="J2274" s="0" t="s">
        <x:v>56</x:v>
      </x:c>
      <x:c r="K2274" s="0" t="s">
        <x:v>65</x:v>
      </x:c>
      <x:c r="L2274" s="0" t="s">
        <x:v>66</x:v>
      </x:c>
      <x:c r="M2274" s="0" t="s">
        <x:v>58</x:v>
      </x:c>
      <x:c r="N2274" s="0">
        <x:v>1060</x:v>
      </x:c>
    </x:row>
    <x:row r="2275" spans="1:14">
      <x:c r="A2275" s="0" t="s">
        <x:v>2</x:v>
      </x:c>
      <x:c r="B2275" s="0" t="s">
        <x:v>4</x:v>
      </x:c>
      <x:c r="C2275" s="0" t="s">
        <x:v>99</x:v>
      </x:c>
      <x:c r="D2275" s="0" t="s">
        <x:v>100</x:v>
      </x:c>
      <x:c r="E2275" s="0" t="s">
        <x:v>79</x:v>
      </x:c>
      <x:c r="F2275" s="0" t="s">
        <x:v>80</x:v>
      </x:c>
      <x:c r="G2275" s="0" t="s">
        <x:v>55</x:v>
      </x:c>
      <x:c r="H2275" s="0" t="s">
        <x:v>55</x:v>
      </x:c>
      <x:c r="I2275" s="0" t="s">
        <x:v>52</x:v>
      </x:c>
      <x:c r="J2275" s="0" t="s">
        <x:v>56</x:v>
      </x:c>
      <x:c r="K2275" s="0" t="s">
        <x:v>67</x:v>
      </x:c>
      <x:c r="L2275" s="0" t="s">
        <x:v>68</x:v>
      </x:c>
      <x:c r="M2275" s="0" t="s">
        <x:v>58</x:v>
      </x:c>
      <x:c r="N2275" s="0">
        <x:v>196</x:v>
      </x:c>
    </x:row>
    <x:row r="2276" spans="1:14">
      <x:c r="A2276" s="0" t="s">
        <x:v>2</x:v>
      </x:c>
      <x:c r="B2276" s="0" t="s">
        <x:v>4</x:v>
      </x:c>
      <x:c r="C2276" s="0" t="s">
        <x:v>99</x:v>
      </x:c>
      <x:c r="D2276" s="0" t="s">
        <x:v>100</x:v>
      </x:c>
      <x:c r="E2276" s="0" t="s">
        <x:v>79</x:v>
      </x:c>
      <x:c r="F2276" s="0" t="s">
        <x:v>80</x:v>
      </x:c>
      <x:c r="G2276" s="0" t="s">
        <x:v>55</x:v>
      </x:c>
      <x:c r="H2276" s="0" t="s">
        <x:v>55</x:v>
      </x:c>
      <x:c r="I2276" s="0" t="s">
        <x:v>52</x:v>
      </x:c>
      <x:c r="J2276" s="0" t="s">
        <x:v>56</x:v>
      </x:c>
      <x:c r="K2276" s="0" t="s">
        <x:v>69</x:v>
      </x:c>
      <x:c r="L2276" s="0" t="s">
        <x:v>70</x:v>
      </x:c>
      <x:c r="M2276" s="0" t="s">
        <x:v>58</x:v>
      </x:c>
      <x:c r="N2276" s="0">
        <x:v>2221</x:v>
      </x:c>
    </x:row>
    <x:row r="2277" spans="1:14">
      <x:c r="A2277" s="0" t="s">
        <x:v>2</x:v>
      </x:c>
      <x:c r="B2277" s="0" t="s">
        <x:v>4</x:v>
      </x:c>
      <x:c r="C2277" s="0" t="s">
        <x:v>99</x:v>
      </x:c>
      <x:c r="D2277" s="0" t="s">
        <x:v>100</x:v>
      </x:c>
      <x:c r="E2277" s="0" t="s">
        <x:v>79</x:v>
      </x:c>
      <x:c r="F2277" s="0" t="s">
        <x:v>80</x:v>
      </x:c>
      <x:c r="G2277" s="0" t="s">
        <x:v>55</x:v>
      </x:c>
      <x:c r="H2277" s="0" t="s">
        <x:v>55</x:v>
      </x:c>
      <x:c r="I2277" s="0" t="s">
        <x:v>71</x:v>
      </x:c>
      <x:c r="J2277" s="0" t="s">
        <x:v>72</x:v>
      </x:c>
      <x:c r="K2277" s="0" t="s">
        <x:v>52</x:v>
      </x:c>
      <x:c r="L2277" s="0" t="s">
        <x:v>57</x:v>
      </x:c>
      <x:c r="M2277" s="0" t="s">
        <x:v>58</x:v>
      </x:c>
      <x:c r="N2277" s="0">
        <x:v>25833</x:v>
      </x:c>
    </x:row>
    <x:row r="2278" spans="1:14">
      <x:c r="A2278" s="0" t="s">
        <x:v>2</x:v>
      </x:c>
      <x:c r="B2278" s="0" t="s">
        <x:v>4</x:v>
      </x:c>
      <x:c r="C2278" s="0" t="s">
        <x:v>99</x:v>
      </x:c>
      <x:c r="D2278" s="0" t="s">
        <x:v>100</x:v>
      </x:c>
      <x:c r="E2278" s="0" t="s">
        <x:v>79</x:v>
      </x:c>
      <x:c r="F2278" s="0" t="s">
        <x:v>80</x:v>
      </x:c>
      <x:c r="G2278" s="0" t="s">
        <x:v>55</x:v>
      </x:c>
      <x:c r="H2278" s="0" t="s">
        <x:v>55</x:v>
      </x:c>
      <x:c r="I2278" s="0" t="s">
        <x:v>71</x:v>
      </x:c>
      <x:c r="J2278" s="0" t="s">
        <x:v>72</x:v>
      </x:c>
      <x:c r="K2278" s="0" t="s">
        <x:v>59</x:v>
      </x:c>
      <x:c r="L2278" s="0" t="s">
        <x:v>60</x:v>
      </x:c>
      <x:c r="M2278" s="0" t="s">
        <x:v>58</x:v>
      </x:c>
      <x:c r="N2278" s="0">
        <x:v>9616</x:v>
      </x:c>
    </x:row>
    <x:row r="2279" spans="1:14">
      <x:c r="A2279" s="0" t="s">
        <x:v>2</x:v>
      </x:c>
      <x:c r="B2279" s="0" t="s">
        <x:v>4</x:v>
      </x:c>
      <x:c r="C2279" s="0" t="s">
        <x:v>99</x:v>
      </x:c>
      <x:c r="D2279" s="0" t="s">
        <x:v>100</x:v>
      </x:c>
      <x:c r="E2279" s="0" t="s">
        <x:v>79</x:v>
      </x:c>
      <x:c r="F2279" s="0" t="s">
        <x:v>80</x:v>
      </x:c>
      <x:c r="G2279" s="0" t="s">
        <x:v>55</x:v>
      </x:c>
      <x:c r="H2279" s="0" t="s">
        <x:v>55</x:v>
      </x:c>
      <x:c r="I2279" s="0" t="s">
        <x:v>71</x:v>
      </x:c>
      <x:c r="J2279" s="0" t="s">
        <x:v>72</x:v>
      </x:c>
      <x:c r="K2279" s="0" t="s">
        <x:v>61</x:v>
      </x:c>
      <x:c r="L2279" s="0" t="s">
        <x:v>62</x:v>
      </x:c>
      <x:c r="M2279" s="0" t="s">
        <x:v>58</x:v>
      </x:c>
      <x:c r="N2279" s="0">
        <x:v>10331</x:v>
      </x:c>
    </x:row>
    <x:row r="2280" spans="1:14">
      <x:c r="A2280" s="0" t="s">
        <x:v>2</x:v>
      </x:c>
      <x:c r="B2280" s="0" t="s">
        <x:v>4</x:v>
      </x:c>
      <x:c r="C2280" s="0" t="s">
        <x:v>99</x:v>
      </x:c>
      <x:c r="D2280" s="0" t="s">
        <x:v>100</x:v>
      </x:c>
      <x:c r="E2280" s="0" t="s">
        <x:v>79</x:v>
      </x:c>
      <x:c r="F2280" s="0" t="s">
        <x:v>80</x:v>
      </x:c>
      <x:c r="G2280" s="0" t="s">
        <x:v>55</x:v>
      </x:c>
      <x:c r="H2280" s="0" t="s">
        <x:v>55</x:v>
      </x:c>
      <x:c r="I2280" s="0" t="s">
        <x:v>71</x:v>
      </x:c>
      <x:c r="J2280" s="0" t="s">
        <x:v>72</x:v>
      </x:c>
      <x:c r="K2280" s="0" t="s">
        <x:v>63</x:v>
      </x:c>
      <x:c r="L2280" s="0" t="s">
        <x:v>64</x:v>
      </x:c>
      <x:c r="M2280" s="0" t="s">
        <x:v>58</x:v>
      </x:c>
      <x:c r="N2280" s="0">
        <x:v>3768</x:v>
      </x:c>
    </x:row>
    <x:row r="2281" spans="1:14">
      <x:c r="A2281" s="0" t="s">
        <x:v>2</x:v>
      </x:c>
      <x:c r="B2281" s="0" t="s">
        <x:v>4</x:v>
      </x:c>
      <x:c r="C2281" s="0" t="s">
        <x:v>99</x:v>
      </x:c>
      <x:c r="D2281" s="0" t="s">
        <x:v>100</x:v>
      </x:c>
      <x:c r="E2281" s="0" t="s">
        <x:v>79</x:v>
      </x:c>
      <x:c r="F2281" s="0" t="s">
        <x:v>80</x:v>
      </x:c>
      <x:c r="G2281" s="0" t="s">
        <x:v>55</x:v>
      </x:c>
      <x:c r="H2281" s="0" t="s">
        <x:v>55</x:v>
      </x:c>
      <x:c r="I2281" s="0" t="s">
        <x:v>71</x:v>
      </x:c>
      <x:c r="J2281" s="0" t="s">
        <x:v>72</x:v>
      </x:c>
      <x:c r="K2281" s="0" t="s">
        <x:v>65</x:v>
      </x:c>
      <x:c r="L2281" s="0" t="s">
        <x:v>66</x:v>
      </x:c>
      <x:c r="M2281" s="0" t="s">
        <x:v>58</x:v>
      </x:c>
      <x:c r="N2281" s="0">
        <x:v>665</x:v>
      </x:c>
    </x:row>
    <x:row r="2282" spans="1:14">
      <x:c r="A2282" s="0" t="s">
        <x:v>2</x:v>
      </x:c>
      <x:c r="B2282" s="0" t="s">
        <x:v>4</x:v>
      </x:c>
      <x:c r="C2282" s="0" t="s">
        <x:v>99</x:v>
      </x:c>
      <x:c r="D2282" s="0" t="s">
        <x:v>100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71</x:v>
      </x:c>
      <x:c r="J2282" s="0" t="s">
        <x:v>72</x:v>
      </x:c>
      <x:c r="K2282" s="0" t="s">
        <x:v>67</x:v>
      </x:c>
      <x:c r="L2282" s="0" t="s">
        <x:v>68</x:v>
      </x:c>
      <x:c r="M2282" s="0" t="s">
        <x:v>58</x:v>
      </x:c>
      <x:c r="N2282" s="0">
        <x:v>116</x:v>
      </x:c>
    </x:row>
    <x:row r="2283" spans="1:14">
      <x:c r="A2283" s="0" t="s">
        <x:v>2</x:v>
      </x:c>
      <x:c r="B2283" s="0" t="s">
        <x:v>4</x:v>
      </x:c>
      <x:c r="C2283" s="0" t="s">
        <x:v>99</x:v>
      </x:c>
      <x:c r="D2283" s="0" t="s">
        <x:v>100</x:v>
      </x:c>
      <x:c r="E2283" s="0" t="s">
        <x:v>79</x:v>
      </x:c>
      <x:c r="F2283" s="0" t="s">
        <x:v>80</x:v>
      </x:c>
      <x:c r="G2283" s="0" t="s">
        <x:v>55</x:v>
      </x:c>
      <x:c r="H2283" s="0" t="s">
        <x:v>55</x:v>
      </x:c>
      <x:c r="I2283" s="0" t="s">
        <x:v>71</x:v>
      </x:c>
      <x:c r="J2283" s="0" t="s">
        <x:v>72</x:v>
      </x:c>
      <x:c r="K2283" s="0" t="s">
        <x:v>69</x:v>
      </x:c>
      <x:c r="L2283" s="0" t="s">
        <x:v>70</x:v>
      </x:c>
      <x:c r="M2283" s="0" t="s">
        <x:v>58</x:v>
      </x:c>
      <x:c r="N2283" s="0">
        <x:v>1337</x:v>
      </x:c>
    </x:row>
    <x:row r="2284" spans="1:14">
      <x:c r="A2284" s="0" t="s">
        <x:v>2</x:v>
      </x:c>
      <x:c r="B2284" s="0" t="s">
        <x:v>4</x:v>
      </x:c>
      <x:c r="C2284" s="0" t="s">
        <x:v>99</x:v>
      </x:c>
      <x:c r="D2284" s="0" t="s">
        <x:v>100</x:v>
      </x:c>
      <x:c r="E2284" s="0" t="s">
        <x:v>79</x:v>
      </x:c>
      <x:c r="F2284" s="0" t="s">
        <x:v>80</x:v>
      </x:c>
      <x:c r="G2284" s="0" t="s">
        <x:v>55</x:v>
      </x:c>
      <x:c r="H2284" s="0" t="s">
        <x:v>55</x:v>
      </x:c>
      <x:c r="I2284" s="0" t="s">
        <x:v>73</x:v>
      </x:c>
      <x:c r="J2284" s="0" t="s">
        <x:v>74</x:v>
      </x:c>
      <x:c r="K2284" s="0" t="s">
        <x:v>52</x:v>
      </x:c>
      <x:c r="L2284" s="0" t="s">
        <x:v>57</x:v>
      </x:c>
      <x:c r="M2284" s="0" t="s">
        <x:v>58</x:v>
      </x:c>
      <x:c r="N2284" s="0">
        <x:v>17089</x:v>
      </x:c>
    </x:row>
    <x:row r="2285" spans="1:14">
      <x:c r="A2285" s="0" t="s">
        <x:v>2</x:v>
      </x:c>
      <x:c r="B2285" s="0" t="s">
        <x:v>4</x:v>
      </x:c>
      <x:c r="C2285" s="0" t="s">
        <x:v>99</x:v>
      </x:c>
      <x:c r="D2285" s="0" t="s">
        <x:v>100</x:v>
      </x:c>
      <x:c r="E2285" s="0" t="s">
        <x:v>79</x:v>
      </x:c>
      <x:c r="F2285" s="0" t="s">
        <x:v>80</x:v>
      </x:c>
      <x:c r="G2285" s="0" t="s">
        <x:v>55</x:v>
      </x:c>
      <x:c r="H2285" s="0" t="s">
        <x:v>55</x:v>
      </x:c>
      <x:c r="I2285" s="0" t="s">
        <x:v>73</x:v>
      </x:c>
      <x:c r="J2285" s="0" t="s">
        <x:v>74</x:v>
      </x:c>
      <x:c r="K2285" s="0" t="s">
        <x:v>59</x:v>
      </x:c>
      <x:c r="L2285" s="0" t="s">
        <x:v>60</x:v>
      </x:c>
      <x:c r="M2285" s="0" t="s">
        <x:v>58</x:v>
      </x:c>
      <x:c r="N2285" s="0">
        <x:v>7723</x:v>
      </x:c>
    </x:row>
    <x:row r="2286" spans="1:14">
      <x:c r="A2286" s="0" t="s">
        <x:v>2</x:v>
      </x:c>
      <x:c r="B2286" s="0" t="s">
        <x:v>4</x:v>
      </x:c>
      <x:c r="C2286" s="0" t="s">
        <x:v>99</x:v>
      </x:c>
      <x:c r="D2286" s="0" t="s">
        <x:v>100</x:v>
      </x:c>
      <x:c r="E2286" s="0" t="s">
        <x:v>79</x:v>
      </x:c>
      <x:c r="F2286" s="0" t="s">
        <x:v>80</x:v>
      </x:c>
      <x:c r="G2286" s="0" t="s">
        <x:v>55</x:v>
      </x:c>
      <x:c r="H2286" s="0" t="s">
        <x:v>55</x:v>
      </x:c>
      <x:c r="I2286" s="0" t="s">
        <x:v>73</x:v>
      </x:c>
      <x:c r="J2286" s="0" t="s">
        <x:v>74</x:v>
      </x:c>
      <x:c r="K2286" s="0" t="s">
        <x:v>61</x:v>
      </x:c>
      <x:c r="L2286" s="0" t="s">
        <x:v>62</x:v>
      </x:c>
      <x:c r="M2286" s="0" t="s">
        <x:v>58</x:v>
      </x:c>
      <x:c r="N2286" s="0">
        <x:v>5905</x:v>
      </x:c>
    </x:row>
    <x:row r="2287" spans="1:14">
      <x:c r="A2287" s="0" t="s">
        <x:v>2</x:v>
      </x:c>
      <x:c r="B2287" s="0" t="s">
        <x:v>4</x:v>
      </x:c>
      <x:c r="C2287" s="0" t="s">
        <x:v>99</x:v>
      </x:c>
      <x:c r="D2287" s="0" t="s">
        <x:v>100</x:v>
      </x:c>
      <x:c r="E2287" s="0" t="s">
        <x:v>79</x:v>
      </x:c>
      <x:c r="F2287" s="0" t="s">
        <x:v>80</x:v>
      </x:c>
      <x:c r="G2287" s="0" t="s">
        <x:v>55</x:v>
      </x:c>
      <x:c r="H2287" s="0" t="s">
        <x:v>55</x:v>
      </x:c>
      <x:c r="I2287" s="0" t="s">
        <x:v>73</x:v>
      </x:c>
      <x:c r="J2287" s="0" t="s">
        <x:v>74</x:v>
      </x:c>
      <x:c r="K2287" s="0" t="s">
        <x:v>63</x:v>
      </x:c>
      <x:c r="L2287" s="0" t="s">
        <x:v>64</x:v>
      </x:c>
      <x:c r="M2287" s="0" t="s">
        <x:v>58</x:v>
      </x:c>
      <x:c r="N2287" s="0">
        <x:v>2102</x:v>
      </x:c>
    </x:row>
    <x:row r="2288" spans="1:14">
      <x:c r="A2288" s="0" t="s">
        <x:v>2</x:v>
      </x:c>
      <x:c r="B2288" s="0" t="s">
        <x:v>4</x:v>
      </x:c>
      <x:c r="C2288" s="0" t="s">
        <x:v>99</x:v>
      </x:c>
      <x:c r="D2288" s="0" t="s">
        <x:v>100</x:v>
      </x:c>
      <x:c r="E2288" s="0" t="s">
        <x:v>79</x:v>
      </x:c>
      <x:c r="F2288" s="0" t="s">
        <x:v>80</x:v>
      </x:c>
      <x:c r="G2288" s="0" t="s">
        <x:v>55</x:v>
      </x:c>
      <x:c r="H2288" s="0" t="s">
        <x:v>55</x:v>
      </x:c>
      <x:c r="I2288" s="0" t="s">
        <x:v>73</x:v>
      </x:c>
      <x:c r="J2288" s="0" t="s">
        <x:v>74</x:v>
      </x:c>
      <x:c r="K2288" s="0" t="s">
        <x:v>65</x:v>
      </x:c>
      <x:c r="L2288" s="0" t="s">
        <x:v>66</x:v>
      </x:c>
      <x:c r="M2288" s="0" t="s">
        <x:v>58</x:v>
      </x:c>
      <x:c r="N2288" s="0">
        <x:v>395</x:v>
      </x:c>
    </x:row>
    <x:row r="2289" spans="1:14">
      <x:c r="A2289" s="0" t="s">
        <x:v>2</x:v>
      </x:c>
      <x:c r="B2289" s="0" t="s">
        <x:v>4</x:v>
      </x:c>
      <x:c r="C2289" s="0" t="s">
        <x:v>99</x:v>
      </x:c>
      <x:c r="D2289" s="0" t="s">
        <x:v>100</x:v>
      </x:c>
      <x:c r="E2289" s="0" t="s">
        <x:v>79</x:v>
      </x:c>
      <x:c r="F2289" s="0" t="s">
        <x:v>80</x:v>
      </x:c>
      <x:c r="G2289" s="0" t="s">
        <x:v>55</x:v>
      </x:c>
      <x:c r="H2289" s="0" t="s">
        <x:v>55</x:v>
      </x:c>
      <x:c r="I2289" s="0" t="s">
        <x:v>73</x:v>
      </x:c>
      <x:c r="J2289" s="0" t="s">
        <x:v>74</x:v>
      </x:c>
      <x:c r="K2289" s="0" t="s">
        <x:v>67</x:v>
      </x:c>
      <x:c r="L2289" s="0" t="s">
        <x:v>68</x:v>
      </x:c>
      <x:c r="M2289" s="0" t="s">
        <x:v>58</x:v>
      </x:c>
      <x:c r="N2289" s="0">
        <x:v>80</x:v>
      </x:c>
    </x:row>
    <x:row r="2290" spans="1:14">
      <x:c r="A2290" s="0" t="s">
        <x:v>2</x:v>
      </x:c>
      <x:c r="B2290" s="0" t="s">
        <x:v>4</x:v>
      </x:c>
      <x:c r="C2290" s="0" t="s">
        <x:v>99</x:v>
      </x:c>
      <x:c r="D2290" s="0" t="s">
        <x:v>100</x:v>
      </x:c>
      <x:c r="E2290" s="0" t="s">
        <x:v>79</x:v>
      </x:c>
      <x:c r="F2290" s="0" t="s">
        <x:v>80</x:v>
      </x:c>
      <x:c r="G2290" s="0" t="s">
        <x:v>55</x:v>
      </x:c>
      <x:c r="H2290" s="0" t="s">
        <x:v>55</x:v>
      </x:c>
      <x:c r="I2290" s="0" t="s">
        <x:v>73</x:v>
      </x:c>
      <x:c r="J2290" s="0" t="s">
        <x:v>74</x:v>
      </x:c>
      <x:c r="K2290" s="0" t="s">
        <x:v>69</x:v>
      </x:c>
      <x:c r="L2290" s="0" t="s">
        <x:v>70</x:v>
      </x:c>
      <x:c r="M2290" s="0" t="s">
        <x:v>58</x:v>
      </x:c>
      <x:c r="N2290" s="0">
        <x:v>884</x:v>
      </x:c>
    </x:row>
    <x:row r="2291" spans="1:14">
      <x:c r="A2291" s="0" t="s">
        <x:v>2</x:v>
      </x:c>
      <x:c r="B2291" s="0" t="s">
        <x:v>4</x:v>
      </x:c>
      <x:c r="C2291" s="0" t="s">
        <x:v>99</x:v>
      </x:c>
      <x:c r="D2291" s="0" t="s">
        <x:v>100</x:v>
      </x:c>
      <x:c r="E2291" s="0" t="s">
        <x:v>79</x:v>
      </x:c>
      <x:c r="F2291" s="0" t="s">
        <x:v>80</x:v>
      </x:c>
      <x:c r="G2291" s="0" t="s">
        <x:v>75</x:v>
      </x:c>
      <x:c r="H2291" s="0" t="s">
        <x:v>75</x:v>
      </x:c>
      <x:c r="I2291" s="0" t="s">
        <x:v>52</x:v>
      </x:c>
      <x:c r="J2291" s="0" t="s">
        <x:v>56</x:v>
      </x:c>
      <x:c r="K2291" s="0" t="s">
        <x:v>52</x:v>
      </x:c>
      <x:c r="L2291" s="0" t="s">
        <x:v>57</x:v>
      </x:c>
      <x:c r="M2291" s="0" t="s">
        <x:v>58</x:v>
      </x:c>
      <x:c r="N2291" s="0">
        <x:v>48808</x:v>
      </x:c>
    </x:row>
    <x:row r="2292" spans="1:14">
      <x:c r="A2292" s="0" t="s">
        <x:v>2</x:v>
      </x:c>
      <x:c r="B2292" s="0" t="s">
        <x:v>4</x:v>
      </x:c>
      <x:c r="C2292" s="0" t="s">
        <x:v>99</x:v>
      </x:c>
      <x:c r="D2292" s="0" t="s">
        <x:v>100</x:v>
      </x:c>
      <x:c r="E2292" s="0" t="s">
        <x:v>79</x:v>
      </x:c>
      <x:c r="F2292" s="0" t="s">
        <x:v>80</x:v>
      </x:c>
      <x:c r="G2292" s="0" t="s">
        <x:v>75</x:v>
      </x:c>
      <x:c r="H2292" s="0" t="s">
        <x:v>75</x:v>
      </x:c>
      <x:c r="I2292" s="0" t="s">
        <x:v>52</x:v>
      </x:c>
      <x:c r="J2292" s="0" t="s">
        <x:v>56</x:v>
      </x:c>
      <x:c r="K2292" s="0" t="s">
        <x:v>59</x:v>
      </x:c>
      <x:c r="L2292" s="0" t="s">
        <x:v>60</x:v>
      </x:c>
      <x:c r="M2292" s="0" t="s">
        <x:v>58</x:v>
      </x:c>
      <x:c r="N2292" s="0">
        <x:v>18716</x:v>
      </x:c>
    </x:row>
    <x:row r="2293" spans="1:14">
      <x:c r="A2293" s="0" t="s">
        <x:v>2</x:v>
      </x:c>
      <x:c r="B2293" s="0" t="s">
        <x:v>4</x:v>
      </x:c>
      <x:c r="C2293" s="0" t="s">
        <x:v>99</x:v>
      </x:c>
      <x:c r="D2293" s="0" t="s">
        <x:v>100</x:v>
      </x:c>
      <x:c r="E2293" s="0" t="s">
        <x:v>79</x:v>
      </x:c>
      <x:c r="F2293" s="0" t="s">
        <x:v>80</x:v>
      </x:c>
      <x:c r="G2293" s="0" t="s">
        <x:v>75</x:v>
      </x:c>
      <x:c r="H2293" s="0" t="s">
        <x:v>75</x:v>
      </x:c>
      <x:c r="I2293" s="0" t="s">
        <x:v>52</x:v>
      </x:c>
      <x:c r="J2293" s="0" t="s">
        <x:v>56</x:v>
      </x:c>
      <x:c r="K2293" s="0" t="s">
        <x:v>61</x:v>
      </x:c>
      <x:c r="L2293" s="0" t="s">
        <x:v>62</x:v>
      </x:c>
      <x:c r="M2293" s="0" t="s">
        <x:v>58</x:v>
      </x:c>
      <x:c r="N2293" s="0">
        <x:v>16865</x:v>
      </x:c>
    </x:row>
    <x:row r="2294" spans="1:14">
      <x:c r="A2294" s="0" t="s">
        <x:v>2</x:v>
      </x:c>
      <x:c r="B2294" s="0" t="s">
        <x:v>4</x:v>
      </x:c>
      <x:c r="C2294" s="0" t="s">
        <x:v>99</x:v>
      </x:c>
      <x:c r="D2294" s="0" t="s">
        <x:v>100</x:v>
      </x:c>
      <x:c r="E2294" s="0" t="s">
        <x:v>79</x:v>
      </x:c>
      <x:c r="F2294" s="0" t="s">
        <x:v>80</x:v>
      </x:c>
      <x:c r="G2294" s="0" t="s">
        <x:v>75</x:v>
      </x:c>
      <x:c r="H2294" s="0" t="s">
        <x:v>75</x:v>
      </x:c>
      <x:c r="I2294" s="0" t="s">
        <x:v>52</x:v>
      </x:c>
      <x:c r="J2294" s="0" t="s">
        <x:v>56</x:v>
      </x:c>
      <x:c r="K2294" s="0" t="s">
        <x:v>63</x:v>
      </x:c>
      <x:c r="L2294" s="0" t="s">
        <x:v>64</x:v>
      </x:c>
      <x:c r="M2294" s="0" t="s">
        <x:v>58</x:v>
      </x:c>
      <x:c r="N2294" s="0">
        <x:v>6038</x:v>
      </x:c>
    </x:row>
    <x:row r="2295" spans="1:14">
      <x:c r="A2295" s="0" t="s">
        <x:v>2</x:v>
      </x:c>
      <x:c r="B2295" s="0" t="s">
        <x:v>4</x:v>
      </x:c>
      <x:c r="C2295" s="0" t="s">
        <x:v>99</x:v>
      </x:c>
      <x:c r="D2295" s="0" t="s">
        <x:v>100</x:v>
      </x:c>
      <x:c r="E2295" s="0" t="s">
        <x:v>79</x:v>
      </x:c>
      <x:c r="F2295" s="0" t="s">
        <x:v>80</x:v>
      </x:c>
      <x:c r="G2295" s="0" t="s">
        <x:v>75</x:v>
      </x:c>
      <x:c r="H2295" s="0" t="s">
        <x:v>75</x:v>
      </x:c>
      <x:c r="I2295" s="0" t="s">
        <x:v>52</x:v>
      </x:c>
      <x:c r="J2295" s="0" t="s">
        <x:v>56</x:v>
      </x:c>
      <x:c r="K2295" s="0" t="s">
        <x:v>65</x:v>
      </x:c>
      <x:c r="L2295" s="0" t="s">
        <x:v>66</x:v>
      </x:c>
      <x:c r="M2295" s="0" t="s">
        <x:v>58</x:v>
      </x:c>
      <x:c r="N2295" s="0">
        <x:v>1162</x:v>
      </x:c>
    </x:row>
    <x:row r="2296" spans="1:14">
      <x:c r="A2296" s="0" t="s">
        <x:v>2</x:v>
      </x:c>
      <x:c r="B2296" s="0" t="s">
        <x:v>4</x:v>
      </x:c>
      <x:c r="C2296" s="0" t="s">
        <x:v>99</x:v>
      </x:c>
      <x:c r="D2296" s="0" t="s">
        <x:v>100</x:v>
      </x:c>
      <x:c r="E2296" s="0" t="s">
        <x:v>79</x:v>
      </x:c>
      <x:c r="F2296" s="0" t="s">
        <x:v>80</x:v>
      </x:c>
      <x:c r="G2296" s="0" t="s">
        <x:v>75</x:v>
      </x:c>
      <x:c r="H2296" s="0" t="s">
        <x:v>75</x:v>
      </x:c>
      <x:c r="I2296" s="0" t="s">
        <x:v>52</x:v>
      </x:c>
      <x:c r="J2296" s="0" t="s">
        <x:v>56</x:v>
      </x:c>
      <x:c r="K2296" s="0" t="s">
        <x:v>67</x:v>
      </x:c>
      <x:c r="L2296" s="0" t="s">
        <x:v>68</x:v>
      </x:c>
      <x:c r="M2296" s="0" t="s">
        <x:v>58</x:v>
      </x:c>
      <x:c r="N2296" s="0">
        <x:v>216</x:v>
      </x:c>
    </x:row>
    <x:row r="2297" spans="1:14">
      <x:c r="A2297" s="0" t="s">
        <x:v>2</x:v>
      </x:c>
      <x:c r="B2297" s="0" t="s">
        <x:v>4</x:v>
      </x:c>
      <x:c r="C2297" s="0" t="s">
        <x:v>99</x:v>
      </x:c>
      <x:c r="D2297" s="0" t="s">
        <x:v>100</x:v>
      </x:c>
      <x:c r="E2297" s="0" t="s">
        <x:v>79</x:v>
      </x:c>
      <x:c r="F2297" s="0" t="s">
        <x:v>80</x:v>
      </x:c>
      <x:c r="G2297" s="0" t="s">
        <x:v>75</x:v>
      </x:c>
      <x:c r="H2297" s="0" t="s">
        <x:v>75</x:v>
      </x:c>
      <x:c r="I2297" s="0" t="s">
        <x:v>52</x:v>
      </x:c>
      <x:c r="J2297" s="0" t="s">
        <x:v>56</x:v>
      </x:c>
      <x:c r="K2297" s="0" t="s">
        <x:v>69</x:v>
      </x:c>
      <x:c r="L2297" s="0" t="s">
        <x:v>70</x:v>
      </x:c>
      <x:c r="M2297" s="0" t="s">
        <x:v>58</x:v>
      </x:c>
      <x:c r="N2297" s="0">
        <x:v>5811</x:v>
      </x:c>
    </x:row>
    <x:row r="2298" spans="1:14">
      <x:c r="A2298" s="0" t="s">
        <x:v>2</x:v>
      </x:c>
      <x:c r="B2298" s="0" t="s">
        <x:v>4</x:v>
      </x:c>
      <x:c r="C2298" s="0" t="s">
        <x:v>99</x:v>
      </x:c>
      <x:c r="D2298" s="0" t="s">
        <x:v>100</x:v>
      </x:c>
      <x:c r="E2298" s="0" t="s">
        <x:v>79</x:v>
      </x:c>
      <x:c r="F2298" s="0" t="s">
        <x:v>80</x:v>
      </x:c>
      <x:c r="G2298" s="0" t="s">
        <x:v>75</x:v>
      </x:c>
      <x:c r="H2298" s="0" t="s">
        <x:v>75</x:v>
      </x:c>
      <x:c r="I2298" s="0" t="s">
        <x:v>71</x:v>
      </x:c>
      <x:c r="J2298" s="0" t="s">
        <x:v>72</x:v>
      </x:c>
      <x:c r="K2298" s="0" t="s">
        <x:v>52</x:v>
      </x:c>
      <x:c r="L2298" s="0" t="s">
        <x:v>57</x:v>
      </x:c>
      <x:c r="M2298" s="0" t="s">
        <x:v>58</x:v>
      </x:c>
      <x:c r="N2298" s="0">
        <x:v>28983</x:v>
      </x:c>
    </x:row>
    <x:row r="2299" spans="1:14">
      <x:c r="A2299" s="0" t="s">
        <x:v>2</x:v>
      </x:c>
      <x:c r="B2299" s="0" t="s">
        <x:v>4</x:v>
      </x:c>
      <x:c r="C2299" s="0" t="s">
        <x:v>99</x:v>
      </x:c>
      <x:c r="D2299" s="0" t="s">
        <x:v>100</x:v>
      </x:c>
      <x:c r="E2299" s="0" t="s">
        <x:v>79</x:v>
      </x:c>
      <x:c r="F2299" s="0" t="s">
        <x:v>80</x:v>
      </x:c>
      <x:c r="G2299" s="0" t="s">
        <x:v>75</x:v>
      </x:c>
      <x:c r="H2299" s="0" t="s">
        <x:v>75</x:v>
      </x:c>
      <x:c r="I2299" s="0" t="s">
        <x:v>71</x:v>
      </x:c>
      <x:c r="J2299" s="0" t="s">
        <x:v>72</x:v>
      </x:c>
      <x:c r="K2299" s="0" t="s">
        <x:v>59</x:v>
      </x:c>
      <x:c r="L2299" s="0" t="s">
        <x:v>60</x:v>
      </x:c>
      <x:c r="M2299" s="0" t="s">
        <x:v>58</x:v>
      </x:c>
      <x:c r="N2299" s="0">
        <x:v>10188</x:v>
      </x:c>
    </x:row>
    <x:row r="2300" spans="1:14">
      <x:c r="A2300" s="0" t="s">
        <x:v>2</x:v>
      </x:c>
      <x:c r="B2300" s="0" t="s">
        <x:v>4</x:v>
      </x:c>
      <x:c r="C2300" s="0" t="s">
        <x:v>99</x:v>
      </x:c>
      <x:c r="D2300" s="0" t="s">
        <x:v>100</x:v>
      </x:c>
      <x:c r="E2300" s="0" t="s">
        <x:v>79</x:v>
      </x:c>
      <x:c r="F2300" s="0" t="s">
        <x:v>80</x:v>
      </x:c>
      <x:c r="G2300" s="0" t="s">
        <x:v>75</x:v>
      </x:c>
      <x:c r="H2300" s="0" t="s">
        <x:v>75</x:v>
      </x:c>
      <x:c r="I2300" s="0" t="s">
        <x:v>71</x:v>
      </x:c>
      <x:c r="J2300" s="0" t="s">
        <x:v>72</x:v>
      </x:c>
      <x:c r="K2300" s="0" t="s">
        <x:v>61</x:v>
      </x:c>
      <x:c r="L2300" s="0" t="s">
        <x:v>62</x:v>
      </x:c>
      <x:c r="M2300" s="0" t="s">
        <x:v>58</x:v>
      </x:c>
      <x:c r="N2300" s="0">
        <x:v>10744</x:v>
      </x:c>
    </x:row>
    <x:row r="2301" spans="1:14">
      <x:c r="A2301" s="0" t="s">
        <x:v>2</x:v>
      </x:c>
      <x:c r="B2301" s="0" t="s">
        <x:v>4</x:v>
      </x:c>
      <x:c r="C2301" s="0" t="s">
        <x:v>99</x:v>
      </x:c>
      <x:c r="D2301" s="0" t="s">
        <x:v>100</x:v>
      </x:c>
      <x:c r="E2301" s="0" t="s">
        <x:v>79</x:v>
      </x:c>
      <x:c r="F2301" s="0" t="s">
        <x:v>80</x:v>
      </x:c>
      <x:c r="G2301" s="0" t="s">
        <x:v>75</x:v>
      </x:c>
      <x:c r="H2301" s="0" t="s">
        <x:v>75</x:v>
      </x:c>
      <x:c r="I2301" s="0" t="s">
        <x:v>71</x:v>
      </x:c>
      <x:c r="J2301" s="0" t="s">
        <x:v>72</x:v>
      </x:c>
      <x:c r="K2301" s="0" t="s">
        <x:v>63</x:v>
      </x:c>
      <x:c r="L2301" s="0" t="s">
        <x:v>64</x:v>
      </x:c>
      <x:c r="M2301" s="0" t="s">
        <x:v>58</x:v>
      </x:c>
      <x:c r="N2301" s="0">
        <x:v>3893</x:v>
      </x:c>
    </x:row>
    <x:row r="2302" spans="1:14">
      <x:c r="A2302" s="0" t="s">
        <x:v>2</x:v>
      </x:c>
      <x:c r="B2302" s="0" t="s">
        <x:v>4</x:v>
      </x:c>
      <x:c r="C2302" s="0" t="s">
        <x:v>99</x:v>
      </x:c>
      <x:c r="D2302" s="0" t="s">
        <x:v>100</x:v>
      </x:c>
      <x:c r="E2302" s="0" t="s">
        <x:v>79</x:v>
      </x:c>
      <x:c r="F2302" s="0" t="s">
        <x:v>80</x:v>
      </x:c>
      <x:c r="G2302" s="0" t="s">
        <x:v>75</x:v>
      </x:c>
      <x:c r="H2302" s="0" t="s">
        <x:v>75</x:v>
      </x:c>
      <x:c r="I2302" s="0" t="s">
        <x:v>71</x:v>
      </x:c>
      <x:c r="J2302" s="0" t="s">
        <x:v>72</x:v>
      </x:c>
      <x:c r="K2302" s="0" t="s">
        <x:v>65</x:v>
      </x:c>
      <x:c r="L2302" s="0" t="s">
        <x:v>66</x:v>
      </x:c>
      <x:c r="M2302" s="0" t="s">
        <x:v>58</x:v>
      </x:c>
      <x:c r="N2302" s="0">
        <x:v>746</x:v>
      </x:c>
    </x:row>
    <x:row r="2303" spans="1:14">
      <x:c r="A2303" s="0" t="s">
        <x:v>2</x:v>
      </x:c>
      <x:c r="B2303" s="0" t="s">
        <x:v>4</x:v>
      </x:c>
      <x:c r="C2303" s="0" t="s">
        <x:v>99</x:v>
      </x:c>
      <x:c r="D2303" s="0" t="s">
        <x:v>100</x:v>
      </x:c>
      <x:c r="E2303" s="0" t="s">
        <x:v>79</x:v>
      </x:c>
      <x:c r="F2303" s="0" t="s">
        <x:v>80</x:v>
      </x:c>
      <x:c r="G2303" s="0" t="s">
        <x:v>75</x:v>
      </x:c>
      <x:c r="H2303" s="0" t="s">
        <x:v>75</x:v>
      </x:c>
      <x:c r="I2303" s="0" t="s">
        <x:v>71</x:v>
      </x:c>
      <x:c r="J2303" s="0" t="s">
        <x:v>72</x:v>
      </x:c>
      <x:c r="K2303" s="0" t="s">
        <x:v>67</x:v>
      </x:c>
      <x:c r="L2303" s="0" t="s">
        <x:v>68</x:v>
      </x:c>
      <x:c r="M2303" s="0" t="s">
        <x:v>58</x:v>
      </x:c>
      <x:c r="N2303" s="0">
        <x:v>131</x:v>
      </x:c>
    </x:row>
    <x:row r="2304" spans="1:14">
      <x:c r="A2304" s="0" t="s">
        <x:v>2</x:v>
      </x:c>
      <x:c r="B2304" s="0" t="s">
        <x:v>4</x:v>
      </x:c>
      <x:c r="C2304" s="0" t="s">
        <x:v>99</x:v>
      </x:c>
      <x:c r="D2304" s="0" t="s">
        <x:v>100</x:v>
      </x:c>
      <x:c r="E2304" s="0" t="s">
        <x:v>79</x:v>
      </x:c>
      <x:c r="F2304" s="0" t="s">
        <x:v>80</x:v>
      </x:c>
      <x:c r="G2304" s="0" t="s">
        <x:v>75</x:v>
      </x:c>
      <x:c r="H2304" s="0" t="s">
        <x:v>75</x:v>
      </x:c>
      <x:c r="I2304" s="0" t="s">
        <x:v>71</x:v>
      </x:c>
      <x:c r="J2304" s="0" t="s">
        <x:v>72</x:v>
      </x:c>
      <x:c r="K2304" s="0" t="s">
        <x:v>69</x:v>
      </x:c>
      <x:c r="L2304" s="0" t="s">
        <x:v>70</x:v>
      </x:c>
      <x:c r="M2304" s="0" t="s">
        <x:v>58</x:v>
      </x:c>
      <x:c r="N2304" s="0">
        <x:v>3281</x:v>
      </x:c>
    </x:row>
    <x:row r="2305" spans="1:14">
      <x:c r="A2305" s="0" t="s">
        <x:v>2</x:v>
      </x:c>
      <x:c r="B2305" s="0" t="s">
        <x:v>4</x:v>
      </x:c>
      <x:c r="C2305" s="0" t="s">
        <x:v>99</x:v>
      </x:c>
      <x:c r="D2305" s="0" t="s">
        <x:v>100</x:v>
      </x:c>
      <x:c r="E2305" s="0" t="s">
        <x:v>79</x:v>
      </x:c>
      <x:c r="F2305" s="0" t="s">
        <x:v>80</x:v>
      </x:c>
      <x:c r="G2305" s="0" t="s">
        <x:v>75</x:v>
      </x:c>
      <x:c r="H2305" s="0" t="s">
        <x:v>75</x:v>
      </x:c>
      <x:c r="I2305" s="0" t="s">
        <x:v>73</x:v>
      </x:c>
      <x:c r="J2305" s="0" t="s">
        <x:v>74</x:v>
      </x:c>
      <x:c r="K2305" s="0" t="s">
        <x:v>52</x:v>
      </x:c>
      <x:c r="L2305" s="0" t="s">
        <x:v>57</x:v>
      </x:c>
      <x:c r="M2305" s="0" t="s">
        <x:v>58</x:v>
      </x:c>
      <x:c r="N2305" s="0">
        <x:v>19825</x:v>
      </x:c>
    </x:row>
    <x:row r="2306" spans="1:14">
      <x:c r="A2306" s="0" t="s">
        <x:v>2</x:v>
      </x:c>
      <x:c r="B2306" s="0" t="s">
        <x:v>4</x:v>
      </x:c>
      <x:c r="C2306" s="0" t="s">
        <x:v>99</x:v>
      </x:c>
      <x:c r="D2306" s="0" t="s">
        <x:v>100</x:v>
      </x:c>
      <x:c r="E2306" s="0" t="s">
        <x:v>79</x:v>
      </x:c>
      <x:c r="F2306" s="0" t="s">
        <x:v>80</x:v>
      </x:c>
      <x:c r="G2306" s="0" t="s">
        <x:v>75</x:v>
      </x:c>
      <x:c r="H2306" s="0" t="s">
        <x:v>75</x:v>
      </x:c>
      <x:c r="I2306" s="0" t="s">
        <x:v>73</x:v>
      </x:c>
      <x:c r="J2306" s="0" t="s">
        <x:v>74</x:v>
      </x:c>
      <x:c r="K2306" s="0" t="s">
        <x:v>59</x:v>
      </x:c>
      <x:c r="L2306" s="0" t="s">
        <x:v>60</x:v>
      </x:c>
      <x:c r="M2306" s="0" t="s">
        <x:v>58</x:v>
      </x:c>
      <x:c r="N2306" s="0">
        <x:v>8528</x:v>
      </x:c>
    </x:row>
    <x:row r="2307" spans="1:14">
      <x:c r="A2307" s="0" t="s">
        <x:v>2</x:v>
      </x:c>
      <x:c r="B2307" s="0" t="s">
        <x:v>4</x:v>
      </x:c>
      <x:c r="C2307" s="0" t="s">
        <x:v>99</x:v>
      </x:c>
      <x:c r="D2307" s="0" t="s">
        <x:v>100</x:v>
      </x:c>
      <x:c r="E2307" s="0" t="s">
        <x:v>79</x:v>
      </x:c>
      <x:c r="F2307" s="0" t="s">
        <x:v>80</x:v>
      </x:c>
      <x:c r="G2307" s="0" t="s">
        <x:v>75</x:v>
      </x:c>
      <x:c r="H2307" s="0" t="s">
        <x:v>75</x:v>
      </x:c>
      <x:c r="I2307" s="0" t="s">
        <x:v>73</x:v>
      </x:c>
      <x:c r="J2307" s="0" t="s">
        <x:v>74</x:v>
      </x:c>
      <x:c r="K2307" s="0" t="s">
        <x:v>61</x:v>
      </x:c>
      <x:c r="L2307" s="0" t="s">
        <x:v>62</x:v>
      </x:c>
      <x:c r="M2307" s="0" t="s">
        <x:v>58</x:v>
      </x:c>
      <x:c r="N2307" s="0">
        <x:v>6121</x:v>
      </x:c>
    </x:row>
    <x:row r="2308" spans="1:14">
      <x:c r="A2308" s="0" t="s">
        <x:v>2</x:v>
      </x:c>
      <x:c r="B2308" s="0" t="s">
        <x:v>4</x:v>
      </x:c>
      <x:c r="C2308" s="0" t="s">
        <x:v>99</x:v>
      </x:c>
      <x:c r="D2308" s="0" t="s">
        <x:v>100</x:v>
      </x:c>
      <x:c r="E2308" s="0" t="s">
        <x:v>79</x:v>
      </x:c>
      <x:c r="F2308" s="0" t="s">
        <x:v>80</x:v>
      </x:c>
      <x:c r="G2308" s="0" t="s">
        <x:v>75</x:v>
      </x:c>
      <x:c r="H2308" s="0" t="s">
        <x:v>75</x:v>
      </x:c>
      <x:c r="I2308" s="0" t="s">
        <x:v>73</x:v>
      </x:c>
      <x:c r="J2308" s="0" t="s">
        <x:v>74</x:v>
      </x:c>
      <x:c r="K2308" s="0" t="s">
        <x:v>63</x:v>
      </x:c>
      <x:c r="L2308" s="0" t="s">
        <x:v>64</x:v>
      </x:c>
      <x:c r="M2308" s="0" t="s">
        <x:v>58</x:v>
      </x:c>
      <x:c r="N2308" s="0">
        <x:v>2145</x:v>
      </x:c>
    </x:row>
    <x:row r="2309" spans="1:14">
      <x:c r="A2309" s="0" t="s">
        <x:v>2</x:v>
      </x:c>
      <x:c r="B2309" s="0" t="s">
        <x:v>4</x:v>
      </x:c>
      <x:c r="C2309" s="0" t="s">
        <x:v>99</x:v>
      </x:c>
      <x:c r="D2309" s="0" t="s">
        <x:v>100</x:v>
      </x:c>
      <x:c r="E2309" s="0" t="s">
        <x:v>79</x:v>
      </x:c>
      <x:c r="F2309" s="0" t="s">
        <x:v>80</x:v>
      </x:c>
      <x:c r="G2309" s="0" t="s">
        <x:v>75</x:v>
      </x:c>
      <x:c r="H2309" s="0" t="s">
        <x:v>75</x:v>
      </x:c>
      <x:c r="I2309" s="0" t="s">
        <x:v>73</x:v>
      </x:c>
      <x:c r="J2309" s="0" t="s">
        <x:v>74</x:v>
      </x:c>
      <x:c r="K2309" s="0" t="s">
        <x:v>65</x:v>
      </x:c>
      <x:c r="L2309" s="0" t="s">
        <x:v>66</x:v>
      </x:c>
      <x:c r="M2309" s="0" t="s">
        <x:v>58</x:v>
      </x:c>
      <x:c r="N2309" s="0">
        <x:v>416</x:v>
      </x:c>
    </x:row>
    <x:row r="2310" spans="1:14">
      <x:c r="A2310" s="0" t="s">
        <x:v>2</x:v>
      </x:c>
      <x:c r="B2310" s="0" t="s">
        <x:v>4</x:v>
      </x:c>
      <x:c r="C2310" s="0" t="s">
        <x:v>99</x:v>
      </x:c>
      <x:c r="D2310" s="0" t="s">
        <x:v>100</x:v>
      </x:c>
      <x:c r="E2310" s="0" t="s">
        <x:v>79</x:v>
      </x:c>
      <x:c r="F2310" s="0" t="s">
        <x:v>80</x:v>
      </x:c>
      <x:c r="G2310" s="0" t="s">
        <x:v>75</x:v>
      </x:c>
      <x:c r="H2310" s="0" t="s">
        <x:v>75</x:v>
      </x:c>
      <x:c r="I2310" s="0" t="s">
        <x:v>73</x:v>
      </x:c>
      <x:c r="J2310" s="0" t="s">
        <x:v>74</x:v>
      </x:c>
      <x:c r="K2310" s="0" t="s">
        <x:v>67</x:v>
      </x:c>
      <x:c r="L2310" s="0" t="s">
        <x:v>68</x:v>
      </x:c>
      <x:c r="M2310" s="0" t="s">
        <x:v>58</x:v>
      </x:c>
      <x:c r="N2310" s="0">
        <x:v>85</x:v>
      </x:c>
    </x:row>
    <x:row r="2311" spans="1:14">
      <x:c r="A2311" s="0" t="s">
        <x:v>2</x:v>
      </x:c>
      <x:c r="B2311" s="0" t="s">
        <x:v>4</x:v>
      </x:c>
      <x:c r="C2311" s="0" t="s">
        <x:v>99</x:v>
      </x:c>
      <x:c r="D2311" s="0" t="s">
        <x:v>100</x:v>
      </x:c>
      <x:c r="E2311" s="0" t="s">
        <x:v>79</x:v>
      </x:c>
      <x:c r="F2311" s="0" t="s">
        <x:v>80</x:v>
      </x:c>
      <x:c r="G2311" s="0" t="s">
        <x:v>75</x:v>
      </x:c>
      <x:c r="H2311" s="0" t="s">
        <x:v>75</x:v>
      </x:c>
      <x:c r="I2311" s="0" t="s">
        <x:v>73</x:v>
      </x:c>
      <x:c r="J2311" s="0" t="s">
        <x:v>74</x:v>
      </x:c>
      <x:c r="K2311" s="0" t="s">
        <x:v>69</x:v>
      </x:c>
      <x:c r="L2311" s="0" t="s">
        <x:v>70</x:v>
      </x:c>
      <x:c r="M2311" s="0" t="s">
        <x:v>58</x:v>
      </x:c>
      <x:c r="N2311" s="0">
        <x:v>2530</x:v>
      </x:c>
    </x:row>
    <x:row r="2312" spans="1:14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52</x:v>
      </x:c>
      <x:c r="F2312" s="0" t="s">
        <x:v>54</x:v>
      </x:c>
      <x:c r="G2312" s="0" t="s">
        <x:v>55</x:v>
      </x:c>
      <x:c r="H2312" s="0" t="s">
        <x:v>55</x:v>
      </x:c>
      <x:c r="I2312" s="0" t="s">
        <x:v>52</x:v>
      </x:c>
      <x:c r="J2312" s="0" t="s">
        <x:v>56</x:v>
      </x:c>
      <x:c r="K2312" s="0" t="s">
        <x:v>52</x:v>
      </x:c>
      <x:c r="L2312" s="0" t="s">
        <x:v>57</x:v>
      </x:c>
      <x:c r="M2312" s="0" t="s">
        <x:v>58</x:v>
      </x:c>
      <x:c r="N2312" s="0">
        <x:v>270047</x:v>
      </x:c>
    </x:row>
    <x:row r="2313" spans="1:14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52</x:v>
      </x:c>
      <x:c r="F2313" s="0" t="s">
        <x:v>54</x:v>
      </x:c>
      <x:c r="G2313" s="0" t="s">
        <x:v>55</x:v>
      </x:c>
      <x:c r="H2313" s="0" t="s">
        <x:v>55</x:v>
      </x:c>
      <x:c r="I2313" s="0" t="s">
        <x:v>52</x:v>
      </x:c>
      <x:c r="J2313" s="0" t="s">
        <x:v>56</x:v>
      </x:c>
      <x:c r="K2313" s="0" t="s">
        <x:v>59</x:v>
      </x:c>
      <x:c r="L2313" s="0" t="s">
        <x:v>60</x:v>
      </x:c>
      <x:c r="M2313" s="0" t="s">
        <x:v>58</x:v>
      </x:c>
      <x:c r="N2313" s="0">
        <x:v>126995</x:v>
      </x:c>
    </x:row>
    <x:row r="2314" spans="1:14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52</x:v>
      </x:c>
      <x:c r="F2314" s="0" t="s">
        <x:v>54</x:v>
      </x:c>
      <x:c r="G2314" s="0" t="s">
        <x:v>55</x:v>
      </x:c>
      <x:c r="H2314" s="0" t="s">
        <x:v>55</x:v>
      </x:c>
      <x:c r="I2314" s="0" t="s">
        <x:v>52</x:v>
      </x:c>
      <x:c r="J2314" s="0" t="s">
        <x:v>56</x:v>
      </x:c>
      <x:c r="K2314" s="0" t="s">
        <x:v>61</x:v>
      </x:c>
      <x:c r="L2314" s="0" t="s">
        <x:v>62</x:v>
      </x:c>
      <x:c r="M2314" s="0" t="s">
        <x:v>58</x:v>
      </x:c>
      <x:c r="N2314" s="0">
        <x:v>100392</x:v>
      </x:c>
    </x:row>
    <x:row r="2315" spans="1:14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52</x:v>
      </x:c>
      <x:c r="F2315" s="0" t="s">
        <x:v>54</x:v>
      </x:c>
      <x:c r="G2315" s="0" t="s">
        <x:v>55</x:v>
      </x:c>
      <x:c r="H2315" s="0" t="s">
        <x:v>55</x:v>
      </x:c>
      <x:c r="I2315" s="0" t="s">
        <x:v>52</x:v>
      </x:c>
      <x:c r="J2315" s="0" t="s">
        <x:v>56</x:v>
      </x:c>
      <x:c r="K2315" s="0" t="s">
        <x:v>63</x:v>
      </x:c>
      <x:c r="L2315" s="0" t="s">
        <x:v>64</x:v>
      </x:c>
      <x:c r="M2315" s="0" t="s">
        <x:v>58</x:v>
      </x:c>
      <x:c r="N2315" s="0">
        <x:v>28023</x:v>
      </x:c>
    </x:row>
    <x:row r="2316" spans="1:14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52</x:v>
      </x:c>
      <x:c r="F2316" s="0" t="s">
        <x:v>54</x:v>
      </x:c>
      <x:c r="G2316" s="0" t="s">
        <x:v>55</x:v>
      </x:c>
      <x:c r="H2316" s="0" t="s">
        <x:v>55</x:v>
      </x:c>
      <x:c r="I2316" s="0" t="s">
        <x:v>52</x:v>
      </x:c>
      <x:c r="J2316" s="0" t="s">
        <x:v>56</x:v>
      </x:c>
      <x:c r="K2316" s="0" t="s">
        <x:v>65</x:v>
      </x:c>
      <x:c r="L2316" s="0" t="s">
        <x:v>66</x:v>
      </x:c>
      <x:c r="M2316" s="0" t="s">
        <x:v>58</x:v>
      </x:c>
      <x:c r="N2316" s="0">
        <x:v>4759</x:v>
      </x:c>
    </x:row>
    <x:row r="2317" spans="1:14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52</x:v>
      </x:c>
      <x:c r="F2317" s="0" t="s">
        <x:v>54</x:v>
      </x:c>
      <x:c r="G2317" s="0" t="s">
        <x:v>55</x:v>
      </x:c>
      <x:c r="H2317" s="0" t="s">
        <x:v>55</x:v>
      </x:c>
      <x:c r="I2317" s="0" t="s">
        <x:v>52</x:v>
      </x:c>
      <x:c r="J2317" s="0" t="s">
        <x:v>56</x:v>
      </x:c>
      <x:c r="K2317" s="0" t="s">
        <x:v>67</x:v>
      </x:c>
      <x:c r="L2317" s="0" t="s">
        <x:v>68</x:v>
      </x:c>
      <x:c r="M2317" s="0" t="s">
        <x:v>58</x:v>
      </x:c>
      <x:c r="N2317" s="0">
        <x:v>907</x:v>
      </x:c>
    </x:row>
    <x:row r="2318" spans="1:14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52</x:v>
      </x:c>
      <x:c r="F2318" s="0" t="s">
        <x:v>54</x:v>
      </x:c>
      <x:c r="G2318" s="0" t="s">
        <x:v>55</x:v>
      </x:c>
      <x:c r="H2318" s="0" t="s">
        <x:v>55</x:v>
      </x:c>
      <x:c r="I2318" s="0" t="s">
        <x:v>52</x:v>
      </x:c>
      <x:c r="J2318" s="0" t="s">
        <x:v>56</x:v>
      </x:c>
      <x:c r="K2318" s="0" t="s">
        <x:v>69</x:v>
      </x:c>
      <x:c r="L2318" s="0" t="s">
        <x:v>70</x:v>
      </x:c>
      <x:c r="M2318" s="0" t="s">
        <x:v>58</x:v>
      </x:c>
      <x:c r="N2318" s="0">
        <x:v>8971</x:v>
      </x:c>
    </x:row>
    <x:row r="2319" spans="1:14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52</x:v>
      </x:c>
      <x:c r="F2319" s="0" t="s">
        <x:v>54</x:v>
      </x:c>
      <x:c r="G2319" s="0" t="s">
        <x:v>55</x:v>
      </x:c>
      <x:c r="H2319" s="0" t="s">
        <x:v>55</x:v>
      </x:c>
      <x:c r="I2319" s="0" t="s">
        <x:v>71</x:v>
      </x:c>
      <x:c r="J2319" s="0" t="s">
        <x:v>72</x:v>
      </x:c>
      <x:c r="K2319" s="0" t="s">
        <x:v>52</x:v>
      </x:c>
      <x:c r="L2319" s="0" t="s">
        <x:v>57</x:v>
      </x:c>
      <x:c r="M2319" s="0" t="s">
        <x:v>58</x:v>
      </x:c>
      <x:c r="N2319" s="0">
        <x:v>134673</x:v>
      </x:c>
    </x:row>
    <x:row r="2320" spans="1:14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52</x:v>
      </x:c>
      <x:c r="F2320" s="0" t="s">
        <x:v>54</x:v>
      </x:c>
      <x:c r="G2320" s="0" t="s">
        <x:v>55</x:v>
      </x:c>
      <x:c r="H2320" s="0" t="s">
        <x:v>55</x:v>
      </x:c>
      <x:c r="I2320" s="0" t="s">
        <x:v>71</x:v>
      </x:c>
      <x:c r="J2320" s="0" t="s">
        <x:v>72</x:v>
      </x:c>
      <x:c r="K2320" s="0" t="s">
        <x:v>59</x:v>
      </x:c>
      <x:c r="L2320" s="0" t="s">
        <x:v>60</x:v>
      </x:c>
      <x:c r="M2320" s="0" t="s">
        <x:v>58</x:v>
      </x:c>
      <x:c r="N2320" s="0">
        <x:v>62371</x:v>
      </x:c>
    </x:row>
    <x:row r="2321" spans="1:14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52</x:v>
      </x:c>
      <x:c r="F2321" s="0" t="s">
        <x:v>54</x:v>
      </x:c>
      <x:c r="G2321" s="0" t="s">
        <x:v>55</x:v>
      </x:c>
      <x:c r="H2321" s="0" t="s">
        <x:v>55</x:v>
      </x:c>
      <x:c r="I2321" s="0" t="s">
        <x:v>71</x:v>
      </x:c>
      <x:c r="J2321" s="0" t="s">
        <x:v>72</x:v>
      </x:c>
      <x:c r="K2321" s="0" t="s">
        <x:v>61</x:v>
      </x:c>
      <x:c r="L2321" s="0" t="s">
        <x:v>62</x:v>
      </x:c>
      <x:c r="M2321" s="0" t="s">
        <x:v>58</x:v>
      </x:c>
      <x:c r="N2321" s="0">
        <x:v>50714</x:v>
      </x:c>
    </x:row>
    <x:row r="2322" spans="1:14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52</x:v>
      </x:c>
      <x:c r="F2322" s="0" t="s">
        <x:v>54</x:v>
      </x:c>
      <x:c r="G2322" s="0" t="s">
        <x:v>55</x:v>
      </x:c>
      <x:c r="H2322" s="0" t="s">
        <x:v>55</x:v>
      </x:c>
      <x:c r="I2322" s="0" t="s">
        <x:v>71</x:v>
      </x:c>
      <x:c r="J2322" s="0" t="s">
        <x:v>72</x:v>
      </x:c>
      <x:c r="K2322" s="0" t="s">
        <x:v>63</x:v>
      </x:c>
      <x:c r="L2322" s="0" t="s">
        <x:v>64</x:v>
      </x:c>
      <x:c r="M2322" s="0" t="s">
        <x:v>58</x:v>
      </x:c>
      <x:c r="N2322" s="0">
        <x:v>13905</x:v>
      </x:c>
    </x:row>
    <x:row r="2323" spans="1:14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52</x:v>
      </x:c>
      <x:c r="F2323" s="0" t="s">
        <x:v>54</x:v>
      </x:c>
      <x:c r="G2323" s="0" t="s">
        <x:v>55</x:v>
      </x:c>
      <x:c r="H2323" s="0" t="s">
        <x:v>55</x:v>
      </x:c>
      <x:c r="I2323" s="0" t="s">
        <x:v>71</x:v>
      </x:c>
      <x:c r="J2323" s="0" t="s">
        <x:v>72</x:v>
      </x:c>
      <x:c r="K2323" s="0" t="s">
        <x:v>65</x:v>
      </x:c>
      <x:c r="L2323" s="0" t="s">
        <x:v>66</x:v>
      </x:c>
      <x:c r="M2323" s="0" t="s">
        <x:v>58</x:v>
      </x:c>
      <x:c r="N2323" s="0">
        <x:v>2413</x:v>
      </x:c>
    </x:row>
    <x:row r="2324" spans="1:14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52</x:v>
      </x:c>
      <x:c r="F2324" s="0" t="s">
        <x:v>54</x:v>
      </x:c>
      <x:c r="G2324" s="0" t="s">
        <x:v>55</x:v>
      </x:c>
      <x:c r="H2324" s="0" t="s">
        <x:v>55</x:v>
      </x:c>
      <x:c r="I2324" s="0" t="s">
        <x:v>71</x:v>
      </x:c>
      <x:c r="J2324" s="0" t="s">
        <x:v>72</x:v>
      </x:c>
      <x:c r="K2324" s="0" t="s">
        <x:v>67</x:v>
      </x:c>
      <x:c r="L2324" s="0" t="s">
        <x:v>68</x:v>
      </x:c>
      <x:c r="M2324" s="0" t="s">
        <x:v>58</x:v>
      </x:c>
      <x:c r="N2324" s="0">
        <x:v>453</x:v>
      </x:c>
    </x:row>
    <x:row r="2325" spans="1:14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52</x:v>
      </x:c>
      <x:c r="F2325" s="0" t="s">
        <x:v>54</x:v>
      </x:c>
      <x:c r="G2325" s="0" t="s">
        <x:v>55</x:v>
      </x:c>
      <x:c r="H2325" s="0" t="s">
        <x:v>55</x:v>
      </x:c>
      <x:c r="I2325" s="0" t="s">
        <x:v>71</x:v>
      </x:c>
      <x:c r="J2325" s="0" t="s">
        <x:v>72</x:v>
      </x:c>
      <x:c r="K2325" s="0" t="s">
        <x:v>69</x:v>
      </x:c>
      <x:c r="L2325" s="0" t="s">
        <x:v>70</x:v>
      </x:c>
      <x:c r="M2325" s="0" t="s">
        <x:v>58</x:v>
      </x:c>
      <x:c r="N2325" s="0">
        <x:v>4817</x:v>
      </x:c>
    </x:row>
    <x:row r="2326" spans="1:14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52</x:v>
      </x:c>
      <x:c r="F2326" s="0" t="s">
        <x:v>54</x:v>
      </x:c>
      <x:c r="G2326" s="0" t="s">
        <x:v>55</x:v>
      </x:c>
      <x:c r="H2326" s="0" t="s">
        <x:v>55</x:v>
      </x:c>
      <x:c r="I2326" s="0" t="s">
        <x:v>73</x:v>
      </x:c>
      <x:c r="J2326" s="0" t="s">
        <x:v>74</x:v>
      </x:c>
      <x:c r="K2326" s="0" t="s">
        <x:v>52</x:v>
      </x:c>
      <x:c r="L2326" s="0" t="s">
        <x:v>57</x:v>
      </x:c>
      <x:c r="M2326" s="0" t="s">
        <x:v>58</x:v>
      </x:c>
      <x:c r="N2326" s="0">
        <x:v>135374</x:v>
      </x:c>
    </x:row>
    <x:row r="2327" spans="1:14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52</x:v>
      </x:c>
      <x:c r="F2327" s="0" t="s">
        <x:v>54</x:v>
      </x:c>
      <x:c r="G2327" s="0" t="s">
        <x:v>55</x:v>
      </x:c>
      <x:c r="H2327" s="0" t="s">
        <x:v>55</x:v>
      </x:c>
      <x:c r="I2327" s="0" t="s">
        <x:v>73</x:v>
      </x:c>
      <x:c r="J2327" s="0" t="s">
        <x:v>74</x:v>
      </x:c>
      <x:c r="K2327" s="0" t="s">
        <x:v>59</x:v>
      </x:c>
      <x:c r="L2327" s="0" t="s">
        <x:v>60</x:v>
      </x:c>
      <x:c r="M2327" s="0" t="s">
        <x:v>58</x:v>
      </x:c>
      <x:c r="N2327" s="0">
        <x:v>64624</x:v>
      </x:c>
    </x:row>
    <x:row r="2328" spans="1:14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52</x:v>
      </x:c>
      <x:c r="F2328" s="0" t="s">
        <x:v>54</x:v>
      </x:c>
      <x:c r="G2328" s="0" t="s">
        <x:v>55</x:v>
      </x:c>
      <x:c r="H2328" s="0" t="s">
        <x:v>55</x:v>
      </x:c>
      <x:c r="I2328" s="0" t="s">
        <x:v>73</x:v>
      </x:c>
      <x:c r="J2328" s="0" t="s">
        <x:v>74</x:v>
      </x:c>
      <x:c r="K2328" s="0" t="s">
        <x:v>61</x:v>
      </x:c>
      <x:c r="L2328" s="0" t="s">
        <x:v>62</x:v>
      </x:c>
      <x:c r="M2328" s="0" t="s">
        <x:v>58</x:v>
      </x:c>
      <x:c r="N2328" s="0">
        <x:v>49678</x:v>
      </x:c>
    </x:row>
    <x:row r="2329" spans="1:14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52</x:v>
      </x:c>
      <x:c r="F2329" s="0" t="s">
        <x:v>54</x:v>
      </x:c>
      <x:c r="G2329" s="0" t="s">
        <x:v>55</x:v>
      </x:c>
      <x:c r="H2329" s="0" t="s">
        <x:v>55</x:v>
      </x:c>
      <x:c r="I2329" s="0" t="s">
        <x:v>73</x:v>
      </x:c>
      <x:c r="J2329" s="0" t="s">
        <x:v>74</x:v>
      </x:c>
      <x:c r="K2329" s="0" t="s">
        <x:v>63</x:v>
      </x:c>
      <x:c r="L2329" s="0" t="s">
        <x:v>64</x:v>
      </x:c>
      <x:c r="M2329" s="0" t="s">
        <x:v>58</x:v>
      </x:c>
      <x:c r="N2329" s="0">
        <x:v>14118</x:v>
      </x:c>
    </x:row>
    <x:row r="2330" spans="1:14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52</x:v>
      </x:c>
      <x:c r="F2330" s="0" t="s">
        <x:v>54</x:v>
      </x:c>
      <x:c r="G2330" s="0" t="s">
        <x:v>55</x:v>
      </x:c>
      <x:c r="H2330" s="0" t="s">
        <x:v>55</x:v>
      </x:c>
      <x:c r="I2330" s="0" t="s">
        <x:v>73</x:v>
      </x:c>
      <x:c r="J2330" s="0" t="s">
        <x:v>74</x:v>
      </x:c>
      <x:c r="K2330" s="0" t="s">
        <x:v>65</x:v>
      </x:c>
      <x:c r="L2330" s="0" t="s">
        <x:v>66</x:v>
      </x:c>
      <x:c r="M2330" s="0" t="s">
        <x:v>58</x:v>
      </x:c>
      <x:c r="N2330" s="0">
        <x:v>2346</x:v>
      </x:c>
    </x:row>
    <x:row r="2331" spans="1:14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52</x:v>
      </x:c>
      <x:c r="F2331" s="0" t="s">
        <x:v>54</x:v>
      </x:c>
      <x:c r="G2331" s="0" t="s">
        <x:v>55</x:v>
      </x:c>
      <x:c r="H2331" s="0" t="s">
        <x:v>55</x:v>
      </x:c>
      <x:c r="I2331" s="0" t="s">
        <x:v>73</x:v>
      </x:c>
      <x:c r="J2331" s="0" t="s">
        <x:v>74</x:v>
      </x:c>
      <x:c r="K2331" s="0" t="s">
        <x:v>67</x:v>
      </x:c>
      <x:c r="L2331" s="0" t="s">
        <x:v>68</x:v>
      </x:c>
      <x:c r="M2331" s="0" t="s">
        <x:v>58</x:v>
      </x:c>
      <x:c r="N2331" s="0">
        <x:v>454</x:v>
      </x:c>
    </x:row>
    <x:row r="2332" spans="1:14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52</x:v>
      </x:c>
      <x:c r="F2332" s="0" t="s">
        <x:v>54</x:v>
      </x:c>
      <x:c r="G2332" s="0" t="s">
        <x:v>55</x:v>
      </x:c>
      <x:c r="H2332" s="0" t="s">
        <x:v>55</x:v>
      </x:c>
      <x:c r="I2332" s="0" t="s">
        <x:v>73</x:v>
      </x:c>
      <x:c r="J2332" s="0" t="s">
        <x:v>74</x:v>
      </x:c>
      <x:c r="K2332" s="0" t="s">
        <x:v>69</x:v>
      </x:c>
      <x:c r="L2332" s="0" t="s">
        <x:v>70</x:v>
      </x:c>
      <x:c r="M2332" s="0" t="s">
        <x:v>58</x:v>
      </x:c>
      <x:c r="N2332" s="0">
        <x:v>4154</x:v>
      </x:c>
    </x:row>
    <x:row r="2333" spans="1:14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52</x:v>
      </x:c>
      <x:c r="F2333" s="0" t="s">
        <x:v>54</x:v>
      </x:c>
      <x:c r="G2333" s="0" t="s">
        <x:v>75</x:v>
      </x:c>
      <x:c r="H2333" s="0" t="s">
        <x:v>75</x:v>
      </x:c>
      <x:c r="I2333" s="0" t="s">
        <x:v>52</x:v>
      </x:c>
      <x:c r="J2333" s="0" t="s">
        <x:v>56</x:v>
      </x:c>
      <x:c r="K2333" s="0" t="s">
        <x:v>52</x:v>
      </x:c>
      <x:c r="L2333" s="0" t="s">
        <x:v>57</x:v>
      </x:c>
      <x:c r="M2333" s="0" t="s">
        <x:v>58</x:v>
      </x:c>
      <x:c r="N2333" s="0">
        <x:v>294262</x:v>
      </x:c>
    </x:row>
    <x:row r="2334" spans="1:14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52</x:v>
      </x:c>
      <x:c r="F2334" s="0" t="s">
        <x:v>54</x:v>
      </x:c>
      <x:c r="G2334" s="0" t="s">
        <x:v>75</x:v>
      </x:c>
      <x:c r="H2334" s="0" t="s">
        <x:v>75</x:v>
      </x:c>
      <x:c r="I2334" s="0" t="s">
        <x:v>52</x:v>
      </x:c>
      <x:c r="J2334" s="0" t="s">
        <x:v>56</x:v>
      </x:c>
      <x:c r="K2334" s="0" t="s">
        <x:v>59</x:v>
      </x:c>
      <x:c r="L2334" s="0" t="s">
        <x:v>60</x:v>
      </x:c>
      <x:c r="M2334" s="0" t="s">
        <x:v>58</x:v>
      </x:c>
      <x:c r="N2334" s="0">
        <x:v>144975</x:v>
      </x:c>
    </x:row>
    <x:row r="2335" spans="1:14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52</x:v>
      </x:c>
      <x:c r="F2335" s="0" t="s">
        <x:v>54</x:v>
      </x:c>
      <x:c r="G2335" s="0" t="s">
        <x:v>75</x:v>
      </x:c>
      <x:c r="H2335" s="0" t="s">
        <x:v>75</x:v>
      </x:c>
      <x:c r="I2335" s="0" t="s">
        <x:v>52</x:v>
      </x:c>
      <x:c r="J2335" s="0" t="s">
        <x:v>56</x:v>
      </x:c>
      <x:c r="K2335" s="0" t="s">
        <x:v>61</x:v>
      </x:c>
      <x:c r="L2335" s="0" t="s">
        <x:v>62</x:v>
      </x:c>
      <x:c r="M2335" s="0" t="s">
        <x:v>58</x:v>
      </x:c>
      <x:c r="N2335" s="0">
        <x:v>102299</x:v>
      </x:c>
    </x:row>
    <x:row r="2336" spans="1:14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52</x:v>
      </x:c>
      <x:c r="F2336" s="0" t="s">
        <x:v>54</x:v>
      </x:c>
      <x:c r="G2336" s="0" t="s">
        <x:v>75</x:v>
      </x:c>
      <x:c r="H2336" s="0" t="s">
        <x:v>75</x:v>
      </x:c>
      <x:c r="I2336" s="0" t="s">
        <x:v>52</x:v>
      </x:c>
      <x:c r="J2336" s="0" t="s">
        <x:v>56</x:v>
      </x:c>
      <x:c r="K2336" s="0" t="s">
        <x:v>63</x:v>
      </x:c>
      <x:c r="L2336" s="0" t="s">
        <x:v>64</x:v>
      </x:c>
      <x:c r="M2336" s="0" t="s">
        <x:v>58</x:v>
      </x:c>
      <x:c r="N2336" s="0">
        <x:v>28644</x:v>
      </x:c>
    </x:row>
    <x:row r="2337" spans="1:14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52</x:v>
      </x:c>
      <x:c r="F2337" s="0" t="s">
        <x:v>54</x:v>
      </x:c>
      <x:c r="G2337" s="0" t="s">
        <x:v>75</x:v>
      </x:c>
      <x:c r="H2337" s="0" t="s">
        <x:v>75</x:v>
      </x:c>
      <x:c r="I2337" s="0" t="s">
        <x:v>52</x:v>
      </x:c>
      <x:c r="J2337" s="0" t="s">
        <x:v>56</x:v>
      </x:c>
      <x:c r="K2337" s="0" t="s">
        <x:v>65</x:v>
      </x:c>
      <x:c r="L2337" s="0" t="s">
        <x:v>66</x:v>
      </x:c>
      <x:c r="M2337" s="0" t="s">
        <x:v>58</x:v>
      </x:c>
      <x:c r="N2337" s="0">
        <x:v>5263</x:v>
      </x:c>
    </x:row>
    <x:row r="2338" spans="1:14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52</x:v>
      </x:c>
      <x:c r="F2338" s="0" t="s">
        <x:v>54</x:v>
      </x:c>
      <x:c r="G2338" s="0" t="s">
        <x:v>75</x:v>
      </x:c>
      <x:c r="H2338" s="0" t="s">
        <x:v>75</x:v>
      </x:c>
      <x:c r="I2338" s="0" t="s">
        <x:v>52</x:v>
      </x:c>
      <x:c r="J2338" s="0" t="s">
        <x:v>56</x:v>
      </x:c>
      <x:c r="K2338" s="0" t="s">
        <x:v>67</x:v>
      </x:c>
      <x:c r="L2338" s="0" t="s">
        <x:v>68</x:v>
      </x:c>
      <x:c r="M2338" s="0" t="s">
        <x:v>58</x:v>
      </x:c>
      <x:c r="N2338" s="0">
        <x:v>1017</x:v>
      </x:c>
    </x:row>
    <x:row r="2339" spans="1:14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52</x:v>
      </x:c>
      <x:c r="F2339" s="0" t="s">
        <x:v>54</x:v>
      </x:c>
      <x:c r="G2339" s="0" t="s">
        <x:v>75</x:v>
      </x:c>
      <x:c r="H2339" s="0" t="s">
        <x:v>75</x:v>
      </x:c>
      <x:c r="I2339" s="0" t="s">
        <x:v>52</x:v>
      </x:c>
      <x:c r="J2339" s="0" t="s">
        <x:v>56</x:v>
      </x:c>
      <x:c r="K2339" s="0" t="s">
        <x:v>69</x:v>
      </x:c>
      <x:c r="L2339" s="0" t="s">
        <x:v>70</x:v>
      </x:c>
      <x:c r="M2339" s="0" t="s">
        <x:v>58</x:v>
      </x:c>
      <x:c r="N2339" s="0">
        <x:v>12064</x:v>
      </x:c>
    </x:row>
    <x:row r="2340" spans="1:14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52</x:v>
      </x:c>
      <x:c r="F2340" s="0" t="s">
        <x:v>54</x:v>
      </x:c>
      <x:c r="G2340" s="0" t="s">
        <x:v>75</x:v>
      </x:c>
      <x:c r="H2340" s="0" t="s">
        <x:v>75</x:v>
      </x:c>
      <x:c r="I2340" s="0" t="s">
        <x:v>71</x:v>
      </x:c>
      <x:c r="J2340" s="0" t="s">
        <x:v>72</x:v>
      </x:c>
      <x:c r="K2340" s="0" t="s">
        <x:v>52</x:v>
      </x:c>
      <x:c r="L2340" s="0" t="s">
        <x:v>57</x:v>
      </x:c>
      <x:c r="M2340" s="0" t="s">
        <x:v>58</x:v>
      </x:c>
      <x:c r="N2340" s="0">
        <x:v>145386</x:v>
      </x:c>
    </x:row>
    <x:row r="2341" spans="1:14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52</x:v>
      </x:c>
      <x:c r="F2341" s="0" t="s">
        <x:v>54</x:v>
      </x:c>
      <x:c r="G2341" s="0" t="s">
        <x:v>75</x:v>
      </x:c>
      <x:c r="H2341" s="0" t="s">
        <x:v>75</x:v>
      </x:c>
      <x:c r="I2341" s="0" t="s">
        <x:v>71</x:v>
      </x:c>
      <x:c r="J2341" s="0" t="s">
        <x:v>72</x:v>
      </x:c>
      <x:c r="K2341" s="0" t="s">
        <x:v>59</x:v>
      </x:c>
      <x:c r="L2341" s="0" t="s">
        <x:v>60</x:v>
      </x:c>
      <x:c r="M2341" s="0" t="s">
        <x:v>58</x:v>
      </x:c>
      <x:c r="N2341" s="0">
        <x:v>69848</x:v>
      </x:c>
    </x:row>
    <x:row r="2342" spans="1:14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52</x:v>
      </x:c>
      <x:c r="F2342" s="0" t="s">
        <x:v>54</x:v>
      </x:c>
      <x:c r="G2342" s="0" t="s">
        <x:v>75</x:v>
      </x:c>
      <x:c r="H2342" s="0" t="s">
        <x:v>75</x:v>
      </x:c>
      <x:c r="I2342" s="0" t="s">
        <x:v>71</x:v>
      </x:c>
      <x:c r="J2342" s="0" t="s">
        <x:v>72</x:v>
      </x:c>
      <x:c r="K2342" s="0" t="s">
        <x:v>61</x:v>
      </x:c>
      <x:c r="L2342" s="0" t="s">
        <x:v>62</x:v>
      </x:c>
      <x:c r="M2342" s="0" t="s">
        <x:v>58</x:v>
      </x:c>
      <x:c r="N2342" s="0">
        <x:v>51841</x:v>
      </x:c>
    </x:row>
    <x:row r="2343" spans="1:14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52</x:v>
      </x:c>
      <x:c r="F2343" s="0" t="s">
        <x:v>54</x:v>
      </x:c>
      <x:c r="G2343" s="0" t="s">
        <x:v>75</x:v>
      </x:c>
      <x:c r="H2343" s="0" t="s">
        <x:v>75</x:v>
      </x:c>
      <x:c r="I2343" s="0" t="s">
        <x:v>71</x:v>
      </x:c>
      <x:c r="J2343" s="0" t="s">
        <x:v>72</x:v>
      </x:c>
      <x:c r="K2343" s="0" t="s">
        <x:v>63</x:v>
      </x:c>
      <x:c r="L2343" s="0" t="s">
        <x:v>64</x:v>
      </x:c>
      <x:c r="M2343" s="0" t="s">
        <x:v>58</x:v>
      </x:c>
      <x:c r="N2343" s="0">
        <x:v>14137</x:v>
      </x:c>
    </x:row>
    <x:row r="2344" spans="1:14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52</x:v>
      </x:c>
      <x:c r="F2344" s="0" t="s">
        <x:v>54</x:v>
      </x:c>
      <x:c r="G2344" s="0" t="s">
        <x:v>75</x:v>
      </x:c>
      <x:c r="H2344" s="0" t="s">
        <x:v>75</x:v>
      </x:c>
      <x:c r="I2344" s="0" t="s">
        <x:v>71</x:v>
      </x:c>
      <x:c r="J2344" s="0" t="s">
        <x:v>72</x:v>
      </x:c>
      <x:c r="K2344" s="0" t="s">
        <x:v>65</x:v>
      </x:c>
      <x:c r="L2344" s="0" t="s">
        <x:v>66</x:v>
      </x:c>
      <x:c r="M2344" s="0" t="s">
        <x:v>58</x:v>
      </x:c>
      <x:c r="N2344" s="0">
        <x:v>2557</x:v>
      </x:c>
    </x:row>
    <x:row r="2345" spans="1:14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52</x:v>
      </x:c>
      <x:c r="F2345" s="0" t="s">
        <x:v>54</x:v>
      </x:c>
      <x:c r="G2345" s="0" t="s">
        <x:v>75</x:v>
      </x:c>
      <x:c r="H2345" s="0" t="s">
        <x:v>75</x:v>
      </x:c>
      <x:c r="I2345" s="0" t="s">
        <x:v>71</x:v>
      </x:c>
      <x:c r="J2345" s="0" t="s">
        <x:v>72</x:v>
      </x:c>
      <x:c r="K2345" s="0" t="s">
        <x:v>67</x:v>
      </x:c>
      <x:c r="L2345" s="0" t="s">
        <x:v>68</x:v>
      </x:c>
      <x:c r="M2345" s="0" t="s">
        <x:v>58</x:v>
      </x:c>
      <x:c r="N2345" s="0">
        <x:v>480</x:v>
      </x:c>
    </x:row>
    <x:row r="2346" spans="1:14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52</x:v>
      </x:c>
      <x:c r="F2346" s="0" t="s">
        <x:v>54</x:v>
      </x:c>
      <x:c r="G2346" s="0" t="s">
        <x:v>75</x:v>
      </x:c>
      <x:c r="H2346" s="0" t="s">
        <x:v>75</x:v>
      </x:c>
      <x:c r="I2346" s="0" t="s">
        <x:v>71</x:v>
      </x:c>
      <x:c r="J2346" s="0" t="s">
        <x:v>72</x:v>
      </x:c>
      <x:c r="K2346" s="0" t="s">
        <x:v>69</x:v>
      </x:c>
      <x:c r="L2346" s="0" t="s">
        <x:v>70</x:v>
      </x:c>
      <x:c r="M2346" s="0" t="s">
        <x:v>58</x:v>
      </x:c>
      <x:c r="N2346" s="0">
        <x:v>6523</x:v>
      </x:c>
    </x:row>
    <x:row r="2347" spans="1:14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52</x:v>
      </x:c>
      <x:c r="F2347" s="0" t="s">
        <x:v>54</x:v>
      </x:c>
      <x:c r="G2347" s="0" t="s">
        <x:v>75</x:v>
      </x:c>
      <x:c r="H2347" s="0" t="s">
        <x:v>75</x:v>
      </x:c>
      <x:c r="I2347" s="0" t="s">
        <x:v>73</x:v>
      </x:c>
      <x:c r="J2347" s="0" t="s">
        <x:v>74</x:v>
      </x:c>
      <x:c r="K2347" s="0" t="s">
        <x:v>52</x:v>
      </x:c>
      <x:c r="L2347" s="0" t="s">
        <x:v>57</x:v>
      </x:c>
      <x:c r="M2347" s="0" t="s">
        <x:v>58</x:v>
      </x:c>
      <x:c r="N2347" s="0">
        <x:v>148876</x:v>
      </x:c>
    </x:row>
    <x:row r="2348" spans="1:14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52</x:v>
      </x:c>
      <x:c r="F2348" s="0" t="s">
        <x:v>54</x:v>
      </x:c>
      <x:c r="G2348" s="0" t="s">
        <x:v>75</x:v>
      </x:c>
      <x:c r="H2348" s="0" t="s">
        <x:v>75</x:v>
      </x:c>
      <x:c r="I2348" s="0" t="s">
        <x:v>73</x:v>
      </x:c>
      <x:c r="J2348" s="0" t="s">
        <x:v>74</x:v>
      </x:c>
      <x:c r="K2348" s="0" t="s">
        <x:v>59</x:v>
      </x:c>
      <x:c r="L2348" s="0" t="s">
        <x:v>60</x:v>
      </x:c>
      <x:c r="M2348" s="0" t="s">
        <x:v>58</x:v>
      </x:c>
      <x:c r="N2348" s="0">
        <x:v>75127</x:v>
      </x:c>
    </x:row>
    <x:row r="2349" spans="1:14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52</x:v>
      </x:c>
      <x:c r="F2349" s="0" t="s">
        <x:v>54</x:v>
      </x:c>
      <x:c r="G2349" s="0" t="s">
        <x:v>75</x:v>
      </x:c>
      <x:c r="H2349" s="0" t="s">
        <x:v>75</x:v>
      </x:c>
      <x:c r="I2349" s="0" t="s">
        <x:v>73</x:v>
      </x:c>
      <x:c r="J2349" s="0" t="s">
        <x:v>74</x:v>
      </x:c>
      <x:c r="K2349" s="0" t="s">
        <x:v>61</x:v>
      </x:c>
      <x:c r="L2349" s="0" t="s">
        <x:v>62</x:v>
      </x:c>
      <x:c r="M2349" s="0" t="s">
        <x:v>58</x:v>
      </x:c>
      <x:c r="N2349" s="0">
        <x:v>50458</x:v>
      </x:c>
    </x:row>
    <x:row r="2350" spans="1:14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52</x:v>
      </x:c>
      <x:c r="F2350" s="0" t="s">
        <x:v>54</x:v>
      </x:c>
      <x:c r="G2350" s="0" t="s">
        <x:v>75</x:v>
      </x:c>
      <x:c r="H2350" s="0" t="s">
        <x:v>75</x:v>
      </x:c>
      <x:c r="I2350" s="0" t="s">
        <x:v>73</x:v>
      </x:c>
      <x:c r="J2350" s="0" t="s">
        <x:v>74</x:v>
      </x:c>
      <x:c r="K2350" s="0" t="s">
        <x:v>63</x:v>
      </x:c>
      <x:c r="L2350" s="0" t="s">
        <x:v>64</x:v>
      </x:c>
      <x:c r="M2350" s="0" t="s">
        <x:v>58</x:v>
      </x:c>
      <x:c r="N2350" s="0">
        <x:v>14507</x:v>
      </x:c>
    </x:row>
    <x:row r="2351" spans="1:14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52</x:v>
      </x:c>
      <x:c r="F2351" s="0" t="s">
        <x:v>54</x:v>
      </x:c>
      <x:c r="G2351" s="0" t="s">
        <x:v>75</x:v>
      </x:c>
      <x:c r="H2351" s="0" t="s">
        <x:v>75</x:v>
      </x:c>
      <x:c r="I2351" s="0" t="s">
        <x:v>73</x:v>
      </x:c>
      <x:c r="J2351" s="0" t="s">
        <x:v>74</x:v>
      </x:c>
      <x:c r="K2351" s="0" t="s">
        <x:v>65</x:v>
      </x:c>
      <x:c r="L2351" s="0" t="s">
        <x:v>66</x:v>
      </x:c>
      <x:c r="M2351" s="0" t="s">
        <x:v>58</x:v>
      </x:c>
      <x:c r="N2351" s="0">
        <x:v>2706</x:v>
      </x:c>
    </x:row>
    <x:row r="2352" spans="1:14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52</x:v>
      </x:c>
      <x:c r="F2352" s="0" t="s">
        <x:v>54</x:v>
      </x:c>
      <x:c r="G2352" s="0" t="s">
        <x:v>75</x:v>
      </x:c>
      <x:c r="H2352" s="0" t="s">
        <x:v>75</x:v>
      </x:c>
      <x:c r="I2352" s="0" t="s">
        <x:v>73</x:v>
      </x:c>
      <x:c r="J2352" s="0" t="s">
        <x:v>74</x:v>
      </x:c>
      <x:c r="K2352" s="0" t="s">
        <x:v>67</x:v>
      </x:c>
      <x:c r="L2352" s="0" t="s">
        <x:v>68</x:v>
      </x:c>
      <x:c r="M2352" s="0" t="s">
        <x:v>58</x:v>
      </x:c>
      <x:c r="N2352" s="0">
        <x:v>537</x:v>
      </x:c>
    </x:row>
    <x:row r="2353" spans="1:14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52</x:v>
      </x:c>
      <x:c r="F2353" s="0" t="s">
        <x:v>54</x:v>
      </x:c>
      <x:c r="G2353" s="0" t="s">
        <x:v>75</x:v>
      </x:c>
      <x:c r="H2353" s="0" t="s">
        <x:v>75</x:v>
      </x:c>
      <x:c r="I2353" s="0" t="s">
        <x:v>73</x:v>
      </x:c>
      <x:c r="J2353" s="0" t="s">
        <x:v>74</x:v>
      </x:c>
      <x:c r="K2353" s="0" t="s">
        <x:v>69</x:v>
      </x:c>
      <x:c r="L2353" s="0" t="s">
        <x:v>70</x:v>
      </x:c>
      <x:c r="M2353" s="0" t="s">
        <x:v>58</x:v>
      </x:c>
      <x:c r="N2353" s="0">
        <x:v>5541</x:v>
      </x:c>
    </x:row>
    <x:row r="2354" spans="1:14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61</x:v>
      </x:c>
      <x:c r="F2354" s="0" t="s">
        <x:v>76</x:v>
      </x:c>
      <x:c r="G2354" s="0" t="s">
        <x:v>55</x:v>
      </x:c>
      <x:c r="H2354" s="0" t="s">
        <x:v>55</x:v>
      </x:c>
      <x:c r="I2354" s="0" t="s">
        <x:v>52</x:v>
      </x:c>
      <x:c r="J2354" s="0" t="s">
        <x:v>56</x:v>
      </x:c>
      <x:c r="K2354" s="0" t="s">
        <x:v>52</x:v>
      </x:c>
      <x:c r="L2354" s="0" t="s">
        <x:v>57</x:v>
      </x:c>
      <x:c r="M2354" s="0" t="s">
        <x:v>58</x:v>
      </x:c>
      <x:c r="N2354" s="0">
        <x:v>119691</x:v>
      </x:c>
    </x:row>
    <x:row r="2355" spans="1:14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61</x:v>
      </x:c>
      <x:c r="F2355" s="0" t="s">
        <x:v>76</x:v>
      </x:c>
      <x:c r="G2355" s="0" t="s">
        <x:v>55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60</x:v>
      </x:c>
      <x:c r="M2355" s="0" t="s">
        <x:v>58</x:v>
      </x:c>
      <x:c r="N2355" s="0">
        <x:v>60295</x:v>
      </x:c>
    </x:row>
    <x:row r="2356" spans="1:14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61</x:v>
      </x:c>
      <x:c r="F2356" s="0" t="s">
        <x:v>76</x:v>
      </x:c>
      <x:c r="G2356" s="0" t="s">
        <x:v>55</x:v>
      </x:c>
      <x:c r="H2356" s="0" t="s">
        <x:v>55</x:v>
      </x:c>
      <x:c r="I2356" s="0" t="s">
        <x:v>52</x:v>
      </x:c>
      <x:c r="J2356" s="0" t="s">
        <x:v>56</x:v>
      </x:c>
      <x:c r="K2356" s="0" t="s">
        <x:v>61</x:v>
      </x:c>
      <x:c r="L2356" s="0" t="s">
        <x:v>62</x:v>
      </x:c>
      <x:c r="M2356" s="0" t="s">
        <x:v>58</x:v>
      </x:c>
      <x:c r="N2356" s="0">
        <x:v>44345</x:v>
      </x:c>
    </x:row>
    <x:row r="2357" spans="1:14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61</x:v>
      </x:c>
      <x:c r="F2357" s="0" t="s">
        <x:v>76</x:v>
      </x:c>
      <x:c r="G2357" s="0" t="s">
        <x:v>55</x:v>
      </x:c>
      <x:c r="H2357" s="0" t="s">
        <x:v>55</x:v>
      </x:c>
      <x:c r="I2357" s="0" t="s">
        <x:v>52</x:v>
      </x:c>
      <x:c r="J2357" s="0" t="s">
        <x:v>56</x:v>
      </x:c>
      <x:c r="K2357" s="0" t="s">
        <x:v>63</x:v>
      </x:c>
      <x:c r="L2357" s="0" t="s">
        <x:v>64</x:v>
      </x:c>
      <x:c r="M2357" s="0" t="s">
        <x:v>58</x:v>
      </x:c>
      <x:c r="N2357" s="0">
        <x:v>11173</x:v>
      </x:c>
    </x:row>
    <x:row r="2358" spans="1:14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61</x:v>
      </x:c>
      <x:c r="F2358" s="0" t="s">
        <x:v>76</x:v>
      </x:c>
      <x:c r="G2358" s="0" t="s">
        <x:v>55</x:v>
      </x:c>
      <x:c r="H2358" s="0" t="s">
        <x:v>55</x:v>
      </x:c>
      <x:c r="I2358" s="0" t="s">
        <x:v>52</x:v>
      </x:c>
      <x:c r="J2358" s="0" t="s">
        <x:v>56</x:v>
      </x:c>
      <x:c r="K2358" s="0" t="s">
        <x:v>65</x:v>
      </x:c>
      <x:c r="L2358" s="0" t="s">
        <x:v>66</x:v>
      </x:c>
      <x:c r="M2358" s="0" t="s">
        <x:v>58</x:v>
      </x:c>
      <x:c r="N2358" s="0">
        <x:v>1791</x:v>
      </x:c>
    </x:row>
    <x:row r="2359" spans="1:14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61</x:v>
      </x:c>
      <x:c r="F2359" s="0" t="s">
        <x:v>76</x:v>
      </x:c>
      <x:c r="G2359" s="0" t="s">
        <x:v>55</x:v>
      </x:c>
      <x:c r="H2359" s="0" t="s">
        <x:v>55</x:v>
      </x:c>
      <x:c r="I2359" s="0" t="s">
        <x:v>52</x:v>
      </x:c>
      <x:c r="J2359" s="0" t="s">
        <x:v>56</x:v>
      </x:c>
      <x:c r="K2359" s="0" t="s">
        <x:v>67</x:v>
      </x:c>
      <x:c r="L2359" s="0" t="s">
        <x:v>68</x:v>
      </x:c>
      <x:c r="M2359" s="0" t="s">
        <x:v>58</x:v>
      </x:c>
      <x:c r="N2359" s="0">
        <x:v>319</x:v>
      </x:c>
    </x:row>
    <x:row r="2360" spans="1:14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61</x:v>
      </x:c>
      <x:c r="F2360" s="0" t="s">
        <x:v>76</x:v>
      </x:c>
      <x:c r="G2360" s="0" t="s">
        <x:v>55</x:v>
      </x:c>
      <x:c r="H2360" s="0" t="s">
        <x:v>55</x:v>
      </x:c>
      <x:c r="I2360" s="0" t="s">
        <x:v>52</x:v>
      </x:c>
      <x:c r="J2360" s="0" t="s">
        <x:v>56</x:v>
      </x:c>
      <x:c r="K2360" s="0" t="s">
        <x:v>69</x:v>
      </x:c>
      <x:c r="L2360" s="0" t="s">
        <x:v>70</x:v>
      </x:c>
      <x:c r="M2360" s="0" t="s">
        <x:v>58</x:v>
      </x:c>
      <x:c r="N2360" s="0">
        <x:v>1768</x:v>
      </x:c>
    </x:row>
    <x:row r="2361" spans="1:14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61</x:v>
      </x:c>
      <x:c r="F2361" s="0" t="s">
        <x:v>76</x:v>
      </x:c>
      <x:c r="G2361" s="0" t="s">
        <x:v>55</x:v>
      </x:c>
      <x:c r="H2361" s="0" t="s">
        <x:v>55</x:v>
      </x:c>
      <x:c r="I2361" s="0" t="s">
        <x:v>71</x:v>
      </x:c>
      <x:c r="J2361" s="0" t="s">
        <x:v>72</x:v>
      </x:c>
      <x:c r="K2361" s="0" t="s">
        <x:v>52</x:v>
      </x:c>
      <x:c r="L2361" s="0" t="s">
        <x:v>57</x:v>
      </x:c>
      <x:c r="M2361" s="0" t="s">
        <x:v>58</x:v>
      </x:c>
      <x:c r="N2361" s="0">
        <x:v>83056</x:v>
      </x:c>
    </x:row>
    <x:row r="2362" spans="1:14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61</x:v>
      </x:c>
      <x:c r="F2362" s="0" t="s">
        <x:v>76</x:v>
      </x:c>
      <x:c r="G2362" s="0" t="s">
        <x:v>55</x:v>
      </x:c>
      <x:c r="H2362" s="0" t="s">
        <x:v>55</x:v>
      </x:c>
      <x:c r="I2362" s="0" t="s">
        <x:v>71</x:v>
      </x:c>
      <x:c r="J2362" s="0" t="s">
        <x:v>72</x:v>
      </x:c>
      <x:c r="K2362" s="0" t="s">
        <x:v>59</x:v>
      </x:c>
      <x:c r="L2362" s="0" t="s">
        <x:v>60</x:v>
      </x:c>
      <x:c r="M2362" s="0" t="s">
        <x:v>58</x:v>
      </x:c>
      <x:c r="N2362" s="0">
        <x:v>42656</x:v>
      </x:c>
    </x:row>
    <x:row r="2363" spans="1:14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61</x:v>
      </x:c>
      <x:c r="F2363" s="0" t="s">
        <x:v>76</x:v>
      </x:c>
      <x:c r="G2363" s="0" t="s">
        <x:v>55</x:v>
      </x:c>
      <x:c r="H2363" s="0" t="s">
        <x:v>55</x:v>
      </x:c>
      <x:c r="I2363" s="0" t="s">
        <x:v>71</x:v>
      </x:c>
      <x:c r="J2363" s="0" t="s">
        <x:v>72</x:v>
      </x:c>
      <x:c r="K2363" s="0" t="s">
        <x:v>61</x:v>
      </x:c>
      <x:c r="L2363" s="0" t="s">
        <x:v>62</x:v>
      </x:c>
      <x:c r="M2363" s="0" t="s">
        <x:v>58</x:v>
      </x:c>
      <x:c r="N2363" s="0">
        <x:v>30958</x:v>
      </x:c>
    </x:row>
    <x:row r="2364" spans="1:14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61</x:v>
      </x:c>
      <x:c r="F2364" s="0" t="s">
        <x:v>76</x:v>
      </x:c>
      <x:c r="G2364" s="0" t="s">
        <x:v>55</x:v>
      </x:c>
      <x:c r="H2364" s="0" t="s">
        <x:v>55</x:v>
      </x:c>
      <x:c r="I2364" s="0" t="s">
        <x:v>71</x:v>
      </x:c>
      <x:c r="J2364" s="0" t="s">
        <x:v>72</x:v>
      </x:c>
      <x:c r="K2364" s="0" t="s">
        <x:v>63</x:v>
      </x:c>
      <x:c r="L2364" s="0" t="s">
        <x:v>64</x:v>
      </x:c>
      <x:c r="M2364" s="0" t="s">
        <x:v>58</x:v>
      </x:c>
      <x:c r="N2364" s="0">
        <x:v>7168</x:v>
      </x:c>
    </x:row>
    <x:row r="2365" spans="1:14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61</x:v>
      </x:c>
      <x:c r="F2365" s="0" t="s">
        <x:v>76</x:v>
      </x:c>
      <x:c r="G2365" s="0" t="s">
        <x:v>55</x:v>
      </x:c>
      <x:c r="H2365" s="0" t="s">
        <x:v>55</x:v>
      </x:c>
      <x:c r="I2365" s="0" t="s">
        <x:v>71</x:v>
      </x:c>
      <x:c r="J2365" s="0" t="s">
        <x:v>72</x:v>
      </x:c>
      <x:c r="K2365" s="0" t="s">
        <x:v>65</x:v>
      </x:c>
      <x:c r="L2365" s="0" t="s">
        <x:v>66</x:v>
      </x:c>
      <x:c r="M2365" s="0" t="s">
        <x:v>58</x:v>
      </x:c>
      <x:c r="N2365" s="0">
        <x:v>1102</x:v>
      </x:c>
    </x:row>
    <x:row r="2366" spans="1:14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61</x:v>
      </x:c>
      <x:c r="F2366" s="0" t="s">
        <x:v>76</x:v>
      </x:c>
      <x:c r="G2366" s="0" t="s">
        <x:v>55</x:v>
      </x:c>
      <x:c r="H2366" s="0" t="s">
        <x:v>55</x:v>
      </x:c>
      <x:c r="I2366" s="0" t="s">
        <x:v>71</x:v>
      </x:c>
      <x:c r="J2366" s="0" t="s">
        <x:v>72</x:v>
      </x:c>
      <x:c r="K2366" s="0" t="s">
        <x:v>67</x:v>
      </x:c>
      <x:c r="L2366" s="0" t="s">
        <x:v>68</x:v>
      </x:c>
      <x:c r="M2366" s="0" t="s">
        <x:v>58</x:v>
      </x:c>
      <x:c r="N2366" s="0">
        <x:v>201</x:v>
      </x:c>
    </x:row>
    <x:row r="2367" spans="1:14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61</x:v>
      </x:c>
      <x:c r="F2367" s="0" t="s">
        <x:v>76</x:v>
      </x:c>
      <x:c r="G2367" s="0" t="s">
        <x:v>55</x:v>
      </x:c>
      <x:c r="H2367" s="0" t="s">
        <x:v>55</x:v>
      </x:c>
      <x:c r="I2367" s="0" t="s">
        <x:v>71</x:v>
      </x:c>
      <x:c r="J2367" s="0" t="s">
        <x:v>72</x:v>
      </x:c>
      <x:c r="K2367" s="0" t="s">
        <x:v>69</x:v>
      </x:c>
      <x:c r="L2367" s="0" t="s">
        <x:v>70</x:v>
      </x:c>
      <x:c r="M2367" s="0" t="s">
        <x:v>58</x:v>
      </x:c>
      <x:c r="N2367" s="0">
        <x:v>971</x:v>
      </x:c>
    </x:row>
    <x:row r="2368" spans="1:14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61</x:v>
      </x:c>
      <x:c r="F2368" s="0" t="s">
        <x:v>76</x:v>
      </x:c>
      <x:c r="G2368" s="0" t="s">
        <x:v>55</x:v>
      </x:c>
      <x:c r="H2368" s="0" t="s">
        <x:v>55</x:v>
      </x:c>
      <x:c r="I2368" s="0" t="s">
        <x:v>73</x:v>
      </x:c>
      <x:c r="J2368" s="0" t="s">
        <x:v>74</x:v>
      </x:c>
      <x:c r="K2368" s="0" t="s">
        <x:v>52</x:v>
      </x:c>
      <x:c r="L2368" s="0" t="s">
        <x:v>57</x:v>
      </x:c>
      <x:c r="M2368" s="0" t="s">
        <x:v>58</x:v>
      </x:c>
      <x:c r="N2368" s="0">
        <x:v>36635</x:v>
      </x:c>
    </x:row>
    <x:row r="2369" spans="1:14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61</x:v>
      </x:c>
      <x:c r="F2369" s="0" t="s">
        <x:v>76</x:v>
      </x:c>
      <x:c r="G2369" s="0" t="s">
        <x:v>55</x:v>
      </x:c>
      <x:c r="H2369" s="0" t="s">
        <x:v>55</x:v>
      </x:c>
      <x:c r="I2369" s="0" t="s">
        <x:v>73</x:v>
      </x:c>
      <x:c r="J2369" s="0" t="s">
        <x:v>74</x:v>
      </x:c>
      <x:c r="K2369" s="0" t="s">
        <x:v>59</x:v>
      </x:c>
      <x:c r="L2369" s="0" t="s">
        <x:v>60</x:v>
      </x:c>
      <x:c r="M2369" s="0" t="s">
        <x:v>58</x:v>
      </x:c>
      <x:c r="N2369" s="0">
        <x:v>17639</x:v>
      </x:c>
    </x:row>
    <x:row r="2370" spans="1:14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61</x:v>
      </x:c>
      <x:c r="F2370" s="0" t="s">
        <x:v>76</x:v>
      </x:c>
      <x:c r="G2370" s="0" t="s">
        <x:v>55</x:v>
      </x:c>
      <x:c r="H2370" s="0" t="s">
        <x:v>55</x:v>
      </x:c>
      <x:c r="I2370" s="0" t="s">
        <x:v>73</x:v>
      </x:c>
      <x:c r="J2370" s="0" t="s">
        <x:v>74</x:v>
      </x:c>
      <x:c r="K2370" s="0" t="s">
        <x:v>61</x:v>
      </x:c>
      <x:c r="L2370" s="0" t="s">
        <x:v>62</x:v>
      </x:c>
      <x:c r="M2370" s="0" t="s">
        <x:v>58</x:v>
      </x:c>
      <x:c r="N2370" s="0">
        <x:v>13387</x:v>
      </x:c>
    </x:row>
    <x:row r="2371" spans="1:14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61</x:v>
      </x:c>
      <x:c r="F2371" s="0" t="s">
        <x:v>76</x:v>
      </x:c>
      <x:c r="G2371" s="0" t="s">
        <x:v>55</x:v>
      </x:c>
      <x:c r="H2371" s="0" t="s">
        <x:v>55</x:v>
      </x:c>
      <x:c r="I2371" s="0" t="s">
        <x:v>73</x:v>
      </x:c>
      <x:c r="J2371" s="0" t="s">
        <x:v>74</x:v>
      </x:c>
      <x:c r="K2371" s="0" t="s">
        <x:v>63</x:v>
      </x:c>
      <x:c r="L2371" s="0" t="s">
        <x:v>64</x:v>
      </x:c>
      <x:c r="M2371" s="0" t="s">
        <x:v>58</x:v>
      </x:c>
      <x:c r="N2371" s="0">
        <x:v>4005</x:v>
      </x:c>
    </x:row>
    <x:row r="2372" spans="1:14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61</x:v>
      </x:c>
      <x:c r="F2372" s="0" t="s">
        <x:v>76</x:v>
      </x:c>
      <x:c r="G2372" s="0" t="s">
        <x:v>55</x:v>
      </x:c>
      <x:c r="H2372" s="0" t="s">
        <x:v>55</x:v>
      </x:c>
      <x:c r="I2372" s="0" t="s">
        <x:v>73</x:v>
      </x:c>
      <x:c r="J2372" s="0" t="s">
        <x:v>74</x:v>
      </x:c>
      <x:c r="K2372" s="0" t="s">
        <x:v>65</x:v>
      </x:c>
      <x:c r="L2372" s="0" t="s">
        <x:v>66</x:v>
      </x:c>
      <x:c r="M2372" s="0" t="s">
        <x:v>58</x:v>
      </x:c>
      <x:c r="N2372" s="0">
        <x:v>689</x:v>
      </x:c>
    </x:row>
    <x:row r="2373" spans="1:14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61</x:v>
      </x:c>
      <x:c r="F2373" s="0" t="s">
        <x:v>76</x:v>
      </x:c>
      <x:c r="G2373" s="0" t="s">
        <x:v>55</x:v>
      </x:c>
      <x:c r="H2373" s="0" t="s">
        <x:v>55</x:v>
      </x:c>
      <x:c r="I2373" s="0" t="s">
        <x:v>73</x:v>
      </x:c>
      <x:c r="J2373" s="0" t="s">
        <x:v>74</x:v>
      </x:c>
      <x:c r="K2373" s="0" t="s">
        <x:v>67</x:v>
      </x:c>
      <x:c r="L2373" s="0" t="s">
        <x:v>68</x:v>
      </x:c>
      <x:c r="M2373" s="0" t="s">
        <x:v>58</x:v>
      </x:c>
      <x:c r="N2373" s="0">
        <x:v>118</x:v>
      </x:c>
    </x:row>
    <x:row r="2374" spans="1:14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61</x:v>
      </x:c>
      <x:c r="F2374" s="0" t="s">
        <x:v>76</x:v>
      </x:c>
      <x:c r="G2374" s="0" t="s">
        <x:v>55</x:v>
      </x:c>
      <x:c r="H2374" s="0" t="s">
        <x:v>55</x:v>
      </x:c>
      <x:c r="I2374" s="0" t="s">
        <x:v>73</x:v>
      </x:c>
      <x:c r="J2374" s="0" t="s">
        <x:v>74</x:v>
      </x:c>
      <x:c r="K2374" s="0" t="s">
        <x:v>69</x:v>
      </x:c>
      <x:c r="L2374" s="0" t="s">
        <x:v>70</x:v>
      </x:c>
      <x:c r="M2374" s="0" t="s">
        <x:v>58</x:v>
      </x:c>
      <x:c r="N2374" s="0">
        <x:v>797</x:v>
      </x:c>
    </x:row>
    <x:row r="2375" spans="1:14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61</x:v>
      </x:c>
      <x:c r="F2375" s="0" t="s">
        <x:v>76</x:v>
      </x:c>
      <x:c r="G2375" s="0" t="s">
        <x:v>75</x:v>
      </x:c>
      <x:c r="H2375" s="0" t="s">
        <x:v>75</x:v>
      </x:c>
      <x:c r="I2375" s="0" t="s">
        <x:v>52</x:v>
      </x:c>
      <x:c r="J2375" s="0" t="s">
        <x:v>56</x:v>
      </x:c>
      <x:c r="K2375" s="0" t="s">
        <x:v>52</x:v>
      </x:c>
      <x:c r="L2375" s="0" t="s">
        <x:v>57</x:v>
      </x:c>
      <x:c r="M2375" s="0" t="s">
        <x:v>58</x:v>
      </x:c>
      <x:c r="N2375" s="0">
        <x:v>129357</x:v>
      </x:c>
    </x:row>
    <x:row r="2376" spans="1:14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61</x:v>
      </x:c>
      <x:c r="F2376" s="0" t="s">
        <x:v>76</x:v>
      </x:c>
      <x:c r="G2376" s="0" t="s">
        <x:v>75</x:v>
      </x:c>
      <x:c r="H2376" s="0" t="s">
        <x:v>75</x:v>
      </x:c>
      <x:c r="I2376" s="0" t="s">
        <x:v>52</x:v>
      </x:c>
      <x:c r="J2376" s="0" t="s">
        <x:v>56</x:v>
      </x:c>
      <x:c r="K2376" s="0" t="s">
        <x:v>59</x:v>
      </x:c>
      <x:c r="L2376" s="0" t="s">
        <x:v>60</x:v>
      </x:c>
      <x:c r="M2376" s="0" t="s">
        <x:v>58</x:v>
      </x:c>
      <x:c r="N2376" s="0">
        <x:v>68309</x:v>
      </x:c>
    </x:row>
    <x:row r="2377" spans="1:14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61</x:v>
      </x:c>
      <x:c r="F2377" s="0" t="s">
        <x:v>76</x:v>
      </x:c>
      <x:c r="G2377" s="0" t="s">
        <x:v>75</x:v>
      </x:c>
      <x:c r="H2377" s="0" t="s">
        <x:v>75</x:v>
      </x:c>
      <x:c r="I2377" s="0" t="s">
        <x:v>52</x:v>
      </x:c>
      <x:c r="J2377" s="0" t="s">
        <x:v>56</x:v>
      </x:c>
      <x:c r="K2377" s="0" t="s">
        <x:v>61</x:v>
      </x:c>
      <x:c r="L2377" s="0" t="s">
        <x:v>62</x:v>
      </x:c>
      <x:c r="M2377" s="0" t="s">
        <x:v>58</x:v>
      </x:c>
      <x:c r="N2377" s="0">
        <x:v>45287</x:v>
      </x:c>
    </x:row>
    <x:row r="2378" spans="1:14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61</x:v>
      </x:c>
      <x:c r="F2378" s="0" t="s">
        <x:v>76</x:v>
      </x:c>
      <x:c r="G2378" s="0" t="s">
        <x:v>75</x:v>
      </x:c>
      <x:c r="H2378" s="0" t="s">
        <x:v>75</x:v>
      </x:c>
      <x:c r="I2378" s="0" t="s">
        <x:v>52</x:v>
      </x:c>
      <x:c r="J2378" s="0" t="s">
        <x:v>56</x:v>
      </x:c>
      <x:c r="K2378" s="0" t="s">
        <x:v>63</x:v>
      </x:c>
      <x:c r="L2378" s="0" t="s">
        <x:v>64</x:v>
      </x:c>
      <x:c r="M2378" s="0" t="s">
        <x:v>58</x:v>
      </x:c>
      <x:c r="N2378" s="0">
        <x:v>11394</x:v>
      </x:c>
    </x:row>
    <x:row r="2379" spans="1:14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61</x:v>
      </x:c>
      <x:c r="F2379" s="0" t="s">
        <x:v>76</x:v>
      </x:c>
      <x:c r="G2379" s="0" t="s">
        <x:v>75</x:v>
      </x:c>
      <x:c r="H2379" s="0" t="s">
        <x:v>75</x:v>
      </x:c>
      <x:c r="I2379" s="0" t="s">
        <x:v>52</x:v>
      </x:c>
      <x:c r="J2379" s="0" t="s">
        <x:v>56</x:v>
      </x:c>
      <x:c r="K2379" s="0" t="s">
        <x:v>65</x:v>
      </x:c>
      <x:c r="L2379" s="0" t="s">
        <x:v>66</x:v>
      </x:c>
      <x:c r="M2379" s="0" t="s">
        <x:v>58</x:v>
      </x:c>
      <x:c r="N2379" s="0">
        <x:v>1961</x:v>
      </x:c>
    </x:row>
    <x:row r="2380" spans="1:14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61</x:v>
      </x:c>
      <x:c r="F2380" s="0" t="s">
        <x:v>76</x:v>
      </x:c>
      <x:c r="G2380" s="0" t="s">
        <x:v>75</x:v>
      </x:c>
      <x:c r="H2380" s="0" t="s">
        <x:v>75</x:v>
      </x:c>
      <x:c r="I2380" s="0" t="s">
        <x:v>52</x:v>
      </x:c>
      <x:c r="J2380" s="0" t="s">
        <x:v>56</x:v>
      </x:c>
      <x:c r="K2380" s="0" t="s">
        <x:v>67</x:v>
      </x:c>
      <x:c r="L2380" s="0" t="s">
        <x:v>68</x:v>
      </x:c>
      <x:c r="M2380" s="0" t="s">
        <x:v>58</x:v>
      </x:c>
      <x:c r="N2380" s="0">
        <x:v>368</x:v>
      </x:c>
    </x:row>
    <x:row r="2381" spans="1:14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61</x:v>
      </x:c>
      <x:c r="F2381" s="0" t="s">
        <x:v>76</x:v>
      </x:c>
      <x:c r="G2381" s="0" t="s">
        <x:v>75</x:v>
      </x:c>
      <x:c r="H2381" s="0" t="s">
        <x:v>75</x:v>
      </x:c>
      <x:c r="I2381" s="0" t="s">
        <x:v>52</x:v>
      </x:c>
      <x:c r="J2381" s="0" t="s">
        <x:v>56</x:v>
      </x:c>
      <x:c r="K2381" s="0" t="s">
        <x:v>69</x:v>
      </x:c>
      <x:c r="L2381" s="0" t="s">
        <x:v>70</x:v>
      </x:c>
      <x:c r="M2381" s="0" t="s">
        <x:v>58</x:v>
      </x:c>
      <x:c r="N2381" s="0">
        <x:v>2038</x:v>
      </x:c>
    </x:row>
    <x:row r="2382" spans="1:14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61</x:v>
      </x:c>
      <x:c r="F2382" s="0" t="s">
        <x:v>76</x:v>
      </x:c>
      <x:c r="G2382" s="0" t="s">
        <x:v>75</x:v>
      </x:c>
      <x:c r="H2382" s="0" t="s">
        <x:v>75</x:v>
      </x:c>
      <x:c r="I2382" s="0" t="s">
        <x:v>71</x:v>
      </x:c>
      <x:c r="J2382" s="0" t="s">
        <x:v>72</x:v>
      </x:c>
      <x:c r="K2382" s="0" t="s">
        <x:v>52</x:v>
      </x:c>
      <x:c r="L2382" s="0" t="s">
        <x:v>57</x:v>
      </x:c>
      <x:c r="M2382" s="0" t="s">
        <x:v>58</x:v>
      </x:c>
      <x:c r="N2382" s="0">
        <x:v>84335</x:v>
      </x:c>
    </x:row>
    <x:row r="2383" spans="1:14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61</x:v>
      </x:c>
      <x:c r="F2383" s="0" t="s">
        <x:v>76</x:v>
      </x:c>
      <x:c r="G2383" s="0" t="s">
        <x:v>75</x:v>
      </x:c>
      <x:c r="H2383" s="0" t="s">
        <x:v>75</x:v>
      </x:c>
      <x:c r="I2383" s="0" t="s">
        <x:v>71</x:v>
      </x:c>
      <x:c r="J2383" s="0" t="s">
        <x:v>72</x:v>
      </x:c>
      <x:c r="K2383" s="0" t="s">
        <x:v>59</x:v>
      </x:c>
      <x:c r="L2383" s="0" t="s">
        <x:v>60</x:v>
      </x:c>
      <x:c r="M2383" s="0" t="s">
        <x:v>58</x:v>
      </x:c>
      <x:c r="N2383" s="0">
        <x:v>45587</x:v>
      </x:c>
    </x:row>
    <x:row r="2384" spans="1:14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61</x:v>
      </x:c>
      <x:c r="F2384" s="0" t="s">
        <x:v>76</x:v>
      </x:c>
      <x:c r="G2384" s="0" t="s">
        <x:v>75</x:v>
      </x:c>
      <x:c r="H2384" s="0" t="s">
        <x:v>75</x:v>
      </x:c>
      <x:c r="I2384" s="0" t="s">
        <x:v>71</x:v>
      </x:c>
      <x:c r="J2384" s="0" t="s">
        <x:v>72</x:v>
      </x:c>
      <x:c r="K2384" s="0" t="s">
        <x:v>61</x:v>
      </x:c>
      <x:c r="L2384" s="0" t="s">
        <x:v>62</x:v>
      </x:c>
      <x:c r="M2384" s="0" t="s">
        <x:v>58</x:v>
      </x:c>
      <x:c r="N2384" s="0">
        <x:v>29863</x:v>
      </x:c>
    </x:row>
    <x:row r="2385" spans="1:14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61</x:v>
      </x:c>
      <x:c r="F2385" s="0" t="s">
        <x:v>76</x:v>
      </x:c>
      <x:c r="G2385" s="0" t="s">
        <x:v>75</x:v>
      </x:c>
      <x:c r="H2385" s="0" t="s">
        <x:v>75</x:v>
      </x:c>
      <x:c r="I2385" s="0" t="s">
        <x:v>71</x:v>
      </x:c>
      <x:c r="J2385" s="0" t="s">
        <x:v>72</x:v>
      </x:c>
      <x:c r="K2385" s="0" t="s">
        <x:v>63</x:v>
      </x:c>
      <x:c r="L2385" s="0" t="s">
        <x:v>64</x:v>
      </x:c>
      <x:c r="M2385" s="0" t="s">
        <x:v>58</x:v>
      </x:c>
      <x:c r="N2385" s="0">
        <x:v>6544</x:v>
      </x:c>
    </x:row>
    <x:row r="2386" spans="1:14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61</x:v>
      </x:c>
      <x:c r="F2386" s="0" t="s">
        <x:v>76</x:v>
      </x:c>
      <x:c r="G2386" s="0" t="s">
        <x:v>75</x:v>
      </x:c>
      <x:c r="H2386" s="0" t="s">
        <x:v>75</x:v>
      </x:c>
      <x:c r="I2386" s="0" t="s">
        <x:v>71</x:v>
      </x:c>
      <x:c r="J2386" s="0" t="s">
        <x:v>72</x:v>
      </x:c>
      <x:c r="K2386" s="0" t="s">
        <x:v>65</x:v>
      </x:c>
      <x:c r="L2386" s="0" t="s">
        <x:v>66</x:v>
      </x:c>
      <x:c r="M2386" s="0" t="s">
        <x:v>58</x:v>
      </x:c>
      <x:c r="N2386" s="0">
        <x:v>1067</x:v>
      </x:c>
    </x:row>
    <x:row r="2387" spans="1:14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61</x:v>
      </x:c>
      <x:c r="F2387" s="0" t="s">
        <x:v>76</x:v>
      </x:c>
      <x:c r="G2387" s="0" t="s">
        <x:v>75</x:v>
      </x:c>
      <x:c r="H2387" s="0" t="s">
        <x:v>75</x:v>
      </x:c>
      <x:c r="I2387" s="0" t="s">
        <x:v>71</x:v>
      </x:c>
      <x:c r="J2387" s="0" t="s">
        <x:v>72</x:v>
      </x:c>
      <x:c r="K2387" s="0" t="s">
        <x:v>67</x:v>
      </x:c>
      <x:c r="L2387" s="0" t="s">
        <x:v>68</x:v>
      </x:c>
      <x:c r="M2387" s="0" t="s">
        <x:v>58</x:v>
      </x:c>
      <x:c r="N2387" s="0">
        <x:v>203</x:v>
      </x:c>
    </x:row>
    <x:row r="2388" spans="1:14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61</x:v>
      </x:c>
      <x:c r="F2388" s="0" t="s">
        <x:v>76</x:v>
      </x:c>
      <x:c r="G2388" s="0" t="s">
        <x:v>75</x:v>
      </x:c>
      <x:c r="H2388" s="0" t="s">
        <x:v>75</x:v>
      </x:c>
      <x:c r="I2388" s="0" t="s">
        <x:v>71</x:v>
      </x:c>
      <x:c r="J2388" s="0" t="s">
        <x:v>72</x:v>
      </x:c>
      <x:c r="K2388" s="0" t="s">
        <x:v>69</x:v>
      </x:c>
      <x:c r="L2388" s="0" t="s">
        <x:v>70</x:v>
      </x:c>
      <x:c r="M2388" s="0" t="s">
        <x:v>58</x:v>
      </x:c>
      <x:c r="N2388" s="0">
        <x:v>1071</x:v>
      </x:c>
    </x:row>
    <x:row r="2389" spans="1:14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61</x:v>
      </x:c>
      <x:c r="F2389" s="0" t="s">
        <x:v>76</x:v>
      </x:c>
      <x:c r="G2389" s="0" t="s">
        <x:v>75</x:v>
      </x:c>
      <x:c r="H2389" s="0" t="s">
        <x:v>75</x:v>
      </x:c>
      <x:c r="I2389" s="0" t="s">
        <x:v>73</x:v>
      </x:c>
      <x:c r="J2389" s="0" t="s">
        <x:v>74</x:v>
      </x:c>
      <x:c r="K2389" s="0" t="s">
        <x:v>52</x:v>
      </x:c>
      <x:c r="L2389" s="0" t="s">
        <x:v>57</x:v>
      </x:c>
      <x:c r="M2389" s="0" t="s">
        <x:v>58</x:v>
      </x:c>
      <x:c r="N2389" s="0">
        <x:v>45022</x:v>
      </x:c>
    </x:row>
    <x:row r="2390" spans="1:14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61</x:v>
      </x:c>
      <x:c r="F2390" s="0" t="s">
        <x:v>76</x:v>
      </x:c>
      <x:c r="G2390" s="0" t="s">
        <x:v>75</x:v>
      </x:c>
      <x:c r="H2390" s="0" t="s">
        <x:v>75</x:v>
      </x:c>
      <x:c r="I2390" s="0" t="s">
        <x:v>73</x:v>
      </x:c>
      <x:c r="J2390" s="0" t="s">
        <x:v>74</x:v>
      </x:c>
      <x:c r="K2390" s="0" t="s">
        <x:v>59</x:v>
      </x:c>
      <x:c r="L2390" s="0" t="s">
        <x:v>60</x:v>
      </x:c>
      <x:c r="M2390" s="0" t="s">
        <x:v>58</x:v>
      </x:c>
      <x:c r="N2390" s="0">
        <x:v>22722</x:v>
      </x:c>
    </x:row>
    <x:row r="2391" spans="1:14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61</x:v>
      </x:c>
      <x:c r="F2391" s="0" t="s">
        <x:v>76</x:v>
      </x:c>
      <x:c r="G2391" s="0" t="s">
        <x:v>75</x:v>
      </x:c>
      <x:c r="H2391" s="0" t="s">
        <x:v>75</x:v>
      </x:c>
      <x:c r="I2391" s="0" t="s">
        <x:v>73</x:v>
      </x:c>
      <x:c r="J2391" s="0" t="s">
        <x:v>74</x:v>
      </x:c>
      <x:c r="K2391" s="0" t="s">
        <x:v>61</x:v>
      </x:c>
      <x:c r="L2391" s="0" t="s">
        <x:v>62</x:v>
      </x:c>
      <x:c r="M2391" s="0" t="s">
        <x:v>58</x:v>
      </x:c>
      <x:c r="N2391" s="0">
        <x:v>15424</x:v>
      </x:c>
    </x:row>
    <x:row r="2392" spans="1:14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61</x:v>
      </x:c>
      <x:c r="F2392" s="0" t="s">
        <x:v>76</x:v>
      </x:c>
      <x:c r="G2392" s="0" t="s">
        <x:v>75</x:v>
      </x:c>
      <x:c r="H2392" s="0" t="s">
        <x:v>75</x:v>
      </x:c>
      <x:c r="I2392" s="0" t="s">
        <x:v>73</x:v>
      </x:c>
      <x:c r="J2392" s="0" t="s">
        <x:v>74</x:v>
      </x:c>
      <x:c r="K2392" s="0" t="s">
        <x:v>63</x:v>
      </x:c>
      <x:c r="L2392" s="0" t="s">
        <x:v>64</x:v>
      </x:c>
      <x:c r="M2392" s="0" t="s">
        <x:v>58</x:v>
      </x:c>
      <x:c r="N2392" s="0">
        <x:v>4850</x:v>
      </x:c>
    </x:row>
    <x:row r="2393" spans="1:14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61</x:v>
      </x:c>
      <x:c r="F2393" s="0" t="s">
        <x:v>76</x:v>
      </x:c>
      <x:c r="G2393" s="0" t="s">
        <x:v>75</x:v>
      </x:c>
      <x:c r="H2393" s="0" t="s">
        <x:v>75</x:v>
      </x:c>
      <x:c r="I2393" s="0" t="s">
        <x:v>73</x:v>
      </x:c>
      <x:c r="J2393" s="0" t="s">
        <x:v>74</x:v>
      </x:c>
      <x:c r="K2393" s="0" t="s">
        <x:v>65</x:v>
      </x:c>
      <x:c r="L2393" s="0" t="s">
        <x:v>66</x:v>
      </x:c>
      <x:c r="M2393" s="0" t="s">
        <x:v>58</x:v>
      </x:c>
      <x:c r="N2393" s="0">
        <x:v>894</x:v>
      </x:c>
    </x:row>
    <x:row r="2394" spans="1:14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61</x:v>
      </x:c>
      <x:c r="F2394" s="0" t="s">
        <x:v>76</x:v>
      </x:c>
      <x:c r="G2394" s="0" t="s">
        <x:v>75</x:v>
      </x:c>
      <x:c r="H2394" s="0" t="s">
        <x:v>75</x:v>
      </x:c>
      <x:c r="I2394" s="0" t="s">
        <x:v>73</x:v>
      </x:c>
      <x:c r="J2394" s="0" t="s">
        <x:v>74</x:v>
      </x:c>
      <x:c r="K2394" s="0" t="s">
        <x:v>67</x:v>
      </x:c>
      <x:c r="L2394" s="0" t="s">
        <x:v>68</x:v>
      </x:c>
      <x:c r="M2394" s="0" t="s">
        <x:v>58</x:v>
      </x:c>
      <x:c r="N2394" s="0">
        <x:v>165</x:v>
      </x:c>
    </x:row>
    <x:row r="2395" spans="1:14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61</x:v>
      </x:c>
      <x:c r="F2395" s="0" t="s">
        <x:v>76</x:v>
      </x:c>
      <x:c r="G2395" s="0" t="s">
        <x:v>75</x:v>
      </x:c>
      <x:c r="H2395" s="0" t="s">
        <x:v>75</x:v>
      </x:c>
      <x:c r="I2395" s="0" t="s">
        <x:v>73</x:v>
      </x:c>
      <x:c r="J2395" s="0" t="s">
        <x:v>74</x:v>
      </x:c>
      <x:c r="K2395" s="0" t="s">
        <x:v>69</x:v>
      </x:c>
      <x:c r="L2395" s="0" t="s">
        <x:v>70</x:v>
      </x:c>
      <x:c r="M2395" s="0" t="s">
        <x:v>58</x:v>
      </x:c>
      <x:c r="N2395" s="0">
        <x:v>967</x:v>
      </x:c>
    </x:row>
    <x:row r="2396" spans="1:14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63</x:v>
      </x:c>
      <x:c r="F2396" s="0" t="s">
        <x:v>77</x:v>
      </x:c>
      <x:c r="G2396" s="0" t="s">
        <x:v>55</x:v>
      </x:c>
      <x:c r="H2396" s="0" t="s">
        <x:v>55</x:v>
      </x:c>
      <x:c r="I2396" s="0" t="s">
        <x:v>52</x:v>
      </x:c>
      <x:c r="J2396" s="0" t="s">
        <x:v>56</x:v>
      </x:c>
      <x:c r="K2396" s="0" t="s">
        <x:v>52</x:v>
      </x:c>
      <x:c r="L2396" s="0" t="s">
        <x:v>57</x:v>
      </x:c>
      <x:c r="M2396" s="0" t="s">
        <x:v>58</x:v>
      </x:c>
      <x:c r="N2396" s="0">
        <x:v>98792</x:v>
      </x:c>
    </x:row>
    <x:row r="2397" spans="1:14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63</x:v>
      </x:c>
      <x:c r="F2397" s="0" t="s">
        <x:v>77</x:v>
      </x:c>
      <x:c r="G2397" s="0" t="s">
        <x:v>55</x:v>
      </x:c>
      <x:c r="H2397" s="0" t="s">
        <x:v>55</x:v>
      </x:c>
      <x:c r="I2397" s="0" t="s">
        <x:v>52</x:v>
      </x:c>
      <x:c r="J2397" s="0" t="s">
        <x:v>56</x:v>
      </x:c>
      <x:c r="K2397" s="0" t="s">
        <x:v>59</x:v>
      </x:c>
      <x:c r="L2397" s="0" t="s">
        <x:v>60</x:v>
      </x:c>
      <x:c r="M2397" s="0" t="s">
        <x:v>58</x:v>
      </x:c>
      <x:c r="N2397" s="0">
        <x:v>47983</x:v>
      </x:c>
    </x:row>
    <x:row r="2398" spans="1:14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63</x:v>
      </x:c>
      <x:c r="F2398" s="0" t="s">
        <x:v>77</x:v>
      </x:c>
      <x:c r="G2398" s="0" t="s">
        <x:v>55</x:v>
      </x:c>
      <x:c r="H2398" s="0" t="s">
        <x:v>55</x:v>
      </x:c>
      <x:c r="I2398" s="0" t="s">
        <x:v>52</x:v>
      </x:c>
      <x:c r="J2398" s="0" t="s">
        <x:v>56</x:v>
      </x:c>
      <x:c r="K2398" s="0" t="s">
        <x:v>61</x:v>
      </x:c>
      <x:c r="L2398" s="0" t="s">
        <x:v>62</x:v>
      </x:c>
      <x:c r="M2398" s="0" t="s">
        <x:v>58</x:v>
      </x:c>
      <x:c r="N2398" s="0">
        <x:v>35718</x:v>
      </x:c>
    </x:row>
    <x:row r="2399" spans="1:14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63</x:v>
      </x:c>
      <x:c r="F2399" s="0" t="s">
        <x:v>77</x:v>
      </x:c>
      <x:c r="G2399" s="0" t="s">
        <x:v>55</x:v>
      </x:c>
      <x:c r="H2399" s="0" t="s">
        <x:v>55</x:v>
      </x:c>
      <x:c r="I2399" s="0" t="s">
        <x:v>52</x:v>
      </x:c>
      <x:c r="J2399" s="0" t="s">
        <x:v>56</x:v>
      </x:c>
      <x:c r="K2399" s="0" t="s">
        <x:v>63</x:v>
      </x:c>
      <x:c r="L2399" s="0" t="s">
        <x:v>64</x:v>
      </x:c>
      <x:c r="M2399" s="0" t="s">
        <x:v>58</x:v>
      </x:c>
      <x:c r="N2399" s="0">
        <x:v>8713</x:v>
      </x:c>
    </x:row>
    <x:row r="2400" spans="1:14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63</x:v>
      </x:c>
      <x:c r="F2400" s="0" t="s">
        <x:v>77</x:v>
      </x:c>
      <x:c r="G2400" s="0" t="s">
        <x:v>55</x:v>
      </x:c>
      <x:c r="H2400" s="0" t="s">
        <x:v>55</x:v>
      </x:c>
      <x:c r="I2400" s="0" t="s">
        <x:v>52</x:v>
      </x:c>
      <x:c r="J2400" s="0" t="s">
        <x:v>56</x:v>
      </x:c>
      <x:c r="K2400" s="0" t="s">
        <x:v>65</x:v>
      </x:c>
      <x:c r="L2400" s="0" t="s">
        <x:v>66</x:v>
      </x:c>
      <x:c r="M2400" s="0" t="s">
        <x:v>58</x:v>
      </x:c>
      <x:c r="N2400" s="0">
        <x:v>1362</x:v>
      </x:c>
    </x:row>
    <x:row r="2401" spans="1:14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63</x:v>
      </x:c>
      <x:c r="F2401" s="0" t="s">
        <x:v>77</x:v>
      </x:c>
      <x:c r="G2401" s="0" t="s">
        <x:v>55</x:v>
      </x:c>
      <x:c r="H2401" s="0" t="s">
        <x:v>55</x:v>
      </x:c>
      <x:c r="I2401" s="0" t="s">
        <x:v>52</x:v>
      </x:c>
      <x:c r="J2401" s="0" t="s">
        <x:v>56</x:v>
      </x:c>
      <x:c r="K2401" s="0" t="s">
        <x:v>67</x:v>
      </x:c>
      <x:c r="L2401" s="0" t="s">
        <x:v>68</x:v>
      </x:c>
      <x:c r="M2401" s="0" t="s">
        <x:v>58</x:v>
      </x:c>
      <x:c r="N2401" s="0">
        <x:v>296</x:v>
      </x:c>
    </x:row>
    <x:row r="2402" spans="1:14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63</x:v>
      </x:c>
      <x:c r="F2402" s="0" t="s">
        <x:v>77</x:v>
      </x:c>
      <x:c r="G2402" s="0" t="s">
        <x:v>55</x:v>
      </x:c>
      <x:c r="H2402" s="0" t="s">
        <x:v>55</x:v>
      </x:c>
      <x:c r="I2402" s="0" t="s">
        <x:v>52</x:v>
      </x:c>
      <x:c r="J2402" s="0" t="s">
        <x:v>56</x:v>
      </x:c>
      <x:c r="K2402" s="0" t="s">
        <x:v>69</x:v>
      </x:c>
      <x:c r="L2402" s="0" t="s">
        <x:v>70</x:v>
      </x:c>
      <x:c r="M2402" s="0" t="s">
        <x:v>58</x:v>
      </x:c>
      <x:c r="N2402" s="0">
        <x:v>4720</x:v>
      </x:c>
    </x:row>
    <x:row r="2403" spans="1:14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63</x:v>
      </x:c>
      <x:c r="F2403" s="0" t="s">
        <x:v>77</x:v>
      </x:c>
      <x:c r="G2403" s="0" t="s">
        <x:v>55</x:v>
      </x:c>
      <x:c r="H2403" s="0" t="s">
        <x:v>55</x:v>
      </x:c>
      <x:c r="I2403" s="0" t="s">
        <x:v>71</x:v>
      </x:c>
      <x:c r="J2403" s="0" t="s">
        <x:v>72</x:v>
      </x:c>
      <x:c r="K2403" s="0" t="s">
        <x:v>52</x:v>
      </x:c>
      <x:c r="L2403" s="0" t="s">
        <x:v>57</x:v>
      </x:c>
      <x:c r="M2403" s="0" t="s">
        <x:v>58</x:v>
      </x:c>
      <x:c r="N2403" s="0">
        <x:v>21567</x:v>
      </x:c>
    </x:row>
    <x:row r="2404" spans="1:14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63</x:v>
      </x:c>
      <x:c r="F2404" s="0" t="s">
        <x:v>77</x:v>
      </x:c>
      <x:c r="G2404" s="0" t="s">
        <x:v>55</x:v>
      </x:c>
      <x:c r="H2404" s="0" t="s">
        <x:v>55</x:v>
      </x:c>
      <x:c r="I2404" s="0" t="s">
        <x:v>71</x:v>
      </x:c>
      <x:c r="J2404" s="0" t="s">
        <x:v>72</x:v>
      </x:c>
      <x:c r="K2404" s="0" t="s">
        <x:v>59</x:v>
      </x:c>
      <x:c r="L2404" s="0" t="s">
        <x:v>60</x:v>
      </x:c>
      <x:c r="M2404" s="0" t="s">
        <x:v>58</x:v>
      </x:c>
      <x:c r="N2404" s="0">
        <x:v>9713</x:v>
      </x:c>
    </x:row>
    <x:row r="2405" spans="1:14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63</x:v>
      </x:c>
      <x:c r="F2405" s="0" t="s">
        <x:v>77</x:v>
      </x:c>
      <x:c r="G2405" s="0" t="s">
        <x:v>55</x:v>
      </x:c>
      <x:c r="H2405" s="0" t="s">
        <x:v>55</x:v>
      </x:c>
      <x:c r="I2405" s="0" t="s">
        <x:v>71</x:v>
      </x:c>
      <x:c r="J2405" s="0" t="s">
        <x:v>72</x:v>
      </x:c>
      <x:c r="K2405" s="0" t="s">
        <x:v>61</x:v>
      </x:c>
      <x:c r="L2405" s="0" t="s">
        <x:v>62</x:v>
      </x:c>
      <x:c r="M2405" s="0" t="s">
        <x:v>58</x:v>
      </x:c>
      <x:c r="N2405" s="0">
        <x:v>7322</x:v>
      </x:c>
    </x:row>
    <x:row r="2406" spans="1:14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63</x:v>
      </x:c>
      <x:c r="F2406" s="0" t="s">
        <x:v>77</x:v>
      </x:c>
      <x:c r="G2406" s="0" t="s">
        <x:v>55</x:v>
      </x:c>
      <x:c r="H2406" s="0" t="s">
        <x:v>55</x:v>
      </x:c>
      <x:c r="I2406" s="0" t="s">
        <x:v>71</x:v>
      </x:c>
      <x:c r="J2406" s="0" t="s">
        <x:v>72</x:v>
      </x:c>
      <x:c r="K2406" s="0" t="s">
        <x:v>63</x:v>
      </x:c>
      <x:c r="L2406" s="0" t="s">
        <x:v>64</x:v>
      </x:c>
      <x:c r="M2406" s="0" t="s">
        <x:v>58</x:v>
      </x:c>
      <x:c r="N2406" s="0">
        <x:v>1823</x:v>
      </x:c>
    </x:row>
    <x:row r="2407" spans="1:14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63</x:v>
      </x:c>
      <x:c r="F2407" s="0" t="s">
        <x:v>77</x:v>
      </x:c>
      <x:c r="G2407" s="0" t="s">
        <x:v>55</x:v>
      </x:c>
      <x:c r="H2407" s="0" t="s">
        <x:v>55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58</x:v>
      </x:c>
      <x:c r="N2407" s="0">
        <x:v>300</x:v>
      </x:c>
    </x:row>
    <x:row r="2408" spans="1:14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63</x:v>
      </x:c>
      <x:c r="F2408" s="0" t="s">
        <x:v>77</x:v>
      </x:c>
      <x:c r="G2408" s="0" t="s">
        <x:v>55</x:v>
      </x:c>
      <x:c r="H2408" s="0" t="s">
        <x:v>55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58</x:v>
      </x:c>
      <x:c r="N2408" s="0">
        <x:v>84</x:v>
      </x:c>
    </x:row>
    <x:row r="2409" spans="1:14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63</x:v>
      </x:c>
      <x:c r="F2409" s="0" t="s">
        <x:v>77</x:v>
      </x:c>
      <x:c r="G2409" s="0" t="s">
        <x:v>55</x:v>
      </x:c>
      <x:c r="H2409" s="0" t="s">
        <x:v>55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58</x:v>
      </x:c>
      <x:c r="N2409" s="0">
        <x:v>2325</x:v>
      </x:c>
    </x:row>
    <x:row r="2410" spans="1:14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63</x:v>
      </x:c>
      <x:c r="F2410" s="0" t="s">
        <x:v>77</x:v>
      </x:c>
      <x:c r="G2410" s="0" t="s">
        <x:v>55</x:v>
      </x:c>
      <x:c r="H2410" s="0" t="s">
        <x:v>55</x:v>
      </x:c>
      <x:c r="I2410" s="0" t="s">
        <x:v>73</x:v>
      </x:c>
      <x:c r="J2410" s="0" t="s">
        <x:v>74</x:v>
      </x:c>
      <x:c r="K2410" s="0" t="s">
        <x:v>52</x:v>
      </x:c>
      <x:c r="L2410" s="0" t="s">
        <x:v>57</x:v>
      </x:c>
      <x:c r="M2410" s="0" t="s">
        <x:v>58</x:v>
      </x:c>
      <x:c r="N2410" s="0">
        <x:v>77225</x:v>
      </x:c>
    </x:row>
    <x:row r="2411" spans="1:14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63</x:v>
      </x:c>
      <x:c r="F2411" s="0" t="s">
        <x:v>77</x:v>
      </x:c>
      <x:c r="G2411" s="0" t="s">
        <x:v>55</x:v>
      </x:c>
      <x:c r="H2411" s="0" t="s">
        <x:v>55</x:v>
      </x:c>
      <x:c r="I2411" s="0" t="s">
        <x:v>73</x:v>
      </x:c>
      <x:c r="J2411" s="0" t="s">
        <x:v>74</x:v>
      </x:c>
      <x:c r="K2411" s="0" t="s">
        <x:v>59</x:v>
      </x:c>
      <x:c r="L2411" s="0" t="s">
        <x:v>60</x:v>
      </x:c>
      <x:c r="M2411" s="0" t="s">
        <x:v>58</x:v>
      </x:c>
      <x:c r="N2411" s="0">
        <x:v>38270</x:v>
      </x:c>
    </x:row>
    <x:row r="2412" spans="1:14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63</x:v>
      </x:c>
      <x:c r="F2412" s="0" t="s">
        <x:v>77</x:v>
      </x:c>
      <x:c r="G2412" s="0" t="s">
        <x:v>55</x:v>
      </x:c>
      <x:c r="H2412" s="0" t="s">
        <x:v>55</x:v>
      </x:c>
      <x:c r="I2412" s="0" t="s">
        <x:v>73</x:v>
      </x:c>
      <x:c r="J2412" s="0" t="s">
        <x:v>74</x:v>
      </x:c>
      <x:c r="K2412" s="0" t="s">
        <x:v>61</x:v>
      </x:c>
      <x:c r="L2412" s="0" t="s">
        <x:v>62</x:v>
      </x:c>
      <x:c r="M2412" s="0" t="s">
        <x:v>58</x:v>
      </x:c>
      <x:c r="N2412" s="0">
        <x:v>28396</x:v>
      </x:c>
    </x:row>
    <x:row r="2413" spans="1:14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63</x:v>
      </x:c>
      <x:c r="F2413" s="0" t="s">
        <x:v>77</x:v>
      </x:c>
      <x:c r="G2413" s="0" t="s">
        <x:v>55</x:v>
      </x:c>
      <x:c r="H2413" s="0" t="s">
        <x:v>55</x:v>
      </x:c>
      <x:c r="I2413" s="0" t="s">
        <x:v>73</x:v>
      </x:c>
      <x:c r="J2413" s="0" t="s">
        <x:v>74</x:v>
      </x:c>
      <x:c r="K2413" s="0" t="s">
        <x:v>63</x:v>
      </x:c>
      <x:c r="L2413" s="0" t="s">
        <x:v>64</x:v>
      </x:c>
      <x:c r="M2413" s="0" t="s">
        <x:v>58</x:v>
      </x:c>
      <x:c r="N2413" s="0">
        <x:v>6890</x:v>
      </x:c>
    </x:row>
    <x:row r="2414" spans="1:14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63</x:v>
      </x:c>
      <x:c r="F2414" s="0" t="s">
        <x:v>77</x:v>
      </x:c>
      <x:c r="G2414" s="0" t="s">
        <x:v>55</x:v>
      </x:c>
      <x:c r="H2414" s="0" t="s">
        <x:v>55</x:v>
      </x:c>
      <x:c r="I2414" s="0" t="s">
        <x:v>73</x:v>
      </x:c>
      <x:c r="J2414" s="0" t="s">
        <x:v>74</x:v>
      </x:c>
      <x:c r="K2414" s="0" t="s">
        <x:v>65</x:v>
      </x:c>
      <x:c r="L2414" s="0" t="s">
        <x:v>66</x:v>
      </x:c>
      <x:c r="M2414" s="0" t="s">
        <x:v>58</x:v>
      </x:c>
      <x:c r="N2414" s="0">
        <x:v>1062</x:v>
      </x:c>
    </x:row>
    <x:row r="2415" spans="1:14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63</x:v>
      </x:c>
      <x:c r="F2415" s="0" t="s">
        <x:v>77</x:v>
      </x:c>
      <x:c r="G2415" s="0" t="s">
        <x:v>55</x:v>
      </x:c>
      <x:c r="H2415" s="0" t="s">
        <x:v>55</x:v>
      </x:c>
      <x:c r="I2415" s="0" t="s">
        <x:v>73</x:v>
      </x:c>
      <x:c r="J2415" s="0" t="s">
        <x:v>74</x:v>
      </x:c>
      <x:c r="K2415" s="0" t="s">
        <x:v>67</x:v>
      </x:c>
      <x:c r="L2415" s="0" t="s">
        <x:v>68</x:v>
      </x:c>
      <x:c r="M2415" s="0" t="s">
        <x:v>58</x:v>
      </x:c>
      <x:c r="N2415" s="0">
        <x:v>212</x:v>
      </x:c>
    </x:row>
    <x:row r="2416" spans="1:14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63</x:v>
      </x:c>
      <x:c r="F2416" s="0" t="s">
        <x:v>77</x:v>
      </x:c>
      <x:c r="G2416" s="0" t="s">
        <x:v>55</x:v>
      </x:c>
      <x:c r="H2416" s="0" t="s">
        <x:v>55</x:v>
      </x:c>
      <x:c r="I2416" s="0" t="s">
        <x:v>73</x:v>
      </x:c>
      <x:c r="J2416" s="0" t="s">
        <x:v>74</x:v>
      </x:c>
      <x:c r="K2416" s="0" t="s">
        <x:v>69</x:v>
      </x:c>
      <x:c r="L2416" s="0" t="s">
        <x:v>70</x:v>
      </x:c>
      <x:c r="M2416" s="0" t="s">
        <x:v>58</x:v>
      </x:c>
      <x:c r="N2416" s="0">
        <x:v>2395</x:v>
      </x:c>
    </x:row>
    <x:row r="2417" spans="1:14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63</x:v>
      </x:c>
      <x:c r="F2417" s="0" t="s">
        <x:v>77</x:v>
      </x:c>
      <x:c r="G2417" s="0" t="s">
        <x:v>75</x:v>
      </x:c>
      <x:c r="H2417" s="0" t="s">
        <x:v>75</x:v>
      </x:c>
      <x:c r="I2417" s="0" t="s">
        <x:v>52</x:v>
      </x:c>
      <x:c r="J2417" s="0" t="s">
        <x:v>56</x:v>
      </x:c>
      <x:c r="K2417" s="0" t="s">
        <x:v>52</x:v>
      </x:c>
      <x:c r="L2417" s="0" t="s">
        <x:v>57</x:v>
      </x:c>
      <x:c r="M2417" s="0" t="s">
        <x:v>58</x:v>
      </x:c>
      <x:c r="N2417" s="0">
        <x:v>106208</x:v>
      </x:c>
    </x:row>
    <x:row r="2418" spans="1:14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63</x:v>
      </x:c>
      <x:c r="F2418" s="0" t="s">
        <x:v>77</x:v>
      </x:c>
      <x:c r="G2418" s="0" t="s">
        <x:v>75</x:v>
      </x:c>
      <x:c r="H2418" s="0" t="s">
        <x:v>75</x:v>
      </x:c>
      <x:c r="I2418" s="0" t="s">
        <x:v>52</x:v>
      </x:c>
      <x:c r="J2418" s="0" t="s">
        <x:v>56</x:v>
      </x:c>
      <x:c r="K2418" s="0" t="s">
        <x:v>59</x:v>
      </x:c>
      <x:c r="L2418" s="0" t="s">
        <x:v>60</x:v>
      </x:c>
      <x:c r="M2418" s="0" t="s">
        <x:v>58</x:v>
      </x:c>
      <x:c r="N2418" s="0">
        <x:v>55322</x:v>
      </x:c>
    </x:row>
    <x:row r="2419" spans="1:14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63</x:v>
      </x:c>
      <x:c r="F2419" s="0" t="s">
        <x:v>77</x:v>
      </x:c>
      <x:c r="G2419" s="0" t="s">
        <x:v>75</x:v>
      </x:c>
      <x:c r="H2419" s="0" t="s">
        <x:v>75</x:v>
      </x:c>
      <x:c r="I2419" s="0" t="s">
        <x:v>52</x:v>
      </x:c>
      <x:c r="J2419" s="0" t="s">
        <x:v>56</x:v>
      </x:c>
      <x:c r="K2419" s="0" t="s">
        <x:v>61</x:v>
      </x:c>
      <x:c r="L2419" s="0" t="s">
        <x:v>62</x:v>
      </x:c>
      <x:c r="M2419" s="0" t="s">
        <x:v>58</x:v>
      </x:c>
      <x:c r="N2419" s="0">
        <x:v>35101</x:v>
      </x:c>
    </x:row>
    <x:row r="2420" spans="1:14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63</x:v>
      </x:c>
      <x:c r="F2420" s="0" t="s">
        <x:v>77</x:v>
      </x:c>
      <x:c r="G2420" s="0" t="s">
        <x:v>75</x:v>
      </x:c>
      <x:c r="H2420" s="0" t="s">
        <x:v>75</x:v>
      </x:c>
      <x:c r="I2420" s="0" t="s">
        <x:v>52</x:v>
      </x:c>
      <x:c r="J2420" s="0" t="s">
        <x:v>56</x:v>
      </x:c>
      <x:c r="K2420" s="0" t="s">
        <x:v>63</x:v>
      </x:c>
      <x:c r="L2420" s="0" t="s">
        <x:v>64</x:v>
      </x:c>
      <x:c r="M2420" s="0" t="s">
        <x:v>58</x:v>
      </x:c>
      <x:c r="N2420" s="0">
        <x:v>8262</x:v>
      </x:c>
    </x:row>
    <x:row r="2421" spans="1:14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63</x:v>
      </x:c>
      <x:c r="F2421" s="0" t="s">
        <x:v>77</x:v>
      </x:c>
      <x:c r="G2421" s="0" t="s">
        <x:v>75</x:v>
      </x:c>
      <x:c r="H2421" s="0" t="s">
        <x:v>75</x:v>
      </x:c>
      <x:c r="I2421" s="0" t="s">
        <x:v>52</x:v>
      </x:c>
      <x:c r="J2421" s="0" t="s">
        <x:v>56</x:v>
      </x:c>
      <x:c r="K2421" s="0" t="s">
        <x:v>65</x:v>
      </x:c>
      <x:c r="L2421" s="0" t="s">
        <x:v>66</x:v>
      </x:c>
      <x:c r="M2421" s="0" t="s">
        <x:v>58</x:v>
      </x:c>
      <x:c r="N2421" s="0">
        <x:v>1506</x:v>
      </x:c>
    </x:row>
    <x:row r="2422" spans="1:14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63</x:v>
      </x:c>
      <x:c r="F2422" s="0" t="s">
        <x:v>77</x:v>
      </x:c>
      <x:c r="G2422" s="0" t="s">
        <x:v>75</x:v>
      </x:c>
      <x:c r="H2422" s="0" t="s">
        <x:v>75</x:v>
      </x:c>
      <x:c r="I2422" s="0" t="s">
        <x:v>52</x:v>
      </x:c>
      <x:c r="J2422" s="0" t="s">
        <x:v>56</x:v>
      </x:c>
      <x:c r="K2422" s="0" t="s">
        <x:v>67</x:v>
      </x:c>
      <x:c r="L2422" s="0" t="s">
        <x:v>68</x:v>
      </x:c>
      <x:c r="M2422" s="0" t="s">
        <x:v>58</x:v>
      </x:c>
      <x:c r="N2422" s="0">
        <x:v>296</x:v>
      </x:c>
    </x:row>
    <x:row r="2423" spans="1:14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63</x:v>
      </x:c>
      <x:c r="F2423" s="0" t="s">
        <x:v>77</x:v>
      </x:c>
      <x:c r="G2423" s="0" t="s">
        <x:v>75</x:v>
      </x:c>
      <x:c r="H2423" s="0" t="s">
        <x:v>75</x:v>
      </x:c>
      <x:c r="I2423" s="0" t="s">
        <x:v>52</x:v>
      </x:c>
      <x:c r="J2423" s="0" t="s">
        <x:v>56</x:v>
      </x:c>
      <x:c r="K2423" s="0" t="s">
        <x:v>69</x:v>
      </x:c>
      <x:c r="L2423" s="0" t="s">
        <x:v>70</x:v>
      </x:c>
      <x:c r="M2423" s="0" t="s">
        <x:v>58</x:v>
      </x:c>
      <x:c r="N2423" s="0">
        <x:v>5721</x:v>
      </x:c>
    </x:row>
    <x:row r="2424" spans="1:14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63</x:v>
      </x:c>
      <x:c r="F2424" s="0" t="s">
        <x:v>77</x:v>
      </x:c>
      <x:c r="G2424" s="0" t="s">
        <x:v>75</x:v>
      </x:c>
      <x:c r="H2424" s="0" t="s">
        <x:v>75</x:v>
      </x:c>
      <x:c r="I2424" s="0" t="s">
        <x:v>71</x:v>
      </x:c>
      <x:c r="J2424" s="0" t="s">
        <x:v>72</x:v>
      </x:c>
      <x:c r="K2424" s="0" t="s">
        <x:v>52</x:v>
      </x:c>
      <x:c r="L2424" s="0" t="s">
        <x:v>57</x:v>
      </x:c>
      <x:c r="M2424" s="0" t="s">
        <x:v>58</x:v>
      </x:c>
      <x:c r="N2424" s="0">
        <x:v>27042</x:v>
      </x:c>
    </x:row>
    <x:row r="2425" spans="1:14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63</x:v>
      </x:c>
      <x:c r="F2425" s="0" t="s">
        <x:v>77</x:v>
      </x:c>
      <x:c r="G2425" s="0" t="s">
        <x:v>75</x:v>
      </x:c>
      <x:c r="H2425" s="0" t="s">
        <x:v>75</x:v>
      </x:c>
      <x:c r="I2425" s="0" t="s">
        <x:v>71</x:v>
      </x:c>
      <x:c r="J2425" s="0" t="s">
        <x:v>72</x:v>
      </x:c>
      <x:c r="K2425" s="0" t="s">
        <x:v>59</x:v>
      </x:c>
      <x:c r="L2425" s="0" t="s">
        <x:v>60</x:v>
      </x:c>
      <x:c r="M2425" s="0" t="s">
        <x:v>58</x:v>
      </x:c>
      <x:c r="N2425" s="0">
        <x:v>12993</x:v>
      </x:c>
    </x:row>
    <x:row r="2426" spans="1:14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63</x:v>
      </x:c>
      <x:c r="F2426" s="0" t="s">
        <x:v>77</x:v>
      </x:c>
      <x:c r="G2426" s="0" t="s">
        <x:v>75</x:v>
      </x:c>
      <x:c r="H2426" s="0" t="s">
        <x:v>75</x:v>
      </x:c>
      <x:c r="I2426" s="0" t="s">
        <x:v>71</x:v>
      </x:c>
      <x:c r="J2426" s="0" t="s">
        <x:v>72</x:v>
      </x:c>
      <x:c r="K2426" s="0" t="s">
        <x:v>61</x:v>
      </x:c>
      <x:c r="L2426" s="0" t="s">
        <x:v>62</x:v>
      </x:c>
      <x:c r="M2426" s="0" t="s">
        <x:v>58</x:v>
      </x:c>
      <x:c r="N2426" s="0">
        <x:v>8568</x:v>
      </x:c>
    </x:row>
    <x:row r="2427" spans="1:14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63</x:v>
      </x:c>
      <x:c r="F2427" s="0" t="s">
        <x:v>77</x:v>
      </x:c>
      <x:c r="G2427" s="0" t="s">
        <x:v>75</x:v>
      </x:c>
      <x:c r="H2427" s="0" t="s">
        <x:v>75</x:v>
      </x:c>
      <x:c r="I2427" s="0" t="s">
        <x:v>71</x:v>
      </x:c>
      <x:c r="J2427" s="0" t="s">
        <x:v>72</x:v>
      </x:c>
      <x:c r="K2427" s="0" t="s">
        <x:v>63</x:v>
      </x:c>
      <x:c r="L2427" s="0" t="s">
        <x:v>64</x:v>
      </x:c>
      <x:c r="M2427" s="0" t="s">
        <x:v>58</x:v>
      </x:c>
      <x:c r="N2427" s="0">
        <x:v>2109</x:v>
      </x:c>
    </x:row>
    <x:row r="2428" spans="1:14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63</x:v>
      </x:c>
      <x:c r="F2428" s="0" t="s">
        <x:v>77</x:v>
      </x:c>
      <x:c r="G2428" s="0" t="s">
        <x:v>75</x:v>
      </x:c>
      <x:c r="H2428" s="0" t="s">
        <x:v>75</x:v>
      </x:c>
      <x:c r="I2428" s="0" t="s">
        <x:v>71</x:v>
      </x:c>
      <x:c r="J2428" s="0" t="s">
        <x:v>72</x:v>
      </x:c>
      <x:c r="K2428" s="0" t="s">
        <x:v>65</x:v>
      </x:c>
      <x:c r="L2428" s="0" t="s">
        <x:v>66</x:v>
      </x:c>
      <x:c r="M2428" s="0" t="s">
        <x:v>58</x:v>
      </x:c>
      <x:c r="N2428" s="0">
        <x:v>394</x:v>
      </x:c>
    </x:row>
    <x:row r="2429" spans="1:14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63</x:v>
      </x:c>
      <x:c r="F2429" s="0" t="s">
        <x:v>77</x:v>
      </x:c>
      <x:c r="G2429" s="0" t="s">
        <x:v>75</x:v>
      </x:c>
      <x:c r="H2429" s="0" t="s">
        <x:v>75</x:v>
      </x:c>
      <x:c r="I2429" s="0" t="s">
        <x:v>71</x:v>
      </x:c>
      <x:c r="J2429" s="0" t="s">
        <x:v>72</x:v>
      </x:c>
      <x:c r="K2429" s="0" t="s">
        <x:v>67</x:v>
      </x:c>
      <x:c r="L2429" s="0" t="s">
        <x:v>68</x:v>
      </x:c>
      <x:c r="M2429" s="0" t="s">
        <x:v>58</x:v>
      </x:c>
      <x:c r="N2429" s="0">
        <x:v>72</x:v>
      </x:c>
    </x:row>
    <x:row r="2430" spans="1:14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63</x:v>
      </x:c>
      <x:c r="F2430" s="0" t="s">
        <x:v>77</x:v>
      </x:c>
      <x:c r="G2430" s="0" t="s">
        <x:v>75</x:v>
      </x:c>
      <x:c r="H2430" s="0" t="s">
        <x:v>75</x:v>
      </x:c>
      <x:c r="I2430" s="0" t="s">
        <x:v>71</x:v>
      </x:c>
      <x:c r="J2430" s="0" t="s">
        <x:v>72</x:v>
      </x:c>
      <x:c r="K2430" s="0" t="s">
        <x:v>69</x:v>
      </x:c>
      <x:c r="L2430" s="0" t="s">
        <x:v>70</x:v>
      </x:c>
      <x:c r="M2430" s="0" t="s">
        <x:v>58</x:v>
      </x:c>
      <x:c r="N2430" s="0">
        <x:v>2906</x:v>
      </x:c>
    </x:row>
    <x:row r="2431" spans="1:14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63</x:v>
      </x:c>
      <x:c r="F2431" s="0" t="s">
        <x:v>77</x:v>
      </x:c>
      <x:c r="G2431" s="0" t="s">
        <x:v>75</x:v>
      </x:c>
      <x:c r="H2431" s="0" t="s">
        <x:v>75</x:v>
      </x:c>
      <x:c r="I2431" s="0" t="s">
        <x:v>73</x:v>
      </x:c>
      <x:c r="J2431" s="0" t="s">
        <x:v>74</x:v>
      </x:c>
      <x:c r="K2431" s="0" t="s">
        <x:v>52</x:v>
      </x:c>
      <x:c r="L2431" s="0" t="s">
        <x:v>57</x:v>
      </x:c>
      <x:c r="M2431" s="0" t="s">
        <x:v>58</x:v>
      </x:c>
      <x:c r="N2431" s="0">
        <x:v>79166</x:v>
      </x:c>
    </x:row>
    <x:row r="2432" spans="1:14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63</x:v>
      </x:c>
      <x:c r="F2432" s="0" t="s">
        <x:v>77</x:v>
      </x:c>
      <x:c r="G2432" s="0" t="s">
        <x:v>75</x:v>
      </x:c>
      <x:c r="H2432" s="0" t="s">
        <x:v>75</x:v>
      </x:c>
      <x:c r="I2432" s="0" t="s">
        <x:v>73</x:v>
      </x:c>
      <x:c r="J2432" s="0" t="s">
        <x:v>74</x:v>
      </x:c>
      <x:c r="K2432" s="0" t="s">
        <x:v>59</x:v>
      </x:c>
      <x:c r="L2432" s="0" t="s">
        <x:v>60</x:v>
      </x:c>
      <x:c r="M2432" s="0" t="s">
        <x:v>58</x:v>
      </x:c>
      <x:c r="N2432" s="0">
        <x:v>42329</x:v>
      </x:c>
    </x:row>
    <x:row r="2433" spans="1:14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63</x:v>
      </x:c>
      <x:c r="F2433" s="0" t="s">
        <x:v>77</x:v>
      </x:c>
      <x:c r="G2433" s="0" t="s">
        <x:v>75</x:v>
      </x:c>
      <x:c r="H2433" s="0" t="s">
        <x:v>75</x:v>
      </x:c>
      <x:c r="I2433" s="0" t="s">
        <x:v>73</x:v>
      </x:c>
      <x:c r="J2433" s="0" t="s">
        <x:v>74</x:v>
      </x:c>
      <x:c r="K2433" s="0" t="s">
        <x:v>61</x:v>
      </x:c>
      <x:c r="L2433" s="0" t="s">
        <x:v>62</x:v>
      </x:c>
      <x:c r="M2433" s="0" t="s">
        <x:v>58</x:v>
      </x:c>
      <x:c r="N2433" s="0">
        <x:v>26533</x:v>
      </x:c>
    </x:row>
    <x:row r="2434" spans="1:14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63</x:v>
      </x:c>
      <x:c r="F2434" s="0" t="s">
        <x:v>77</x:v>
      </x:c>
      <x:c r="G2434" s="0" t="s">
        <x:v>75</x:v>
      </x:c>
      <x:c r="H2434" s="0" t="s">
        <x:v>75</x:v>
      </x:c>
      <x:c r="I2434" s="0" t="s">
        <x:v>73</x:v>
      </x:c>
      <x:c r="J2434" s="0" t="s">
        <x:v>74</x:v>
      </x:c>
      <x:c r="K2434" s="0" t="s">
        <x:v>63</x:v>
      </x:c>
      <x:c r="L2434" s="0" t="s">
        <x:v>64</x:v>
      </x:c>
      <x:c r="M2434" s="0" t="s">
        <x:v>58</x:v>
      </x:c>
      <x:c r="N2434" s="0">
        <x:v>6153</x:v>
      </x:c>
    </x:row>
    <x:row r="2435" spans="1:14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63</x:v>
      </x:c>
      <x:c r="F2435" s="0" t="s">
        <x:v>77</x:v>
      </x:c>
      <x:c r="G2435" s="0" t="s">
        <x:v>75</x:v>
      </x:c>
      <x:c r="H2435" s="0" t="s">
        <x:v>75</x:v>
      </x:c>
      <x:c r="I2435" s="0" t="s">
        <x:v>73</x:v>
      </x:c>
      <x:c r="J2435" s="0" t="s">
        <x:v>74</x:v>
      </x:c>
      <x:c r="K2435" s="0" t="s">
        <x:v>65</x:v>
      </x:c>
      <x:c r="L2435" s="0" t="s">
        <x:v>66</x:v>
      </x:c>
      <x:c r="M2435" s="0" t="s">
        <x:v>58</x:v>
      </x:c>
      <x:c r="N2435" s="0">
        <x:v>1112</x:v>
      </x:c>
    </x:row>
    <x:row r="2436" spans="1:14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63</x:v>
      </x:c>
      <x:c r="F2436" s="0" t="s">
        <x:v>77</x:v>
      </x:c>
      <x:c r="G2436" s="0" t="s">
        <x:v>75</x:v>
      </x:c>
      <x:c r="H2436" s="0" t="s">
        <x:v>75</x:v>
      </x:c>
      <x:c r="I2436" s="0" t="s">
        <x:v>73</x:v>
      </x:c>
      <x:c r="J2436" s="0" t="s">
        <x:v>74</x:v>
      </x:c>
      <x:c r="K2436" s="0" t="s">
        <x:v>67</x:v>
      </x:c>
      <x:c r="L2436" s="0" t="s">
        <x:v>68</x:v>
      </x:c>
      <x:c r="M2436" s="0" t="s">
        <x:v>58</x:v>
      </x:c>
      <x:c r="N2436" s="0">
        <x:v>224</x:v>
      </x:c>
    </x:row>
    <x:row r="2437" spans="1:14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63</x:v>
      </x:c>
      <x:c r="F2437" s="0" t="s">
        <x:v>77</x:v>
      </x:c>
      <x:c r="G2437" s="0" t="s">
        <x:v>75</x:v>
      </x:c>
      <x:c r="H2437" s="0" t="s">
        <x:v>75</x:v>
      </x:c>
      <x:c r="I2437" s="0" t="s">
        <x:v>73</x:v>
      </x:c>
      <x:c r="J2437" s="0" t="s">
        <x:v>74</x:v>
      </x:c>
      <x:c r="K2437" s="0" t="s">
        <x:v>69</x:v>
      </x:c>
      <x:c r="L2437" s="0" t="s">
        <x:v>70</x:v>
      </x:c>
      <x:c r="M2437" s="0" t="s">
        <x:v>58</x:v>
      </x:c>
      <x:c r="N2437" s="0">
        <x:v>2815</x:v>
      </x:c>
    </x:row>
    <x:row r="2438" spans="1:14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65</x:v>
      </x:c>
      <x:c r="F2438" s="0" t="s">
        <x:v>78</x:v>
      </x:c>
      <x:c r="G2438" s="0" t="s">
        <x:v>55</x:v>
      </x:c>
      <x:c r="H2438" s="0" t="s">
        <x:v>55</x:v>
      </x:c>
      <x:c r="I2438" s="0" t="s">
        <x:v>52</x:v>
      </x:c>
      <x:c r="J2438" s="0" t="s">
        <x:v>56</x:v>
      </x:c>
      <x:c r="K2438" s="0" t="s">
        <x:v>52</x:v>
      </x:c>
      <x:c r="L2438" s="0" t="s">
        <x:v>57</x:v>
      </x:c>
      <x:c r="M2438" s="0" t="s">
        <x:v>58</x:v>
      </x:c>
      <x:c r="N2438" s="0">
        <x:v>6970</x:v>
      </x:c>
    </x:row>
    <x:row r="2439" spans="1:14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65</x:v>
      </x:c>
      <x:c r="F2439" s="0" t="s">
        <x:v>78</x:v>
      </x:c>
      <x:c r="G2439" s="0" t="s">
        <x:v>55</x:v>
      </x:c>
      <x:c r="H2439" s="0" t="s">
        <x:v>55</x:v>
      </x:c>
      <x:c r="I2439" s="0" t="s">
        <x:v>52</x:v>
      </x:c>
      <x:c r="J2439" s="0" t="s">
        <x:v>56</x:v>
      </x:c>
      <x:c r="K2439" s="0" t="s">
        <x:v>59</x:v>
      </x:c>
      <x:c r="L2439" s="0" t="s">
        <x:v>60</x:v>
      </x:c>
      <x:c r="M2439" s="0" t="s">
        <x:v>58</x:v>
      </x:c>
      <x:c r="N2439" s="0">
        <x:v>2934</x:v>
      </x:c>
    </x:row>
    <x:row r="2440" spans="1:14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65</x:v>
      </x:c>
      <x:c r="F2440" s="0" t="s">
        <x:v>78</x:v>
      </x:c>
      <x:c r="G2440" s="0" t="s">
        <x:v>55</x:v>
      </x:c>
      <x:c r="H2440" s="0" t="s">
        <x:v>55</x:v>
      </x:c>
      <x:c r="I2440" s="0" t="s">
        <x:v>52</x:v>
      </x:c>
      <x:c r="J2440" s="0" t="s">
        <x:v>56</x:v>
      </x:c>
      <x:c r="K2440" s="0" t="s">
        <x:v>61</x:v>
      </x:c>
      <x:c r="L2440" s="0" t="s">
        <x:v>62</x:v>
      </x:c>
      <x:c r="M2440" s="0" t="s">
        <x:v>58</x:v>
      </x:c>
      <x:c r="N2440" s="0">
        <x:v>2762</x:v>
      </x:c>
    </x:row>
    <x:row r="2441" spans="1:14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65</x:v>
      </x:c>
      <x:c r="F2441" s="0" t="s">
        <x:v>78</x:v>
      </x:c>
      <x:c r="G2441" s="0" t="s">
        <x:v>55</x:v>
      </x:c>
      <x:c r="H2441" s="0" t="s">
        <x:v>55</x:v>
      </x:c>
      <x:c r="I2441" s="0" t="s">
        <x:v>52</x:v>
      </x:c>
      <x:c r="J2441" s="0" t="s">
        <x:v>56</x:v>
      </x:c>
      <x:c r="K2441" s="0" t="s">
        <x:v>63</x:v>
      </x:c>
      <x:c r="L2441" s="0" t="s">
        <x:v>64</x:v>
      </x:c>
      <x:c r="M2441" s="0" t="s">
        <x:v>58</x:v>
      </x:c>
      <x:c r="N2441" s="0">
        <x:v>830</x:v>
      </x:c>
    </x:row>
    <x:row r="2442" spans="1:14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65</x:v>
      </x:c>
      <x:c r="F2442" s="0" t="s">
        <x:v>78</x:v>
      </x:c>
      <x:c r="G2442" s="0" t="s">
        <x:v>55</x:v>
      </x:c>
      <x:c r="H2442" s="0" t="s">
        <x:v>55</x:v>
      </x:c>
      <x:c r="I2442" s="0" t="s">
        <x:v>52</x:v>
      </x:c>
      <x:c r="J2442" s="0" t="s">
        <x:v>56</x:v>
      </x:c>
      <x:c r="K2442" s="0" t="s">
        <x:v>65</x:v>
      </x:c>
      <x:c r="L2442" s="0" t="s">
        <x:v>66</x:v>
      </x:c>
      <x:c r="M2442" s="0" t="s">
        <x:v>58</x:v>
      </x:c>
      <x:c r="N2442" s="0">
        <x:v>131</x:v>
      </x:c>
    </x:row>
    <x:row r="2443" spans="1:14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65</x:v>
      </x:c>
      <x:c r="F2443" s="0" t="s">
        <x:v>78</x:v>
      </x:c>
      <x:c r="G2443" s="0" t="s">
        <x:v>55</x:v>
      </x:c>
      <x:c r="H2443" s="0" t="s">
        <x:v>55</x:v>
      </x:c>
      <x:c r="I2443" s="0" t="s">
        <x:v>52</x:v>
      </x:c>
      <x:c r="J2443" s="0" t="s">
        <x:v>56</x:v>
      </x:c>
      <x:c r="K2443" s="0" t="s">
        <x:v>67</x:v>
      </x:c>
      <x:c r="L2443" s="0" t="s">
        <x:v>68</x:v>
      </x:c>
      <x:c r="M2443" s="0" t="s">
        <x:v>58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65</x:v>
      </x:c>
      <x:c r="F2444" s="0" t="s">
        <x:v>78</x:v>
      </x:c>
      <x:c r="G2444" s="0" t="s">
        <x:v>55</x:v>
      </x:c>
      <x:c r="H2444" s="0" t="s">
        <x:v>55</x:v>
      </x:c>
      <x:c r="I2444" s="0" t="s">
        <x:v>52</x:v>
      </x:c>
      <x:c r="J2444" s="0" t="s">
        <x:v>56</x:v>
      </x:c>
      <x:c r="K2444" s="0" t="s">
        <x:v>69</x:v>
      </x:c>
      <x:c r="L2444" s="0" t="s">
        <x:v>70</x:v>
      </x:c>
      <x:c r="M2444" s="0" t="s">
        <x:v>58</x:v>
      </x:c>
      <x:c r="N2444" s="0">
        <x:v>300</x:v>
      </x:c>
    </x:row>
    <x:row r="2445" spans="1:14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65</x:v>
      </x:c>
      <x:c r="F2445" s="0" t="s">
        <x:v>78</x:v>
      </x:c>
      <x:c r="G2445" s="0" t="s">
        <x:v>55</x:v>
      </x:c>
      <x:c r="H2445" s="0" t="s">
        <x:v>55</x:v>
      </x:c>
      <x:c r="I2445" s="0" t="s">
        <x:v>71</x:v>
      </x:c>
      <x:c r="J2445" s="0" t="s">
        <x:v>72</x:v>
      </x:c>
      <x:c r="K2445" s="0" t="s">
        <x:v>52</x:v>
      </x:c>
      <x:c r="L2445" s="0" t="s">
        <x:v>57</x:v>
      </x:c>
      <x:c r="M2445" s="0" t="s">
        <x:v>58</x:v>
      </x:c>
      <x:c r="N2445" s="0">
        <x:v>4582</x:v>
      </x:c>
    </x:row>
    <x:row r="2446" spans="1:14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65</x:v>
      </x:c>
      <x:c r="F2446" s="0" t="s">
        <x:v>78</x:v>
      </x:c>
      <x:c r="G2446" s="0" t="s">
        <x:v>55</x:v>
      </x:c>
      <x:c r="H2446" s="0" t="s">
        <x:v>55</x:v>
      </x:c>
      <x:c r="I2446" s="0" t="s">
        <x:v>71</x:v>
      </x:c>
      <x:c r="J2446" s="0" t="s">
        <x:v>72</x:v>
      </x:c>
      <x:c r="K2446" s="0" t="s">
        <x:v>59</x:v>
      </x:c>
      <x:c r="L2446" s="0" t="s">
        <x:v>60</x:v>
      </x:c>
      <x:c r="M2446" s="0" t="s">
        <x:v>58</x:v>
      </x:c>
      <x:c r="N2446" s="0">
        <x:v>1788</x:v>
      </x:c>
    </x:row>
    <x:row r="2447" spans="1:14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65</x:v>
      </x:c>
      <x:c r="F2447" s="0" t="s">
        <x:v>78</x:v>
      </x:c>
      <x:c r="G2447" s="0" t="s">
        <x:v>55</x:v>
      </x:c>
      <x:c r="H2447" s="0" t="s">
        <x:v>55</x:v>
      </x:c>
      <x:c r="I2447" s="0" t="s">
        <x:v>71</x:v>
      </x:c>
      <x:c r="J2447" s="0" t="s">
        <x:v>72</x:v>
      </x:c>
      <x:c r="K2447" s="0" t="s">
        <x:v>61</x:v>
      </x:c>
      <x:c r="L2447" s="0" t="s">
        <x:v>62</x:v>
      </x:c>
      <x:c r="M2447" s="0" t="s">
        <x:v>58</x:v>
      </x:c>
      <x:c r="N2447" s="0">
        <x:v>1913</x:v>
      </x:c>
    </x:row>
    <x:row r="2448" spans="1:14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65</x:v>
      </x:c>
      <x:c r="F2448" s="0" t="s">
        <x:v>78</x:v>
      </x:c>
      <x:c r="G2448" s="0" t="s">
        <x:v>55</x:v>
      </x:c>
      <x:c r="H2448" s="0" t="s">
        <x:v>55</x:v>
      </x:c>
      <x:c r="I2448" s="0" t="s">
        <x:v>71</x:v>
      </x:c>
      <x:c r="J2448" s="0" t="s">
        <x:v>72</x:v>
      </x:c>
      <x:c r="K2448" s="0" t="s">
        <x:v>63</x:v>
      </x:c>
      <x:c r="L2448" s="0" t="s">
        <x:v>64</x:v>
      </x:c>
      <x:c r="M2448" s="0" t="s">
        <x:v>58</x:v>
      </x:c>
      <x:c r="N2448" s="0">
        <x:v>592</x:v>
      </x:c>
    </x:row>
    <x:row r="2449" spans="1:14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65</x:v>
      </x:c>
      <x:c r="F2449" s="0" t="s">
        <x:v>78</x:v>
      </x:c>
      <x:c r="G2449" s="0" t="s">
        <x:v>55</x:v>
      </x:c>
      <x:c r="H2449" s="0" t="s">
        <x:v>55</x:v>
      </x:c>
      <x:c r="I2449" s="0" t="s">
        <x:v>71</x:v>
      </x:c>
      <x:c r="J2449" s="0" t="s">
        <x:v>72</x:v>
      </x:c>
      <x:c r="K2449" s="0" t="s">
        <x:v>65</x:v>
      </x:c>
      <x:c r="L2449" s="0" t="s">
        <x:v>66</x:v>
      </x:c>
      <x:c r="M2449" s="0" t="s">
        <x:v>58</x:v>
      </x:c>
      <x:c r="N2449" s="0">
        <x:v>83</x:v>
      </x:c>
    </x:row>
    <x:row r="2450" spans="1:14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65</x:v>
      </x:c>
      <x:c r="F2450" s="0" t="s">
        <x:v>78</x:v>
      </x:c>
      <x:c r="G2450" s="0" t="s">
        <x:v>55</x:v>
      </x:c>
      <x:c r="H2450" s="0" t="s">
        <x:v>55</x:v>
      </x:c>
      <x:c r="I2450" s="0" t="s">
        <x:v>71</x:v>
      </x:c>
      <x:c r="J2450" s="0" t="s">
        <x:v>72</x:v>
      </x:c>
      <x:c r="K2450" s="0" t="s">
        <x:v>67</x:v>
      </x:c>
      <x:c r="L2450" s="0" t="s">
        <x:v>68</x:v>
      </x:c>
      <x:c r="M2450" s="0" t="s">
        <x:v>58</x:v>
      </x:c>
      <x:c r="N2450" s="0">
        <x:v>10</x:v>
      </x:c>
    </x:row>
    <x:row r="2451" spans="1:14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65</x:v>
      </x:c>
      <x:c r="F2451" s="0" t="s">
        <x:v>78</x:v>
      </x:c>
      <x:c r="G2451" s="0" t="s">
        <x:v>55</x:v>
      </x:c>
      <x:c r="H2451" s="0" t="s">
        <x:v>55</x:v>
      </x:c>
      <x:c r="I2451" s="0" t="s">
        <x:v>71</x:v>
      </x:c>
      <x:c r="J2451" s="0" t="s">
        <x:v>72</x:v>
      </x:c>
      <x:c r="K2451" s="0" t="s">
        <x:v>69</x:v>
      </x:c>
      <x:c r="L2451" s="0" t="s">
        <x:v>70</x:v>
      </x:c>
      <x:c r="M2451" s="0" t="s">
        <x:v>58</x:v>
      </x:c>
      <x:c r="N2451" s="0">
        <x:v>196</x:v>
      </x:c>
    </x:row>
    <x:row r="2452" spans="1:14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65</x:v>
      </x:c>
      <x:c r="F2452" s="0" t="s">
        <x:v>78</x:v>
      </x:c>
      <x:c r="G2452" s="0" t="s">
        <x:v>55</x:v>
      </x:c>
      <x:c r="H2452" s="0" t="s">
        <x:v>55</x:v>
      </x:c>
      <x:c r="I2452" s="0" t="s">
        <x:v>73</x:v>
      </x:c>
      <x:c r="J2452" s="0" t="s">
        <x:v>74</x:v>
      </x:c>
      <x:c r="K2452" s="0" t="s">
        <x:v>52</x:v>
      </x:c>
      <x:c r="L2452" s="0" t="s">
        <x:v>57</x:v>
      </x:c>
      <x:c r="M2452" s="0" t="s">
        <x:v>58</x:v>
      </x:c>
      <x:c r="N2452" s="0">
        <x:v>2388</x:v>
      </x:c>
    </x:row>
    <x:row r="2453" spans="1:14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65</x:v>
      </x:c>
      <x:c r="F2453" s="0" t="s">
        <x:v>78</x:v>
      </x:c>
      <x:c r="G2453" s="0" t="s">
        <x:v>55</x:v>
      </x:c>
      <x:c r="H2453" s="0" t="s">
        <x:v>55</x:v>
      </x:c>
      <x:c r="I2453" s="0" t="s">
        <x:v>73</x:v>
      </x:c>
      <x:c r="J2453" s="0" t="s">
        <x:v>74</x:v>
      </x:c>
      <x:c r="K2453" s="0" t="s">
        <x:v>59</x:v>
      </x:c>
      <x:c r="L2453" s="0" t="s">
        <x:v>60</x:v>
      </x:c>
      <x:c r="M2453" s="0" t="s">
        <x:v>58</x:v>
      </x:c>
      <x:c r="N2453" s="0">
        <x:v>1146</x:v>
      </x:c>
    </x:row>
    <x:row r="2454" spans="1:14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65</x:v>
      </x:c>
      <x:c r="F2454" s="0" t="s">
        <x:v>78</x:v>
      </x:c>
      <x:c r="G2454" s="0" t="s">
        <x:v>55</x:v>
      </x:c>
      <x:c r="H2454" s="0" t="s">
        <x:v>55</x:v>
      </x:c>
      <x:c r="I2454" s="0" t="s">
        <x:v>73</x:v>
      </x:c>
      <x:c r="J2454" s="0" t="s">
        <x:v>74</x:v>
      </x:c>
      <x:c r="K2454" s="0" t="s">
        <x:v>61</x:v>
      </x:c>
      <x:c r="L2454" s="0" t="s">
        <x:v>62</x:v>
      </x:c>
      <x:c r="M2454" s="0" t="s">
        <x:v>58</x:v>
      </x:c>
      <x:c r="N2454" s="0">
        <x:v>849</x:v>
      </x:c>
    </x:row>
    <x:row r="2455" spans="1:14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65</x:v>
      </x:c>
      <x:c r="F2455" s="0" t="s">
        <x:v>78</x:v>
      </x:c>
      <x:c r="G2455" s="0" t="s">
        <x:v>55</x:v>
      </x:c>
      <x:c r="H2455" s="0" t="s">
        <x:v>55</x:v>
      </x:c>
      <x:c r="I2455" s="0" t="s">
        <x:v>73</x:v>
      </x:c>
      <x:c r="J2455" s="0" t="s">
        <x:v>74</x:v>
      </x:c>
      <x:c r="K2455" s="0" t="s">
        <x:v>63</x:v>
      </x:c>
      <x:c r="L2455" s="0" t="s">
        <x:v>64</x:v>
      </x:c>
      <x:c r="M2455" s="0" t="s">
        <x:v>58</x:v>
      </x:c>
      <x:c r="N2455" s="0">
        <x:v>238</x:v>
      </x:c>
    </x:row>
    <x:row r="2456" spans="1:14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65</x:v>
      </x:c>
      <x:c r="F2456" s="0" t="s">
        <x:v>78</x:v>
      </x:c>
      <x:c r="G2456" s="0" t="s">
        <x:v>55</x:v>
      </x:c>
      <x:c r="H2456" s="0" t="s">
        <x:v>55</x:v>
      </x:c>
      <x:c r="I2456" s="0" t="s">
        <x:v>73</x:v>
      </x:c>
      <x:c r="J2456" s="0" t="s">
        <x:v>74</x:v>
      </x:c>
      <x:c r="K2456" s="0" t="s">
        <x:v>65</x:v>
      </x:c>
      <x:c r="L2456" s="0" t="s">
        <x:v>66</x:v>
      </x:c>
      <x:c r="M2456" s="0" t="s">
        <x:v>58</x:v>
      </x:c>
      <x:c r="N2456" s="0">
        <x:v>48</x:v>
      </x:c>
    </x:row>
    <x:row r="2457" spans="1:14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65</x:v>
      </x:c>
      <x:c r="F2457" s="0" t="s">
        <x:v>78</x:v>
      </x:c>
      <x:c r="G2457" s="0" t="s">
        <x:v>55</x:v>
      </x:c>
      <x:c r="H2457" s="0" t="s">
        <x:v>55</x:v>
      </x:c>
      <x:c r="I2457" s="0" t="s">
        <x:v>73</x:v>
      </x:c>
      <x:c r="J2457" s="0" t="s">
        <x:v>74</x:v>
      </x:c>
      <x:c r="K2457" s="0" t="s">
        <x:v>67</x:v>
      </x:c>
      <x:c r="L2457" s="0" t="s">
        <x:v>68</x:v>
      </x:c>
      <x:c r="M2457" s="0" t="s">
        <x:v>58</x:v>
      </x:c>
      <x:c r="N2457" s="0">
        <x:v>3</x:v>
      </x:c>
    </x:row>
    <x:row r="2458" spans="1:14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65</x:v>
      </x:c>
      <x:c r="F2458" s="0" t="s">
        <x:v>78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69</x:v>
      </x:c>
      <x:c r="L2458" s="0" t="s">
        <x:v>70</x:v>
      </x:c>
      <x:c r="M2458" s="0" t="s">
        <x:v>58</x:v>
      </x:c>
      <x:c r="N2458" s="0">
        <x:v>104</x:v>
      </x:c>
    </x:row>
    <x:row r="2459" spans="1:14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65</x:v>
      </x:c>
      <x:c r="F2459" s="0" t="s">
        <x:v>78</x:v>
      </x:c>
      <x:c r="G2459" s="0" t="s">
        <x:v>75</x:v>
      </x:c>
      <x:c r="H2459" s="0" t="s">
        <x:v>75</x:v>
      </x:c>
      <x:c r="I2459" s="0" t="s">
        <x:v>52</x:v>
      </x:c>
      <x:c r="J2459" s="0" t="s">
        <x:v>56</x:v>
      </x:c>
      <x:c r="K2459" s="0" t="s">
        <x:v>52</x:v>
      </x:c>
      <x:c r="L2459" s="0" t="s">
        <x:v>57</x:v>
      </x:c>
      <x:c r="M2459" s="0" t="s">
        <x:v>58</x:v>
      </x:c>
      <x:c r="N2459" s="0">
        <x:v>8790</x:v>
      </x:c>
    </x:row>
    <x:row r="2460" spans="1:14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65</x:v>
      </x:c>
      <x:c r="F2460" s="0" t="s">
        <x:v>78</x:v>
      </x:c>
      <x:c r="G2460" s="0" t="s">
        <x:v>75</x:v>
      </x:c>
      <x:c r="H2460" s="0" t="s">
        <x:v>75</x:v>
      </x:c>
      <x:c r="I2460" s="0" t="s">
        <x:v>52</x:v>
      </x:c>
      <x:c r="J2460" s="0" t="s">
        <x:v>56</x:v>
      </x:c>
      <x:c r="K2460" s="0" t="s">
        <x:v>59</x:v>
      </x:c>
      <x:c r="L2460" s="0" t="s">
        <x:v>60</x:v>
      </x:c>
      <x:c r="M2460" s="0" t="s">
        <x:v>58</x:v>
      </x:c>
      <x:c r="N2460" s="0">
        <x:v>3604</x:v>
      </x:c>
    </x:row>
    <x:row r="2461" spans="1:14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65</x:v>
      </x:c>
      <x:c r="F2461" s="0" t="s">
        <x:v>78</x:v>
      </x:c>
      <x:c r="G2461" s="0" t="s">
        <x:v>75</x:v>
      </x:c>
      <x:c r="H2461" s="0" t="s">
        <x:v>75</x:v>
      </x:c>
      <x:c r="I2461" s="0" t="s">
        <x:v>52</x:v>
      </x:c>
      <x:c r="J2461" s="0" t="s">
        <x:v>56</x:v>
      </x:c>
      <x:c r="K2461" s="0" t="s">
        <x:v>61</x:v>
      </x:c>
      <x:c r="L2461" s="0" t="s">
        <x:v>62</x:v>
      </x:c>
      <x:c r="M2461" s="0" t="s">
        <x:v>58</x:v>
      </x:c>
      <x:c r="N2461" s="0">
        <x:v>3449</x:v>
      </x:c>
    </x:row>
    <x:row r="2462" spans="1:14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65</x:v>
      </x:c>
      <x:c r="F2462" s="0" t="s">
        <x:v>78</x:v>
      </x:c>
      <x:c r="G2462" s="0" t="s">
        <x:v>75</x:v>
      </x:c>
      <x:c r="H2462" s="0" t="s">
        <x:v>75</x:v>
      </x:c>
      <x:c r="I2462" s="0" t="s">
        <x:v>52</x:v>
      </x:c>
      <x:c r="J2462" s="0" t="s">
        <x:v>56</x:v>
      </x:c>
      <x:c r="K2462" s="0" t="s">
        <x:v>63</x:v>
      </x:c>
      <x:c r="L2462" s="0" t="s">
        <x:v>64</x:v>
      </x:c>
      <x:c r="M2462" s="0" t="s">
        <x:v>58</x:v>
      </x:c>
      <x:c r="N2462" s="0">
        <x:v>1065</x:v>
      </x:c>
    </x:row>
    <x:row r="2463" spans="1:14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65</x:v>
      </x:c>
      <x:c r="F2463" s="0" t="s">
        <x:v>78</x:v>
      </x:c>
      <x:c r="G2463" s="0" t="s">
        <x:v>75</x:v>
      </x:c>
      <x:c r="H2463" s="0" t="s">
        <x:v>75</x:v>
      </x:c>
      <x:c r="I2463" s="0" t="s">
        <x:v>52</x:v>
      </x:c>
      <x:c r="J2463" s="0" t="s">
        <x:v>56</x:v>
      </x:c>
      <x:c r="K2463" s="0" t="s">
        <x:v>65</x:v>
      </x:c>
      <x:c r="L2463" s="0" t="s">
        <x:v>66</x:v>
      </x:c>
      <x:c r="M2463" s="0" t="s">
        <x:v>58</x:v>
      </x:c>
      <x:c r="N2463" s="0">
        <x:v>186</x:v>
      </x:c>
    </x:row>
    <x:row r="2464" spans="1:14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65</x:v>
      </x:c>
      <x:c r="F2464" s="0" t="s">
        <x:v>78</x:v>
      </x:c>
      <x:c r="G2464" s="0" t="s">
        <x:v>75</x:v>
      </x:c>
      <x:c r="H2464" s="0" t="s">
        <x:v>75</x:v>
      </x:c>
      <x:c r="I2464" s="0" t="s">
        <x:v>52</x:v>
      </x:c>
      <x:c r="J2464" s="0" t="s">
        <x:v>56</x:v>
      </x:c>
      <x:c r="K2464" s="0" t="s">
        <x:v>67</x:v>
      </x:c>
      <x:c r="L2464" s="0" t="s">
        <x:v>68</x:v>
      </x:c>
      <x:c r="M2464" s="0" t="s">
        <x:v>58</x:v>
      </x:c>
      <x:c r="N2464" s="0">
        <x:v>34</x:v>
      </x:c>
    </x:row>
    <x:row r="2465" spans="1:14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65</x:v>
      </x:c>
      <x:c r="F2465" s="0" t="s">
        <x:v>78</x:v>
      </x:c>
      <x:c r="G2465" s="0" t="s">
        <x:v>75</x:v>
      </x:c>
      <x:c r="H2465" s="0" t="s">
        <x:v>75</x:v>
      </x:c>
      <x:c r="I2465" s="0" t="s">
        <x:v>52</x:v>
      </x:c>
      <x:c r="J2465" s="0" t="s">
        <x:v>56</x:v>
      </x:c>
      <x:c r="K2465" s="0" t="s">
        <x:v>69</x:v>
      </x:c>
      <x:c r="L2465" s="0" t="s">
        <x:v>70</x:v>
      </x:c>
      <x:c r="M2465" s="0" t="s">
        <x:v>58</x:v>
      </x:c>
      <x:c r="N2465" s="0">
        <x:v>452</x:v>
      </x:c>
    </x:row>
    <x:row r="2466" spans="1:14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65</x:v>
      </x:c>
      <x:c r="F2466" s="0" t="s">
        <x:v>78</x:v>
      </x:c>
      <x:c r="G2466" s="0" t="s">
        <x:v>75</x:v>
      </x:c>
      <x:c r="H2466" s="0" t="s">
        <x:v>75</x:v>
      </x:c>
      <x:c r="I2466" s="0" t="s">
        <x:v>71</x:v>
      </x:c>
      <x:c r="J2466" s="0" t="s">
        <x:v>72</x:v>
      </x:c>
      <x:c r="K2466" s="0" t="s">
        <x:v>52</x:v>
      </x:c>
      <x:c r="L2466" s="0" t="s">
        <x:v>57</x:v>
      </x:c>
      <x:c r="M2466" s="0" t="s">
        <x:v>58</x:v>
      </x:c>
      <x:c r="N2466" s="0">
        <x:v>5806</x:v>
      </x:c>
    </x:row>
    <x:row r="2467" spans="1:14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65</x:v>
      </x:c>
      <x:c r="F2467" s="0" t="s">
        <x:v>78</x:v>
      </x:c>
      <x:c r="G2467" s="0" t="s">
        <x:v>75</x:v>
      </x:c>
      <x:c r="H2467" s="0" t="s">
        <x:v>75</x:v>
      </x:c>
      <x:c r="I2467" s="0" t="s">
        <x:v>71</x:v>
      </x:c>
      <x:c r="J2467" s="0" t="s">
        <x:v>72</x:v>
      </x:c>
      <x:c r="K2467" s="0" t="s">
        <x:v>59</x:v>
      </x:c>
      <x:c r="L2467" s="0" t="s">
        <x:v>60</x:v>
      </x:c>
      <x:c r="M2467" s="0" t="s">
        <x:v>58</x:v>
      </x:c>
      <x:c r="N2467" s="0">
        <x:v>2218</x:v>
      </x:c>
    </x:row>
    <x:row r="2468" spans="1:14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65</x:v>
      </x:c>
      <x:c r="F2468" s="0" t="s">
        <x:v>78</x:v>
      </x:c>
      <x:c r="G2468" s="0" t="s">
        <x:v>75</x:v>
      </x:c>
      <x:c r="H2468" s="0" t="s">
        <x:v>75</x:v>
      </x:c>
      <x:c r="I2468" s="0" t="s">
        <x:v>71</x:v>
      </x:c>
      <x:c r="J2468" s="0" t="s">
        <x:v>72</x:v>
      </x:c>
      <x:c r="K2468" s="0" t="s">
        <x:v>61</x:v>
      </x:c>
      <x:c r="L2468" s="0" t="s">
        <x:v>62</x:v>
      </x:c>
      <x:c r="M2468" s="0" t="s">
        <x:v>58</x:v>
      </x:c>
      <x:c r="N2468" s="0">
        <x:v>2380</x:v>
      </x:c>
    </x:row>
    <x:row r="2469" spans="1:14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65</x:v>
      </x:c>
      <x:c r="F2469" s="0" t="s">
        <x:v>78</x:v>
      </x:c>
      <x:c r="G2469" s="0" t="s">
        <x:v>75</x:v>
      </x:c>
      <x:c r="H2469" s="0" t="s">
        <x:v>75</x:v>
      </x:c>
      <x:c r="I2469" s="0" t="s">
        <x:v>71</x:v>
      </x:c>
      <x:c r="J2469" s="0" t="s">
        <x:v>72</x:v>
      </x:c>
      <x:c r="K2469" s="0" t="s">
        <x:v>63</x:v>
      </x:c>
      <x:c r="L2469" s="0" t="s">
        <x:v>64</x:v>
      </x:c>
      <x:c r="M2469" s="0" t="s">
        <x:v>58</x:v>
      </x:c>
      <x:c r="N2469" s="0">
        <x:v>734</x:v>
      </x:c>
    </x:row>
    <x:row r="2470" spans="1:14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65</x:v>
      </x:c>
      <x:c r="F2470" s="0" t="s">
        <x:v>78</x:v>
      </x:c>
      <x:c r="G2470" s="0" t="s">
        <x:v>75</x:v>
      </x:c>
      <x:c r="H2470" s="0" t="s">
        <x:v>75</x:v>
      </x:c>
      <x:c r="I2470" s="0" t="s">
        <x:v>71</x:v>
      </x:c>
      <x:c r="J2470" s="0" t="s">
        <x:v>72</x:v>
      </x:c>
      <x:c r="K2470" s="0" t="s">
        <x:v>65</x:v>
      </x:c>
      <x:c r="L2470" s="0" t="s">
        <x:v>66</x:v>
      </x:c>
      <x:c r="M2470" s="0" t="s">
        <x:v>58</x:v>
      </x:c>
      <x:c r="N2470" s="0">
        <x:v>138</x:v>
      </x:c>
    </x:row>
    <x:row r="2471" spans="1:14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65</x:v>
      </x:c>
      <x:c r="F2471" s="0" t="s">
        <x:v>78</x:v>
      </x:c>
      <x:c r="G2471" s="0" t="s">
        <x:v>75</x:v>
      </x:c>
      <x:c r="H2471" s="0" t="s">
        <x:v>75</x:v>
      </x:c>
      <x:c r="I2471" s="0" t="s">
        <x:v>71</x:v>
      </x:c>
      <x:c r="J2471" s="0" t="s">
        <x:v>72</x:v>
      </x:c>
      <x:c r="K2471" s="0" t="s">
        <x:v>67</x:v>
      </x:c>
      <x:c r="L2471" s="0" t="s">
        <x:v>68</x:v>
      </x:c>
      <x:c r="M2471" s="0" t="s">
        <x:v>58</x:v>
      </x:c>
      <x:c r="N2471" s="0">
        <x:v>20</x:v>
      </x:c>
    </x:row>
    <x:row r="2472" spans="1:14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65</x:v>
      </x:c>
      <x:c r="F2472" s="0" t="s">
        <x:v>78</x:v>
      </x:c>
      <x:c r="G2472" s="0" t="s">
        <x:v>75</x:v>
      </x:c>
      <x:c r="H2472" s="0" t="s">
        <x:v>75</x:v>
      </x:c>
      <x:c r="I2472" s="0" t="s">
        <x:v>71</x:v>
      </x:c>
      <x:c r="J2472" s="0" t="s">
        <x:v>72</x:v>
      </x:c>
      <x:c r="K2472" s="0" t="s">
        <x:v>69</x:v>
      </x:c>
      <x:c r="L2472" s="0" t="s">
        <x:v>70</x:v>
      </x:c>
      <x:c r="M2472" s="0" t="s">
        <x:v>58</x:v>
      </x:c>
      <x:c r="N2472" s="0">
        <x:v>316</x:v>
      </x:c>
    </x:row>
    <x:row r="2473" spans="1:14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65</x:v>
      </x:c>
      <x:c r="F2473" s="0" t="s">
        <x:v>78</x:v>
      </x:c>
      <x:c r="G2473" s="0" t="s">
        <x:v>75</x:v>
      </x:c>
      <x:c r="H2473" s="0" t="s">
        <x:v>75</x:v>
      </x:c>
      <x:c r="I2473" s="0" t="s">
        <x:v>73</x:v>
      </x:c>
      <x:c r="J2473" s="0" t="s">
        <x:v>74</x:v>
      </x:c>
      <x:c r="K2473" s="0" t="s">
        <x:v>52</x:v>
      </x:c>
      <x:c r="L2473" s="0" t="s">
        <x:v>57</x:v>
      </x:c>
      <x:c r="M2473" s="0" t="s">
        <x:v>58</x:v>
      </x:c>
      <x:c r="N2473" s="0">
        <x:v>2984</x:v>
      </x:c>
    </x:row>
    <x:row r="2474" spans="1:14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65</x:v>
      </x:c>
      <x:c r="F2474" s="0" t="s">
        <x:v>78</x:v>
      </x:c>
      <x:c r="G2474" s="0" t="s">
        <x:v>75</x:v>
      </x:c>
      <x:c r="H2474" s="0" t="s">
        <x:v>75</x:v>
      </x:c>
      <x:c r="I2474" s="0" t="s">
        <x:v>73</x:v>
      </x:c>
      <x:c r="J2474" s="0" t="s">
        <x:v>74</x:v>
      </x:c>
      <x:c r="K2474" s="0" t="s">
        <x:v>59</x:v>
      </x:c>
      <x:c r="L2474" s="0" t="s">
        <x:v>60</x:v>
      </x:c>
      <x:c r="M2474" s="0" t="s">
        <x:v>58</x:v>
      </x:c>
      <x:c r="N2474" s="0">
        <x:v>1386</x:v>
      </x:c>
    </x:row>
    <x:row r="2475" spans="1:14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65</x:v>
      </x:c>
      <x:c r="F2475" s="0" t="s">
        <x:v>78</x:v>
      </x:c>
      <x:c r="G2475" s="0" t="s">
        <x:v>75</x:v>
      </x:c>
      <x:c r="H2475" s="0" t="s">
        <x:v>75</x:v>
      </x:c>
      <x:c r="I2475" s="0" t="s">
        <x:v>73</x:v>
      </x:c>
      <x:c r="J2475" s="0" t="s">
        <x:v>74</x:v>
      </x:c>
      <x:c r="K2475" s="0" t="s">
        <x:v>61</x:v>
      </x:c>
      <x:c r="L2475" s="0" t="s">
        <x:v>62</x:v>
      </x:c>
      <x:c r="M2475" s="0" t="s">
        <x:v>58</x:v>
      </x:c>
      <x:c r="N2475" s="0">
        <x:v>1069</x:v>
      </x:c>
    </x:row>
    <x:row r="2476" spans="1:14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65</x:v>
      </x:c>
      <x:c r="F2476" s="0" t="s">
        <x:v>78</x:v>
      </x:c>
      <x:c r="G2476" s="0" t="s">
        <x:v>75</x:v>
      </x:c>
      <x:c r="H2476" s="0" t="s">
        <x:v>75</x:v>
      </x:c>
      <x:c r="I2476" s="0" t="s">
        <x:v>73</x:v>
      </x:c>
      <x:c r="J2476" s="0" t="s">
        <x:v>74</x:v>
      </x:c>
      <x:c r="K2476" s="0" t="s">
        <x:v>63</x:v>
      </x:c>
      <x:c r="L2476" s="0" t="s">
        <x:v>64</x:v>
      </x:c>
      <x:c r="M2476" s="0" t="s">
        <x:v>58</x:v>
      </x:c>
      <x:c r="N2476" s="0">
        <x:v>331</x:v>
      </x:c>
    </x:row>
    <x:row r="2477" spans="1:14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65</x:v>
      </x:c>
      <x:c r="F2477" s="0" t="s">
        <x:v>78</x:v>
      </x:c>
      <x:c r="G2477" s="0" t="s">
        <x:v>75</x:v>
      </x:c>
      <x:c r="H2477" s="0" t="s">
        <x:v>75</x:v>
      </x:c>
      <x:c r="I2477" s="0" t="s">
        <x:v>73</x:v>
      </x:c>
      <x:c r="J2477" s="0" t="s">
        <x:v>74</x:v>
      </x:c>
      <x:c r="K2477" s="0" t="s">
        <x:v>65</x:v>
      </x:c>
      <x:c r="L2477" s="0" t="s">
        <x:v>66</x:v>
      </x:c>
      <x:c r="M2477" s="0" t="s">
        <x:v>58</x:v>
      </x:c>
      <x:c r="N2477" s="0">
        <x:v>48</x:v>
      </x:c>
    </x:row>
    <x:row r="2478" spans="1:14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65</x:v>
      </x:c>
      <x:c r="F2478" s="0" t="s">
        <x:v>78</x:v>
      </x:c>
      <x:c r="G2478" s="0" t="s">
        <x:v>75</x:v>
      </x:c>
      <x:c r="H2478" s="0" t="s">
        <x:v>75</x:v>
      </x:c>
      <x:c r="I2478" s="0" t="s">
        <x:v>73</x:v>
      </x:c>
      <x:c r="J2478" s="0" t="s">
        <x:v>74</x:v>
      </x:c>
      <x:c r="K2478" s="0" t="s">
        <x:v>67</x:v>
      </x:c>
      <x:c r="L2478" s="0" t="s">
        <x:v>68</x:v>
      </x:c>
      <x:c r="M2478" s="0" t="s">
        <x:v>58</x:v>
      </x:c>
      <x:c r="N2478" s="0">
        <x:v>14</x:v>
      </x:c>
    </x:row>
    <x:row r="2479" spans="1:14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65</x:v>
      </x:c>
      <x:c r="F2479" s="0" t="s">
        <x:v>78</x:v>
      </x:c>
      <x:c r="G2479" s="0" t="s">
        <x:v>75</x:v>
      </x:c>
      <x:c r="H2479" s="0" t="s">
        <x:v>75</x:v>
      </x:c>
      <x:c r="I2479" s="0" t="s">
        <x:v>73</x:v>
      </x:c>
      <x:c r="J2479" s="0" t="s">
        <x:v>74</x:v>
      </x:c>
      <x:c r="K2479" s="0" t="s">
        <x:v>69</x:v>
      </x:c>
      <x:c r="L2479" s="0" t="s">
        <x:v>70</x:v>
      </x:c>
      <x:c r="M2479" s="0" t="s">
        <x:v>58</x:v>
      </x:c>
      <x:c r="N2479" s="0">
        <x:v>136</x:v>
      </x:c>
    </x:row>
    <x:row r="2480" spans="1:14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79</x:v>
      </x:c>
      <x:c r="F2480" s="0" t="s">
        <x:v>80</x:v>
      </x:c>
      <x:c r="G2480" s="0" t="s">
        <x:v>55</x:v>
      </x:c>
      <x:c r="H2480" s="0" t="s">
        <x:v>55</x:v>
      </x:c>
      <x:c r="I2480" s="0" t="s">
        <x:v>52</x:v>
      </x:c>
      <x:c r="J2480" s="0" t="s">
        <x:v>56</x:v>
      </x:c>
      <x:c r="K2480" s="0" t="s">
        <x:v>52</x:v>
      </x:c>
      <x:c r="L2480" s="0" t="s">
        <x:v>57</x:v>
      </x:c>
      <x:c r="M2480" s="0" t="s">
        <x:v>58</x:v>
      </x:c>
      <x:c r="N2480" s="0">
        <x:v>44594</x:v>
      </x:c>
    </x:row>
    <x:row r="2481" spans="1:14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79</x:v>
      </x:c>
      <x:c r="F2481" s="0" t="s">
        <x:v>80</x:v>
      </x:c>
      <x:c r="G2481" s="0" t="s">
        <x:v>55</x:v>
      </x:c>
      <x:c r="H2481" s="0" t="s">
        <x:v>55</x:v>
      </x:c>
      <x:c r="I2481" s="0" t="s">
        <x:v>52</x:v>
      </x:c>
      <x:c r="J2481" s="0" t="s">
        <x:v>56</x:v>
      </x:c>
      <x:c r="K2481" s="0" t="s">
        <x:v>59</x:v>
      </x:c>
      <x:c r="L2481" s="0" t="s">
        <x:v>60</x:v>
      </x:c>
      <x:c r="M2481" s="0" t="s">
        <x:v>58</x:v>
      </x:c>
      <x:c r="N2481" s="0">
        <x:v>15783</x:v>
      </x:c>
    </x:row>
    <x:row r="2482" spans="1:14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79</x:v>
      </x:c>
      <x:c r="F2482" s="0" t="s">
        <x:v>80</x:v>
      </x:c>
      <x:c r="G2482" s="0" t="s">
        <x:v>55</x:v>
      </x:c>
      <x:c r="H2482" s="0" t="s">
        <x:v>55</x:v>
      </x:c>
      <x:c r="I2482" s="0" t="s">
        <x:v>52</x:v>
      </x:c>
      <x:c r="J2482" s="0" t="s">
        <x:v>56</x:v>
      </x:c>
      <x:c r="K2482" s="0" t="s">
        <x:v>61</x:v>
      </x:c>
      <x:c r="L2482" s="0" t="s">
        <x:v>62</x:v>
      </x:c>
      <x:c r="M2482" s="0" t="s">
        <x:v>58</x:v>
      </x:c>
      <x:c r="N2482" s="0">
        <x:v>17567</x:v>
      </x:c>
    </x:row>
    <x:row r="2483" spans="1:14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79</x:v>
      </x:c>
      <x:c r="F2483" s="0" t="s">
        <x:v>80</x:v>
      </x:c>
      <x:c r="G2483" s="0" t="s">
        <x:v>55</x:v>
      </x:c>
      <x:c r="H2483" s="0" t="s">
        <x:v>55</x:v>
      </x:c>
      <x:c r="I2483" s="0" t="s">
        <x:v>52</x:v>
      </x:c>
      <x:c r="J2483" s="0" t="s">
        <x:v>56</x:v>
      </x:c>
      <x:c r="K2483" s="0" t="s">
        <x:v>63</x:v>
      </x:c>
      <x:c r="L2483" s="0" t="s">
        <x:v>64</x:v>
      </x:c>
      <x:c r="M2483" s="0" t="s">
        <x:v>58</x:v>
      </x:c>
      <x:c r="N2483" s="0">
        <x:v>7307</x:v>
      </x:c>
    </x:row>
    <x:row r="2484" spans="1:14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79</x:v>
      </x:c>
      <x:c r="F2484" s="0" t="s">
        <x:v>80</x:v>
      </x:c>
      <x:c r="G2484" s="0" t="s">
        <x:v>55</x:v>
      </x:c>
      <x:c r="H2484" s="0" t="s">
        <x:v>55</x:v>
      </x:c>
      <x:c r="I2484" s="0" t="s">
        <x:v>52</x:v>
      </x:c>
      <x:c r="J2484" s="0" t="s">
        <x:v>56</x:v>
      </x:c>
      <x:c r="K2484" s="0" t="s">
        <x:v>65</x:v>
      </x:c>
      <x:c r="L2484" s="0" t="s">
        <x:v>66</x:v>
      </x:c>
      <x:c r="M2484" s="0" t="s">
        <x:v>58</x:v>
      </x:c>
      <x:c r="N2484" s="0">
        <x:v>1475</x:v>
      </x:c>
    </x:row>
    <x:row r="2485" spans="1:14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79</x:v>
      </x:c>
      <x:c r="F2485" s="0" t="s">
        <x:v>80</x:v>
      </x:c>
      <x:c r="G2485" s="0" t="s">
        <x:v>55</x:v>
      </x:c>
      <x:c r="H2485" s="0" t="s">
        <x:v>55</x:v>
      </x:c>
      <x:c r="I2485" s="0" t="s">
        <x:v>52</x:v>
      </x:c>
      <x:c r="J2485" s="0" t="s">
        <x:v>56</x:v>
      </x:c>
      <x:c r="K2485" s="0" t="s">
        <x:v>67</x:v>
      </x:c>
      <x:c r="L2485" s="0" t="s">
        <x:v>68</x:v>
      </x:c>
      <x:c r="M2485" s="0" t="s">
        <x:v>58</x:v>
      </x:c>
      <x:c r="N2485" s="0">
        <x:v>279</x:v>
      </x:c>
    </x:row>
    <x:row r="2486" spans="1:14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79</x:v>
      </x:c>
      <x:c r="F2486" s="0" t="s">
        <x:v>80</x:v>
      </x:c>
      <x:c r="G2486" s="0" t="s">
        <x:v>55</x:v>
      </x:c>
      <x:c r="H2486" s="0" t="s">
        <x:v>55</x:v>
      </x:c>
      <x:c r="I2486" s="0" t="s">
        <x:v>52</x:v>
      </x:c>
      <x:c r="J2486" s="0" t="s">
        <x:v>56</x:v>
      </x:c>
      <x:c r="K2486" s="0" t="s">
        <x:v>69</x:v>
      </x:c>
      <x:c r="L2486" s="0" t="s">
        <x:v>70</x:v>
      </x:c>
      <x:c r="M2486" s="0" t="s">
        <x:v>58</x:v>
      </x:c>
      <x:c r="N2486" s="0">
        <x:v>2183</x:v>
      </x:c>
    </x:row>
    <x:row r="2487" spans="1:14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79</x:v>
      </x:c>
      <x:c r="F2487" s="0" t="s">
        <x:v>80</x:v>
      </x:c>
      <x:c r="G2487" s="0" t="s">
        <x:v>55</x:v>
      </x:c>
      <x:c r="H2487" s="0" t="s">
        <x:v>55</x:v>
      </x:c>
      <x:c r="I2487" s="0" t="s">
        <x:v>71</x:v>
      </x:c>
      <x:c r="J2487" s="0" t="s">
        <x:v>72</x:v>
      </x:c>
      <x:c r="K2487" s="0" t="s">
        <x:v>52</x:v>
      </x:c>
      <x:c r="L2487" s="0" t="s">
        <x:v>57</x:v>
      </x:c>
      <x:c r="M2487" s="0" t="s">
        <x:v>58</x:v>
      </x:c>
      <x:c r="N2487" s="0">
        <x:v>25468</x:v>
      </x:c>
    </x:row>
    <x:row r="2488" spans="1:14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79</x:v>
      </x:c>
      <x:c r="F2488" s="0" t="s">
        <x:v>80</x:v>
      </x:c>
      <x:c r="G2488" s="0" t="s">
        <x:v>55</x:v>
      </x:c>
      <x:c r="H2488" s="0" t="s">
        <x:v>55</x:v>
      </x:c>
      <x:c r="I2488" s="0" t="s">
        <x:v>71</x:v>
      </x:c>
      <x:c r="J2488" s="0" t="s">
        <x:v>72</x:v>
      </x:c>
      <x:c r="K2488" s="0" t="s">
        <x:v>59</x:v>
      </x:c>
      <x:c r="L2488" s="0" t="s">
        <x:v>60</x:v>
      </x:c>
      <x:c r="M2488" s="0" t="s">
        <x:v>58</x:v>
      </x:c>
      <x:c r="N2488" s="0">
        <x:v>8214</x:v>
      </x:c>
    </x:row>
    <x:row r="2489" spans="1:14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79</x:v>
      </x:c>
      <x:c r="F2489" s="0" t="s">
        <x:v>80</x:v>
      </x:c>
      <x:c r="G2489" s="0" t="s">
        <x:v>55</x:v>
      </x:c>
      <x:c r="H2489" s="0" t="s">
        <x:v>55</x:v>
      </x:c>
      <x:c r="I2489" s="0" t="s">
        <x:v>71</x:v>
      </x:c>
      <x:c r="J2489" s="0" t="s">
        <x:v>72</x:v>
      </x:c>
      <x:c r="K2489" s="0" t="s">
        <x:v>61</x:v>
      </x:c>
      <x:c r="L2489" s="0" t="s">
        <x:v>62</x:v>
      </x:c>
      <x:c r="M2489" s="0" t="s">
        <x:v>58</x:v>
      </x:c>
      <x:c r="N2489" s="0">
        <x:v>10521</x:v>
      </x:c>
    </x:row>
    <x:row r="2490" spans="1:14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79</x:v>
      </x:c>
      <x:c r="F2490" s="0" t="s">
        <x:v>80</x:v>
      </x:c>
      <x:c r="G2490" s="0" t="s">
        <x:v>55</x:v>
      </x:c>
      <x:c r="H2490" s="0" t="s">
        <x:v>55</x:v>
      </x:c>
      <x:c r="I2490" s="0" t="s">
        <x:v>71</x:v>
      </x:c>
      <x:c r="J2490" s="0" t="s">
        <x:v>72</x:v>
      </x:c>
      <x:c r="K2490" s="0" t="s">
        <x:v>63</x:v>
      </x:c>
      <x:c r="L2490" s="0" t="s">
        <x:v>64</x:v>
      </x:c>
      <x:c r="M2490" s="0" t="s">
        <x:v>58</x:v>
      </x:c>
      <x:c r="N2490" s="0">
        <x:v>4322</x:v>
      </x:c>
    </x:row>
    <x:row r="2491" spans="1:14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79</x:v>
      </x:c>
      <x:c r="F2491" s="0" t="s">
        <x:v>80</x:v>
      </x:c>
      <x:c r="G2491" s="0" t="s">
        <x:v>55</x:v>
      </x:c>
      <x:c r="H2491" s="0" t="s">
        <x:v>55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58</x:v>
      </x:c>
      <x:c r="N2491" s="0">
        <x:v>928</x:v>
      </x:c>
    </x:row>
    <x:row r="2492" spans="1:14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79</x:v>
      </x:c>
      <x:c r="F2492" s="0" t="s">
        <x:v>80</x:v>
      </x:c>
      <x:c r="G2492" s="0" t="s">
        <x:v>55</x:v>
      </x:c>
      <x:c r="H2492" s="0" t="s">
        <x:v>55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58</x:v>
      </x:c>
      <x:c r="N2492" s="0">
        <x:v>158</x:v>
      </x:c>
    </x:row>
    <x:row r="2493" spans="1:14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79</x:v>
      </x:c>
      <x:c r="F2493" s="0" t="s">
        <x:v>80</x:v>
      </x:c>
      <x:c r="G2493" s="0" t="s">
        <x:v>55</x:v>
      </x:c>
      <x:c r="H2493" s="0" t="s">
        <x:v>55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58</x:v>
      </x:c>
      <x:c r="N2493" s="0">
        <x:v>1325</x:v>
      </x:c>
    </x:row>
    <x:row r="2494" spans="1:14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79</x:v>
      </x:c>
      <x:c r="F2494" s="0" t="s">
        <x:v>80</x:v>
      </x:c>
      <x:c r="G2494" s="0" t="s">
        <x:v>55</x:v>
      </x:c>
      <x:c r="H2494" s="0" t="s">
        <x:v>55</x:v>
      </x:c>
      <x:c r="I2494" s="0" t="s">
        <x:v>73</x:v>
      </x:c>
      <x:c r="J2494" s="0" t="s">
        <x:v>74</x:v>
      </x:c>
      <x:c r="K2494" s="0" t="s">
        <x:v>52</x:v>
      </x:c>
      <x:c r="L2494" s="0" t="s">
        <x:v>57</x:v>
      </x:c>
      <x:c r="M2494" s="0" t="s">
        <x:v>58</x:v>
      </x:c>
      <x:c r="N2494" s="0">
        <x:v>19126</x:v>
      </x:c>
    </x:row>
    <x:row r="2495" spans="1:14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79</x:v>
      </x:c>
      <x:c r="F2495" s="0" t="s">
        <x:v>80</x:v>
      </x:c>
      <x:c r="G2495" s="0" t="s">
        <x:v>55</x:v>
      </x:c>
      <x:c r="H2495" s="0" t="s">
        <x:v>55</x:v>
      </x:c>
      <x:c r="I2495" s="0" t="s">
        <x:v>73</x:v>
      </x:c>
      <x:c r="J2495" s="0" t="s">
        <x:v>74</x:v>
      </x:c>
      <x:c r="K2495" s="0" t="s">
        <x:v>59</x:v>
      </x:c>
      <x:c r="L2495" s="0" t="s">
        <x:v>60</x:v>
      </x:c>
      <x:c r="M2495" s="0" t="s">
        <x:v>58</x:v>
      </x:c>
      <x:c r="N2495" s="0">
        <x:v>7569</x:v>
      </x:c>
    </x:row>
    <x:row r="2496" spans="1:14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79</x:v>
      </x:c>
      <x:c r="F2496" s="0" t="s">
        <x:v>80</x:v>
      </x:c>
      <x:c r="G2496" s="0" t="s">
        <x:v>55</x:v>
      </x:c>
      <x:c r="H2496" s="0" t="s">
        <x:v>55</x:v>
      </x:c>
      <x:c r="I2496" s="0" t="s">
        <x:v>73</x:v>
      </x:c>
      <x:c r="J2496" s="0" t="s">
        <x:v>74</x:v>
      </x:c>
      <x:c r="K2496" s="0" t="s">
        <x:v>61</x:v>
      </x:c>
      <x:c r="L2496" s="0" t="s">
        <x:v>62</x:v>
      </x:c>
      <x:c r="M2496" s="0" t="s">
        <x:v>58</x:v>
      </x:c>
      <x:c r="N2496" s="0">
        <x:v>7046</x:v>
      </x:c>
    </x:row>
    <x:row r="2497" spans="1:14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79</x:v>
      </x:c>
      <x:c r="F2497" s="0" t="s">
        <x:v>80</x:v>
      </x:c>
      <x:c r="G2497" s="0" t="s">
        <x:v>55</x:v>
      </x:c>
      <x:c r="H2497" s="0" t="s">
        <x:v>55</x:v>
      </x:c>
      <x:c r="I2497" s="0" t="s">
        <x:v>73</x:v>
      </x:c>
      <x:c r="J2497" s="0" t="s">
        <x:v>74</x:v>
      </x:c>
      <x:c r="K2497" s="0" t="s">
        <x:v>63</x:v>
      </x:c>
      <x:c r="L2497" s="0" t="s">
        <x:v>64</x:v>
      </x:c>
      <x:c r="M2497" s="0" t="s">
        <x:v>58</x:v>
      </x:c>
      <x:c r="N2497" s="0">
        <x:v>2985</x:v>
      </x:c>
    </x:row>
    <x:row r="2498" spans="1:14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79</x:v>
      </x:c>
      <x:c r="F2498" s="0" t="s">
        <x:v>80</x:v>
      </x:c>
      <x:c r="G2498" s="0" t="s">
        <x:v>55</x:v>
      </x:c>
      <x:c r="H2498" s="0" t="s">
        <x:v>55</x:v>
      </x:c>
      <x:c r="I2498" s="0" t="s">
        <x:v>73</x:v>
      </x:c>
      <x:c r="J2498" s="0" t="s">
        <x:v>74</x:v>
      </x:c>
      <x:c r="K2498" s="0" t="s">
        <x:v>65</x:v>
      </x:c>
      <x:c r="L2498" s="0" t="s">
        <x:v>66</x:v>
      </x:c>
      <x:c r="M2498" s="0" t="s">
        <x:v>58</x:v>
      </x:c>
      <x:c r="N2498" s="0">
        <x:v>547</x:v>
      </x:c>
    </x:row>
    <x:row r="2499" spans="1:14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79</x:v>
      </x:c>
      <x:c r="F2499" s="0" t="s">
        <x:v>80</x:v>
      </x:c>
      <x:c r="G2499" s="0" t="s">
        <x:v>55</x:v>
      </x:c>
      <x:c r="H2499" s="0" t="s">
        <x:v>55</x:v>
      </x:c>
      <x:c r="I2499" s="0" t="s">
        <x:v>73</x:v>
      </x:c>
      <x:c r="J2499" s="0" t="s">
        <x:v>74</x:v>
      </x:c>
      <x:c r="K2499" s="0" t="s">
        <x:v>67</x:v>
      </x:c>
      <x:c r="L2499" s="0" t="s">
        <x:v>68</x:v>
      </x:c>
      <x:c r="M2499" s="0" t="s">
        <x:v>58</x:v>
      </x:c>
      <x:c r="N2499" s="0">
        <x:v>121</x:v>
      </x:c>
    </x:row>
    <x:row r="2500" spans="1:14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79</x:v>
      </x:c>
      <x:c r="F2500" s="0" t="s">
        <x:v>80</x:v>
      </x:c>
      <x:c r="G2500" s="0" t="s">
        <x:v>55</x:v>
      </x:c>
      <x:c r="H2500" s="0" t="s">
        <x:v>55</x:v>
      </x:c>
      <x:c r="I2500" s="0" t="s">
        <x:v>73</x:v>
      </x:c>
      <x:c r="J2500" s="0" t="s">
        <x:v>74</x:v>
      </x:c>
      <x:c r="K2500" s="0" t="s">
        <x:v>69</x:v>
      </x:c>
      <x:c r="L2500" s="0" t="s">
        <x:v>70</x:v>
      </x:c>
      <x:c r="M2500" s="0" t="s">
        <x:v>58</x:v>
      </x:c>
      <x:c r="N2500" s="0">
        <x:v>858</x:v>
      </x:c>
    </x:row>
    <x:row r="2501" spans="1:14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79</x:v>
      </x:c>
      <x:c r="F2501" s="0" t="s">
        <x:v>80</x:v>
      </x:c>
      <x:c r="G2501" s="0" t="s">
        <x:v>75</x:v>
      </x:c>
      <x:c r="H2501" s="0" t="s">
        <x:v>75</x:v>
      </x:c>
      <x:c r="I2501" s="0" t="s">
        <x:v>52</x:v>
      </x:c>
      <x:c r="J2501" s="0" t="s">
        <x:v>56</x:v>
      </x:c>
      <x:c r="K2501" s="0" t="s">
        <x:v>52</x:v>
      </x:c>
      <x:c r="L2501" s="0" t="s">
        <x:v>57</x:v>
      </x:c>
      <x:c r="M2501" s="0" t="s">
        <x:v>58</x:v>
      </x:c>
      <x:c r="N2501" s="0">
        <x:v>49907</x:v>
      </x:c>
    </x:row>
    <x:row r="2502" spans="1:14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79</x:v>
      </x:c>
      <x:c r="F2502" s="0" t="s">
        <x:v>80</x:v>
      </x:c>
      <x:c r="G2502" s="0" t="s">
        <x:v>75</x:v>
      </x:c>
      <x:c r="H2502" s="0" t="s">
        <x:v>75</x:v>
      </x:c>
      <x:c r="I2502" s="0" t="s">
        <x:v>52</x:v>
      </x:c>
      <x:c r="J2502" s="0" t="s">
        <x:v>56</x:v>
      </x:c>
      <x:c r="K2502" s="0" t="s">
        <x:v>59</x:v>
      </x:c>
      <x:c r="L2502" s="0" t="s">
        <x:v>60</x:v>
      </x:c>
      <x:c r="M2502" s="0" t="s">
        <x:v>58</x:v>
      </x:c>
      <x:c r="N2502" s="0">
        <x:v>17740</x:v>
      </x:c>
    </x:row>
    <x:row r="2503" spans="1:14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79</x:v>
      </x:c>
      <x:c r="F2503" s="0" t="s">
        <x:v>80</x:v>
      </x:c>
      <x:c r="G2503" s="0" t="s">
        <x:v>75</x:v>
      </x:c>
      <x:c r="H2503" s="0" t="s">
        <x:v>75</x:v>
      </x:c>
      <x:c r="I2503" s="0" t="s">
        <x:v>52</x:v>
      </x:c>
      <x:c r="J2503" s="0" t="s">
        <x:v>56</x:v>
      </x:c>
      <x:c r="K2503" s="0" t="s">
        <x:v>61</x:v>
      </x:c>
      <x:c r="L2503" s="0" t="s">
        <x:v>62</x:v>
      </x:c>
      <x:c r="M2503" s="0" t="s">
        <x:v>58</x:v>
      </x:c>
      <x:c r="N2503" s="0">
        <x:v>18462</x:v>
      </x:c>
    </x:row>
    <x:row r="2504" spans="1:14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79</x:v>
      </x:c>
      <x:c r="F2504" s="0" t="s">
        <x:v>80</x:v>
      </x:c>
      <x:c r="G2504" s="0" t="s">
        <x:v>75</x:v>
      </x:c>
      <x:c r="H2504" s="0" t="s">
        <x:v>75</x:v>
      </x:c>
      <x:c r="I2504" s="0" t="s">
        <x:v>52</x:v>
      </x:c>
      <x:c r="J2504" s="0" t="s">
        <x:v>56</x:v>
      </x:c>
      <x:c r="K2504" s="0" t="s">
        <x:v>63</x:v>
      </x:c>
      <x:c r="L2504" s="0" t="s">
        <x:v>64</x:v>
      </x:c>
      <x:c r="M2504" s="0" t="s">
        <x:v>58</x:v>
      </x:c>
      <x:c r="N2504" s="0">
        <x:v>7923</x:v>
      </x:c>
    </x:row>
    <x:row r="2505" spans="1:14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79</x:v>
      </x:c>
      <x:c r="F2505" s="0" t="s">
        <x:v>80</x:v>
      </x:c>
      <x:c r="G2505" s="0" t="s">
        <x:v>75</x:v>
      </x:c>
      <x:c r="H2505" s="0" t="s">
        <x:v>75</x:v>
      </x:c>
      <x:c r="I2505" s="0" t="s">
        <x:v>52</x:v>
      </x:c>
      <x:c r="J2505" s="0" t="s">
        <x:v>56</x:v>
      </x:c>
      <x:c r="K2505" s="0" t="s">
        <x:v>65</x:v>
      </x:c>
      <x:c r="L2505" s="0" t="s">
        <x:v>66</x:v>
      </x:c>
      <x:c r="M2505" s="0" t="s">
        <x:v>58</x:v>
      </x:c>
      <x:c r="N2505" s="0">
        <x:v>1610</x:v>
      </x:c>
    </x:row>
    <x:row r="2506" spans="1:14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79</x:v>
      </x:c>
      <x:c r="F2506" s="0" t="s">
        <x:v>80</x:v>
      </x:c>
      <x:c r="G2506" s="0" t="s">
        <x:v>75</x:v>
      </x:c>
      <x:c r="H2506" s="0" t="s">
        <x:v>75</x:v>
      </x:c>
      <x:c r="I2506" s="0" t="s">
        <x:v>52</x:v>
      </x:c>
      <x:c r="J2506" s="0" t="s">
        <x:v>56</x:v>
      </x:c>
      <x:c r="K2506" s="0" t="s">
        <x:v>67</x:v>
      </x:c>
      <x:c r="L2506" s="0" t="s">
        <x:v>68</x:v>
      </x:c>
      <x:c r="M2506" s="0" t="s">
        <x:v>58</x:v>
      </x:c>
      <x:c r="N2506" s="0">
        <x:v>319</x:v>
      </x:c>
    </x:row>
    <x:row r="2507" spans="1:14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79</x:v>
      </x:c>
      <x:c r="F2507" s="0" t="s">
        <x:v>80</x:v>
      </x:c>
      <x:c r="G2507" s="0" t="s">
        <x:v>75</x:v>
      </x:c>
      <x:c r="H2507" s="0" t="s">
        <x:v>75</x:v>
      </x:c>
      <x:c r="I2507" s="0" t="s">
        <x:v>52</x:v>
      </x:c>
      <x:c r="J2507" s="0" t="s">
        <x:v>56</x:v>
      </x:c>
      <x:c r="K2507" s="0" t="s">
        <x:v>69</x:v>
      </x:c>
      <x:c r="L2507" s="0" t="s">
        <x:v>70</x:v>
      </x:c>
      <x:c r="M2507" s="0" t="s">
        <x:v>58</x:v>
      </x:c>
      <x:c r="N2507" s="0">
        <x:v>3853</x:v>
      </x:c>
    </x:row>
    <x:row r="2508" spans="1:14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79</x:v>
      </x:c>
      <x:c r="F2508" s="0" t="s">
        <x:v>80</x:v>
      </x:c>
      <x:c r="G2508" s="0" t="s">
        <x:v>75</x:v>
      </x:c>
      <x:c r="H2508" s="0" t="s">
        <x:v>75</x:v>
      </x:c>
      <x:c r="I2508" s="0" t="s">
        <x:v>71</x:v>
      </x:c>
      <x:c r="J2508" s="0" t="s">
        <x:v>72</x:v>
      </x:c>
      <x:c r="K2508" s="0" t="s">
        <x:v>52</x:v>
      </x:c>
      <x:c r="L2508" s="0" t="s">
        <x:v>57</x:v>
      </x:c>
      <x:c r="M2508" s="0" t="s">
        <x:v>58</x:v>
      </x:c>
      <x:c r="N2508" s="0">
        <x:v>28203</x:v>
      </x:c>
    </x:row>
    <x:row r="2509" spans="1:14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79</x:v>
      </x:c>
      <x:c r="F2509" s="0" t="s">
        <x:v>80</x:v>
      </x:c>
      <x:c r="G2509" s="0" t="s">
        <x:v>75</x:v>
      </x:c>
      <x:c r="H2509" s="0" t="s">
        <x:v>75</x:v>
      </x:c>
      <x:c r="I2509" s="0" t="s">
        <x:v>71</x:v>
      </x:c>
      <x:c r="J2509" s="0" t="s">
        <x:v>72</x:v>
      </x:c>
      <x:c r="K2509" s="0" t="s">
        <x:v>59</x:v>
      </x:c>
      <x:c r="L2509" s="0" t="s">
        <x:v>60</x:v>
      </x:c>
      <x:c r="M2509" s="0" t="s">
        <x:v>58</x:v>
      </x:c>
      <x:c r="N2509" s="0">
        <x:v>9050</x:v>
      </x:c>
    </x:row>
    <x:row r="2510" spans="1:14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79</x:v>
      </x:c>
      <x:c r="F2510" s="0" t="s">
        <x:v>80</x:v>
      </x:c>
      <x:c r="G2510" s="0" t="s">
        <x:v>75</x:v>
      </x:c>
      <x:c r="H2510" s="0" t="s">
        <x:v>75</x:v>
      </x:c>
      <x:c r="I2510" s="0" t="s">
        <x:v>71</x:v>
      </x:c>
      <x:c r="J2510" s="0" t="s">
        <x:v>72</x:v>
      </x:c>
      <x:c r="K2510" s="0" t="s">
        <x:v>61</x:v>
      </x:c>
      <x:c r="L2510" s="0" t="s">
        <x:v>62</x:v>
      </x:c>
      <x:c r="M2510" s="0" t="s">
        <x:v>58</x:v>
      </x:c>
      <x:c r="N2510" s="0">
        <x:v>11030</x:v>
      </x:c>
    </x:row>
    <x:row r="2511" spans="1:14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79</x:v>
      </x:c>
      <x:c r="F2511" s="0" t="s">
        <x:v>80</x:v>
      </x:c>
      <x:c r="G2511" s="0" t="s">
        <x:v>75</x:v>
      </x:c>
      <x:c r="H2511" s="0" t="s">
        <x:v>75</x:v>
      </x:c>
      <x:c r="I2511" s="0" t="s">
        <x:v>71</x:v>
      </x:c>
      <x:c r="J2511" s="0" t="s">
        <x:v>72</x:v>
      </x:c>
      <x:c r="K2511" s="0" t="s">
        <x:v>63</x:v>
      </x:c>
      <x:c r="L2511" s="0" t="s">
        <x:v>64</x:v>
      </x:c>
      <x:c r="M2511" s="0" t="s">
        <x:v>58</x:v>
      </x:c>
      <x:c r="N2511" s="0">
        <x:v>4750</x:v>
      </x:c>
    </x:row>
    <x:row r="2512" spans="1:14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79</x:v>
      </x:c>
      <x:c r="F2512" s="0" t="s">
        <x:v>80</x:v>
      </x:c>
      <x:c r="G2512" s="0" t="s">
        <x:v>75</x:v>
      </x:c>
      <x:c r="H2512" s="0" t="s">
        <x:v>75</x:v>
      </x:c>
      <x:c r="I2512" s="0" t="s">
        <x:v>71</x:v>
      </x:c>
      <x:c r="J2512" s="0" t="s">
        <x:v>72</x:v>
      </x:c>
      <x:c r="K2512" s="0" t="s">
        <x:v>65</x:v>
      </x:c>
      <x:c r="L2512" s="0" t="s">
        <x:v>66</x:v>
      </x:c>
      <x:c r="M2512" s="0" t="s">
        <x:v>58</x:v>
      </x:c>
      <x:c r="N2512" s="0">
        <x:v>958</x:v>
      </x:c>
    </x:row>
    <x:row r="2513" spans="1:14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79</x:v>
      </x:c>
      <x:c r="F2513" s="0" t="s">
        <x:v>80</x:v>
      </x:c>
      <x:c r="G2513" s="0" t="s">
        <x:v>75</x:v>
      </x:c>
      <x:c r="H2513" s="0" t="s">
        <x:v>75</x:v>
      </x:c>
      <x:c r="I2513" s="0" t="s">
        <x:v>71</x:v>
      </x:c>
      <x:c r="J2513" s="0" t="s">
        <x:v>72</x:v>
      </x:c>
      <x:c r="K2513" s="0" t="s">
        <x:v>67</x:v>
      </x:c>
      <x:c r="L2513" s="0" t="s">
        <x:v>68</x:v>
      </x:c>
      <x:c r="M2513" s="0" t="s">
        <x:v>58</x:v>
      </x:c>
      <x:c r="N2513" s="0">
        <x:v>185</x:v>
      </x:c>
    </x:row>
    <x:row r="2514" spans="1:14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79</x:v>
      </x:c>
      <x:c r="F2514" s="0" t="s">
        <x:v>80</x:v>
      </x:c>
      <x:c r="G2514" s="0" t="s">
        <x:v>75</x:v>
      </x:c>
      <x:c r="H2514" s="0" t="s">
        <x:v>75</x:v>
      </x:c>
      <x:c r="I2514" s="0" t="s">
        <x:v>71</x:v>
      </x:c>
      <x:c r="J2514" s="0" t="s">
        <x:v>72</x:v>
      </x:c>
      <x:c r="K2514" s="0" t="s">
        <x:v>69</x:v>
      </x:c>
      <x:c r="L2514" s="0" t="s">
        <x:v>70</x:v>
      </x:c>
      <x:c r="M2514" s="0" t="s">
        <x:v>58</x:v>
      </x:c>
      <x:c r="N2514" s="0">
        <x:v>2230</x:v>
      </x:c>
    </x:row>
    <x:row r="2515" spans="1:14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79</x:v>
      </x:c>
      <x:c r="F2515" s="0" t="s">
        <x:v>80</x:v>
      </x:c>
      <x:c r="G2515" s="0" t="s">
        <x:v>75</x:v>
      </x:c>
      <x:c r="H2515" s="0" t="s">
        <x:v>75</x:v>
      </x:c>
      <x:c r="I2515" s="0" t="s">
        <x:v>73</x:v>
      </x:c>
      <x:c r="J2515" s="0" t="s">
        <x:v>74</x:v>
      </x:c>
      <x:c r="K2515" s="0" t="s">
        <x:v>52</x:v>
      </x:c>
      <x:c r="L2515" s="0" t="s">
        <x:v>57</x:v>
      </x:c>
      <x:c r="M2515" s="0" t="s">
        <x:v>58</x:v>
      </x:c>
      <x:c r="N2515" s="0">
        <x:v>21704</x:v>
      </x:c>
    </x:row>
    <x:row r="2516" spans="1:14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79</x:v>
      </x:c>
      <x:c r="F2516" s="0" t="s">
        <x:v>80</x:v>
      </x:c>
      <x:c r="G2516" s="0" t="s">
        <x:v>75</x:v>
      </x:c>
      <x:c r="H2516" s="0" t="s">
        <x:v>75</x:v>
      </x:c>
      <x:c r="I2516" s="0" t="s">
        <x:v>73</x:v>
      </x:c>
      <x:c r="J2516" s="0" t="s">
        <x:v>74</x:v>
      </x:c>
      <x:c r="K2516" s="0" t="s">
        <x:v>59</x:v>
      </x:c>
      <x:c r="L2516" s="0" t="s">
        <x:v>60</x:v>
      </x:c>
      <x:c r="M2516" s="0" t="s">
        <x:v>58</x:v>
      </x:c>
      <x:c r="N2516" s="0">
        <x:v>8690</x:v>
      </x:c>
    </x:row>
    <x:row r="2517" spans="1:14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79</x:v>
      </x:c>
      <x:c r="F2517" s="0" t="s">
        <x:v>80</x:v>
      </x:c>
      <x:c r="G2517" s="0" t="s">
        <x:v>75</x:v>
      </x:c>
      <x:c r="H2517" s="0" t="s">
        <x:v>75</x:v>
      </x:c>
      <x:c r="I2517" s="0" t="s">
        <x:v>73</x:v>
      </x:c>
      <x:c r="J2517" s="0" t="s">
        <x:v>74</x:v>
      </x:c>
      <x:c r="K2517" s="0" t="s">
        <x:v>61</x:v>
      </x:c>
      <x:c r="L2517" s="0" t="s">
        <x:v>62</x:v>
      </x:c>
      <x:c r="M2517" s="0" t="s">
        <x:v>58</x:v>
      </x:c>
      <x:c r="N2517" s="0">
        <x:v>7432</x:v>
      </x:c>
    </x:row>
    <x:row r="2518" spans="1:14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79</x:v>
      </x:c>
      <x:c r="F2518" s="0" t="s">
        <x:v>80</x:v>
      </x:c>
      <x:c r="G2518" s="0" t="s">
        <x:v>75</x:v>
      </x:c>
      <x:c r="H2518" s="0" t="s">
        <x:v>75</x:v>
      </x:c>
      <x:c r="I2518" s="0" t="s">
        <x:v>73</x:v>
      </x:c>
      <x:c r="J2518" s="0" t="s">
        <x:v>74</x:v>
      </x:c>
      <x:c r="K2518" s="0" t="s">
        <x:v>63</x:v>
      </x:c>
      <x:c r="L2518" s="0" t="s">
        <x:v>64</x:v>
      </x:c>
      <x:c r="M2518" s="0" t="s">
        <x:v>58</x:v>
      </x:c>
      <x:c r="N2518" s="0">
        <x:v>3173</x:v>
      </x:c>
    </x:row>
    <x:row r="2519" spans="1:14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79</x:v>
      </x:c>
      <x:c r="F2519" s="0" t="s">
        <x:v>80</x:v>
      </x:c>
      <x:c r="G2519" s="0" t="s">
        <x:v>75</x:v>
      </x:c>
      <x:c r="H2519" s="0" t="s">
        <x:v>75</x:v>
      </x:c>
      <x:c r="I2519" s="0" t="s">
        <x:v>73</x:v>
      </x:c>
      <x:c r="J2519" s="0" t="s">
        <x:v>74</x:v>
      </x:c>
      <x:c r="K2519" s="0" t="s">
        <x:v>65</x:v>
      </x:c>
      <x:c r="L2519" s="0" t="s">
        <x:v>66</x:v>
      </x:c>
      <x:c r="M2519" s="0" t="s">
        <x:v>58</x:v>
      </x:c>
      <x:c r="N2519" s="0">
        <x:v>652</x:v>
      </x:c>
    </x:row>
    <x:row r="2520" spans="1:14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79</x:v>
      </x:c>
      <x:c r="F2520" s="0" t="s">
        <x:v>80</x:v>
      </x:c>
      <x:c r="G2520" s="0" t="s">
        <x:v>75</x:v>
      </x:c>
      <x:c r="H2520" s="0" t="s">
        <x:v>75</x:v>
      </x:c>
      <x:c r="I2520" s="0" t="s">
        <x:v>73</x:v>
      </x:c>
      <x:c r="J2520" s="0" t="s">
        <x:v>74</x:v>
      </x:c>
      <x:c r="K2520" s="0" t="s">
        <x:v>67</x:v>
      </x:c>
      <x:c r="L2520" s="0" t="s">
        <x:v>68</x:v>
      </x:c>
      <x:c r="M2520" s="0" t="s">
        <x:v>58</x:v>
      </x:c>
      <x:c r="N2520" s="0">
        <x:v>134</x:v>
      </x:c>
    </x:row>
    <x:row r="2521" spans="1:14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79</x:v>
      </x:c>
      <x:c r="F2521" s="0" t="s">
        <x:v>80</x:v>
      </x:c>
      <x:c r="G2521" s="0" t="s">
        <x:v>75</x:v>
      </x:c>
      <x:c r="H2521" s="0" t="s">
        <x:v>75</x:v>
      </x:c>
      <x:c r="I2521" s="0" t="s">
        <x:v>73</x:v>
      </x:c>
      <x:c r="J2521" s="0" t="s">
        <x:v>74</x:v>
      </x:c>
      <x:c r="K2521" s="0" t="s">
        <x:v>69</x:v>
      </x:c>
      <x:c r="L2521" s="0" t="s">
        <x:v>70</x:v>
      </x:c>
      <x:c r="M2521" s="0" t="s">
        <x:v>58</x:v>
      </x:c>
      <x:c r="N2521" s="0">
        <x:v>1623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52</x:v>
      </x:c>
      <x:c r="J2522" s="0" t="s">
        <x:v>56</x:v>
      </x:c>
      <x:c r="K2522" s="0" t="s">
        <x:v>52</x:v>
      </x:c>
      <x:c r="L2522" s="0" t="s">
        <x:v>57</x:v>
      </x:c>
      <x:c r="M2522" s="0" t="s">
        <x:v>58</x:v>
      </x:c>
      <x:c r="N2522" s="0">
        <x:v>239567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52</x:v>
      </x:c>
      <x:c r="J2523" s="0" t="s">
        <x:v>56</x:v>
      </x:c>
      <x:c r="K2523" s="0" t="s">
        <x:v>59</x:v>
      </x:c>
      <x:c r="L2523" s="0" t="s">
        <x:v>60</x:v>
      </x:c>
      <x:c r="M2523" s="0" t="s">
        <x:v>58</x:v>
      </x:c>
      <x:c r="N2523" s="0">
        <x:v>95963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52</x:v>
      </x:c>
      <x:c r="J2524" s="0" t="s">
        <x:v>56</x:v>
      </x:c>
      <x:c r="K2524" s="0" t="s">
        <x:v>61</x:v>
      </x:c>
      <x:c r="L2524" s="0" t="s">
        <x:v>62</x:v>
      </x:c>
      <x:c r="M2524" s="0" t="s">
        <x:v>58</x:v>
      </x:c>
      <x:c r="N2524" s="0">
        <x:v>95040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52</x:v>
      </x:c>
      <x:c r="J2525" s="0" t="s">
        <x:v>56</x:v>
      </x:c>
      <x:c r="K2525" s="0" t="s">
        <x:v>63</x:v>
      </x:c>
      <x:c r="L2525" s="0" t="s">
        <x:v>64</x:v>
      </x:c>
      <x:c r="M2525" s="0" t="s">
        <x:v>58</x:v>
      </x:c>
      <x:c r="N2525" s="0">
        <x:v>34075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52</x:v>
      </x:c>
      <x:c r="J2526" s="0" t="s">
        <x:v>56</x:v>
      </x:c>
      <x:c r="K2526" s="0" t="s">
        <x:v>65</x:v>
      </x:c>
      <x:c r="L2526" s="0" t="s">
        <x:v>66</x:v>
      </x:c>
      <x:c r="M2526" s="0" t="s">
        <x:v>58</x:v>
      </x:c>
      <x:c r="N2526" s="0">
        <x:v>5651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52</x:v>
      </x:c>
      <x:c r="F2527" s="0" t="s">
        <x:v>54</x:v>
      </x:c>
      <x:c r="G2527" s="0" t="s">
        <x:v>55</x:v>
      </x:c>
      <x:c r="H2527" s="0" t="s">
        <x:v>55</x:v>
      </x:c>
      <x:c r="I2527" s="0" t="s">
        <x:v>52</x:v>
      </x:c>
      <x:c r="J2527" s="0" t="s">
        <x:v>56</x:v>
      </x:c>
      <x:c r="K2527" s="0" t="s">
        <x:v>67</x:v>
      </x:c>
      <x:c r="L2527" s="0" t="s">
        <x:v>68</x:v>
      </x:c>
      <x:c r="M2527" s="0" t="s">
        <x:v>58</x:v>
      </x:c>
      <x:c r="N2527" s="0">
        <x:v>1071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52</x:v>
      </x:c>
      <x:c r="F2528" s="0" t="s">
        <x:v>54</x:v>
      </x:c>
      <x:c r="G2528" s="0" t="s">
        <x:v>55</x:v>
      </x:c>
      <x:c r="H2528" s="0" t="s">
        <x:v>55</x:v>
      </x:c>
      <x:c r="I2528" s="0" t="s">
        <x:v>52</x:v>
      </x:c>
      <x:c r="J2528" s="0" t="s">
        <x:v>56</x:v>
      </x:c>
      <x:c r="K2528" s="0" t="s">
        <x:v>69</x:v>
      </x:c>
      <x:c r="L2528" s="0" t="s">
        <x:v>70</x:v>
      </x:c>
      <x:c r="M2528" s="0" t="s">
        <x:v>58</x:v>
      </x:c>
      <x:c r="N2528" s="0">
        <x:v>7767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52</x:v>
      </x:c>
      <x:c r="F2529" s="0" t="s">
        <x:v>54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52</x:v>
      </x:c>
      <x:c r="L2529" s="0" t="s">
        <x:v>57</x:v>
      </x:c>
      <x:c r="M2529" s="0" t="s">
        <x:v>58</x:v>
      </x:c>
      <x:c r="N2529" s="0">
        <x:v>119743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52</x:v>
      </x:c>
      <x:c r="F2530" s="0" t="s">
        <x:v>54</x:v>
      </x:c>
      <x:c r="G2530" s="0" t="s">
        <x:v>55</x:v>
      </x:c>
      <x:c r="H2530" s="0" t="s">
        <x:v>55</x:v>
      </x:c>
      <x:c r="I2530" s="0" t="s">
        <x:v>71</x:v>
      </x:c>
      <x:c r="J2530" s="0" t="s">
        <x:v>72</x:v>
      </x:c>
      <x:c r="K2530" s="0" t="s">
        <x:v>59</x:v>
      </x:c>
      <x:c r="L2530" s="0" t="s">
        <x:v>60</x:v>
      </x:c>
      <x:c r="M2530" s="0" t="s">
        <x:v>58</x:v>
      </x:c>
      <x:c r="N2530" s="0">
        <x:v>47066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52</x:v>
      </x:c>
      <x:c r="F2531" s="0" t="s">
        <x:v>54</x:v>
      </x:c>
      <x:c r="G2531" s="0" t="s">
        <x:v>55</x:v>
      </x:c>
      <x:c r="H2531" s="0" t="s">
        <x:v>55</x:v>
      </x:c>
      <x:c r="I2531" s="0" t="s">
        <x:v>71</x:v>
      </x:c>
      <x:c r="J2531" s="0" t="s">
        <x:v>72</x:v>
      </x:c>
      <x:c r="K2531" s="0" t="s">
        <x:v>61</x:v>
      </x:c>
      <x:c r="L2531" s="0" t="s">
        <x:v>62</x:v>
      </x:c>
      <x:c r="M2531" s="0" t="s">
        <x:v>58</x:v>
      </x:c>
      <x:c r="N2531" s="0">
        <x:v>47760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52</x:v>
      </x:c>
      <x:c r="F2532" s="0" t="s">
        <x:v>54</x:v>
      </x:c>
      <x:c r="G2532" s="0" t="s">
        <x:v>55</x:v>
      </x:c>
      <x:c r="H2532" s="0" t="s">
        <x:v>55</x:v>
      </x:c>
      <x:c r="I2532" s="0" t="s">
        <x:v>71</x:v>
      </x:c>
      <x:c r="J2532" s="0" t="s">
        <x:v>72</x:v>
      </x:c>
      <x:c r="K2532" s="0" t="s">
        <x:v>63</x:v>
      </x:c>
      <x:c r="L2532" s="0" t="s">
        <x:v>64</x:v>
      </x:c>
      <x:c r="M2532" s="0" t="s">
        <x:v>58</x:v>
      </x:c>
      <x:c r="N2532" s="0">
        <x:v>17423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52</x:v>
      </x:c>
      <x:c r="F2533" s="0" t="s">
        <x:v>54</x:v>
      </x:c>
      <x:c r="G2533" s="0" t="s">
        <x:v>55</x:v>
      </x:c>
      <x:c r="H2533" s="0" t="s">
        <x:v>55</x:v>
      </x:c>
      <x:c r="I2533" s="0" t="s">
        <x:v>71</x:v>
      </x:c>
      <x:c r="J2533" s="0" t="s">
        <x:v>72</x:v>
      </x:c>
      <x:c r="K2533" s="0" t="s">
        <x:v>65</x:v>
      </x:c>
      <x:c r="L2533" s="0" t="s">
        <x:v>66</x:v>
      </x:c>
      <x:c r="M2533" s="0" t="s">
        <x:v>58</x:v>
      </x:c>
      <x:c r="N2533" s="0">
        <x:v>3019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52</x:v>
      </x:c>
      <x:c r="F2534" s="0" t="s">
        <x:v>54</x:v>
      </x:c>
      <x:c r="G2534" s="0" t="s">
        <x:v>55</x:v>
      </x:c>
      <x:c r="H2534" s="0" t="s">
        <x:v>55</x:v>
      </x:c>
      <x:c r="I2534" s="0" t="s">
        <x:v>71</x:v>
      </x:c>
      <x:c r="J2534" s="0" t="s">
        <x:v>72</x:v>
      </x:c>
      <x:c r="K2534" s="0" t="s">
        <x:v>67</x:v>
      </x:c>
      <x:c r="L2534" s="0" t="s">
        <x:v>68</x:v>
      </x:c>
      <x:c r="M2534" s="0" t="s">
        <x:v>58</x:v>
      </x:c>
      <x:c r="N2534" s="0">
        <x:v>560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52</x:v>
      </x:c>
      <x:c r="F2535" s="0" t="s">
        <x:v>54</x:v>
      </x:c>
      <x:c r="G2535" s="0" t="s">
        <x:v>55</x:v>
      </x:c>
      <x:c r="H2535" s="0" t="s">
        <x:v>55</x:v>
      </x:c>
      <x:c r="I2535" s="0" t="s">
        <x:v>71</x:v>
      </x:c>
      <x:c r="J2535" s="0" t="s">
        <x:v>72</x:v>
      </x:c>
      <x:c r="K2535" s="0" t="s">
        <x:v>69</x:v>
      </x:c>
      <x:c r="L2535" s="0" t="s">
        <x:v>70</x:v>
      </x:c>
      <x:c r="M2535" s="0" t="s">
        <x:v>58</x:v>
      </x:c>
      <x:c r="N2535" s="0">
        <x:v>3915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52</x:v>
      </x:c>
      <x:c r="F2536" s="0" t="s">
        <x:v>54</x:v>
      </x:c>
      <x:c r="G2536" s="0" t="s">
        <x:v>55</x:v>
      </x:c>
      <x:c r="H2536" s="0" t="s">
        <x:v>55</x:v>
      </x:c>
      <x:c r="I2536" s="0" t="s">
        <x:v>73</x:v>
      </x:c>
      <x:c r="J2536" s="0" t="s">
        <x:v>74</x:v>
      </x:c>
      <x:c r="K2536" s="0" t="s">
        <x:v>52</x:v>
      </x:c>
      <x:c r="L2536" s="0" t="s">
        <x:v>57</x:v>
      </x:c>
      <x:c r="M2536" s="0" t="s">
        <x:v>58</x:v>
      </x:c>
      <x:c r="N2536" s="0">
        <x:v>119824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52</x:v>
      </x:c>
      <x:c r="F2537" s="0" t="s">
        <x:v>54</x:v>
      </x:c>
      <x:c r="G2537" s="0" t="s">
        <x:v>55</x:v>
      </x:c>
      <x:c r="H2537" s="0" t="s">
        <x:v>55</x:v>
      </x:c>
      <x:c r="I2537" s="0" t="s">
        <x:v>73</x:v>
      </x:c>
      <x:c r="J2537" s="0" t="s">
        <x:v>74</x:v>
      </x:c>
      <x:c r="K2537" s="0" t="s">
        <x:v>59</x:v>
      </x:c>
      <x:c r="L2537" s="0" t="s">
        <x:v>60</x:v>
      </x:c>
      <x:c r="M2537" s="0" t="s">
        <x:v>58</x:v>
      </x:c>
      <x:c r="N2537" s="0">
        <x:v>48897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52</x:v>
      </x:c>
      <x:c r="F2538" s="0" t="s">
        <x:v>54</x:v>
      </x:c>
      <x:c r="G2538" s="0" t="s">
        <x:v>55</x:v>
      </x:c>
      <x:c r="H2538" s="0" t="s">
        <x:v>55</x:v>
      </x:c>
      <x:c r="I2538" s="0" t="s">
        <x:v>73</x:v>
      </x:c>
      <x:c r="J2538" s="0" t="s">
        <x:v>74</x:v>
      </x:c>
      <x:c r="K2538" s="0" t="s">
        <x:v>61</x:v>
      </x:c>
      <x:c r="L2538" s="0" t="s">
        <x:v>62</x:v>
      </x:c>
      <x:c r="M2538" s="0" t="s">
        <x:v>58</x:v>
      </x:c>
      <x:c r="N2538" s="0">
        <x:v>47280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52</x:v>
      </x:c>
      <x:c r="F2539" s="0" t="s">
        <x:v>54</x:v>
      </x:c>
      <x:c r="G2539" s="0" t="s">
        <x:v>55</x:v>
      </x:c>
      <x:c r="H2539" s="0" t="s">
        <x:v>55</x:v>
      </x:c>
      <x:c r="I2539" s="0" t="s">
        <x:v>73</x:v>
      </x:c>
      <x:c r="J2539" s="0" t="s">
        <x:v>74</x:v>
      </x:c>
      <x:c r="K2539" s="0" t="s">
        <x:v>63</x:v>
      </x:c>
      <x:c r="L2539" s="0" t="s">
        <x:v>64</x:v>
      </x:c>
      <x:c r="M2539" s="0" t="s">
        <x:v>58</x:v>
      </x:c>
      <x:c r="N2539" s="0">
        <x:v>16652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52</x:v>
      </x:c>
      <x:c r="F2540" s="0" t="s">
        <x:v>54</x:v>
      </x:c>
      <x:c r="G2540" s="0" t="s">
        <x:v>55</x:v>
      </x:c>
      <x:c r="H2540" s="0" t="s">
        <x:v>55</x:v>
      </x:c>
      <x:c r="I2540" s="0" t="s">
        <x:v>73</x:v>
      </x:c>
      <x:c r="J2540" s="0" t="s">
        <x:v>74</x:v>
      </x:c>
      <x:c r="K2540" s="0" t="s">
        <x:v>65</x:v>
      </x:c>
      <x:c r="L2540" s="0" t="s">
        <x:v>66</x:v>
      </x:c>
      <x:c r="M2540" s="0" t="s">
        <x:v>58</x:v>
      </x:c>
      <x:c r="N2540" s="0">
        <x:v>2632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52</x:v>
      </x:c>
      <x:c r="F2541" s="0" t="s">
        <x:v>54</x:v>
      </x:c>
      <x:c r="G2541" s="0" t="s">
        <x:v>55</x:v>
      </x:c>
      <x:c r="H2541" s="0" t="s">
        <x:v>55</x:v>
      </x:c>
      <x:c r="I2541" s="0" t="s">
        <x:v>73</x:v>
      </x:c>
      <x:c r="J2541" s="0" t="s">
        <x:v>74</x:v>
      </x:c>
      <x:c r="K2541" s="0" t="s">
        <x:v>67</x:v>
      </x:c>
      <x:c r="L2541" s="0" t="s">
        <x:v>68</x:v>
      </x:c>
      <x:c r="M2541" s="0" t="s">
        <x:v>58</x:v>
      </x:c>
      <x:c r="N2541" s="0">
        <x:v>511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52</x:v>
      </x:c>
      <x:c r="F2542" s="0" t="s">
        <x:v>54</x:v>
      </x:c>
      <x:c r="G2542" s="0" t="s">
        <x:v>55</x:v>
      </x:c>
      <x:c r="H2542" s="0" t="s">
        <x:v>55</x:v>
      </x:c>
      <x:c r="I2542" s="0" t="s">
        <x:v>73</x:v>
      </x:c>
      <x:c r="J2542" s="0" t="s">
        <x:v>74</x:v>
      </x:c>
      <x:c r="K2542" s="0" t="s">
        <x:v>69</x:v>
      </x:c>
      <x:c r="L2542" s="0" t="s">
        <x:v>70</x:v>
      </x:c>
      <x:c r="M2542" s="0" t="s">
        <x:v>58</x:v>
      </x:c>
      <x:c r="N2542" s="0">
        <x:v>3852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52</x:v>
      </x:c>
      <x:c r="F2543" s="0" t="s">
        <x:v>54</x:v>
      </x:c>
      <x:c r="G2543" s="0" t="s">
        <x:v>75</x:v>
      </x:c>
      <x:c r="H2543" s="0" t="s">
        <x:v>75</x:v>
      </x:c>
      <x:c r="I2543" s="0" t="s">
        <x:v>52</x:v>
      </x:c>
      <x:c r="J2543" s="0" t="s">
        <x:v>56</x:v>
      </x:c>
      <x:c r="K2543" s="0" t="s">
        <x:v>52</x:v>
      </x:c>
      <x:c r="L2543" s="0" t="s">
        <x:v>57</x:v>
      </x:c>
      <x:c r="M2543" s="0" t="s">
        <x:v>58</x:v>
      </x:c>
      <x:c r="N2543" s="0">
        <x:v>263750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52</x:v>
      </x:c>
      <x:c r="F2544" s="0" t="s">
        <x:v>54</x:v>
      </x:c>
      <x:c r="G2544" s="0" t="s">
        <x:v>75</x:v>
      </x:c>
      <x:c r="H2544" s="0" t="s">
        <x:v>75</x:v>
      </x:c>
      <x:c r="I2544" s="0" t="s">
        <x:v>52</x:v>
      </x:c>
      <x:c r="J2544" s="0" t="s">
        <x:v>56</x:v>
      </x:c>
      <x:c r="K2544" s="0" t="s">
        <x:v>59</x:v>
      </x:c>
      <x:c r="L2544" s="0" t="s">
        <x:v>60</x:v>
      </x:c>
      <x:c r="M2544" s="0" t="s">
        <x:v>58</x:v>
      </x:c>
      <x:c r="N2544" s="0">
        <x:v>112771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52</x:v>
      </x:c>
      <x:c r="F2545" s="0" t="s">
        <x:v>54</x:v>
      </x:c>
      <x:c r="G2545" s="0" t="s">
        <x:v>75</x:v>
      </x:c>
      <x:c r="H2545" s="0" t="s">
        <x:v>75</x:v>
      </x:c>
      <x:c r="I2545" s="0" t="s">
        <x:v>52</x:v>
      </x:c>
      <x:c r="J2545" s="0" t="s">
        <x:v>56</x:v>
      </x:c>
      <x:c r="K2545" s="0" t="s">
        <x:v>61</x:v>
      </x:c>
      <x:c r="L2545" s="0" t="s">
        <x:v>62</x:v>
      </x:c>
      <x:c r="M2545" s="0" t="s">
        <x:v>58</x:v>
      </x:c>
      <x:c r="N2545" s="0">
        <x:v>98884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52</x:v>
      </x:c>
      <x:c r="F2546" s="0" t="s">
        <x:v>54</x:v>
      </x:c>
      <x:c r="G2546" s="0" t="s">
        <x:v>75</x:v>
      </x:c>
      <x:c r="H2546" s="0" t="s">
        <x:v>75</x:v>
      </x:c>
      <x:c r="I2546" s="0" t="s">
        <x:v>52</x:v>
      </x:c>
      <x:c r="J2546" s="0" t="s">
        <x:v>56</x:v>
      </x:c>
      <x:c r="K2546" s="0" t="s">
        <x:v>63</x:v>
      </x:c>
      <x:c r="L2546" s="0" t="s">
        <x:v>64</x:v>
      </x:c>
      <x:c r="M2546" s="0" t="s">
        <x:v>58</x:v>
      </x:c>
      <x:c r="N2546" s="0">
        <x:v>32903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52</x:v>
      </x:c>
      <x:c r="F2547" s="0" t="s">
        <x:v>54</x:v>
      </x:c>
      <x:c r="G2547" s="0" t="s">
        <x:v>75</x:v>
      </x:c>
      <x:c r="H2547" s="0" t="s">
        <x:v>75</x:v>
      </x:c>
      <x:c r="I2547" s="0" t="s">
        <x:v>52</x:v>
      </x:c>
      <x:c r="J2547" s="0" t="s">
        <x:v>56</x:v>
      </x:c>
      <x:c r="K2547" s="0" t="s">
        <x:v>65</x:v>
      </x:c>
      <x:c r="L2547" s="0" t="s">
        <x:v>66</x:v>
      </x:c>
      <x:c r="M2547" s="0" t="s">
        <x:v>58</x:v>
      </x:c>
      <x:c r="N2547" s="0">
        <x:v>6230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52</x:v>
      </x:c>
      <x:c r="F2548" s="0" t="s">
        <x:v>54</x:v>
      </x:c>
      <x:c r="G2548" s="0" t="s">
        <x:v>75</x:v>
      </x:c>
      <x:c r="H2548" s="0" t="s">
        <x:v>75</x:v>
      </x:c>
      <x:c r="I2548" s="0" t="s">
        <x:v>52</x:v>
      </x:c>
      <x:c r="J2548" s="0" t="s">
        <x:v>56</x:v>
      </x:c>
      <x:c r="K2548" s="0" t="s">
        <x:v>67</x:v>
      </x:c>
      <x:c r="L2548" s="0" t="s">
        <x:v>68</x:v>
      </x:c>
      <x:c r="M2548" s="0" t="s">
        <x:v>58</x:v>
      </x:c>
      <x:c r="N2548" s="0">
        <x:v>1207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52</x:v>
      </x:c>
      <x:c r="F2549" s="0" t="s">
        <x:v>54</x:v>
      </x:c>
      <x:c r="G2549" s="0" t="s">
        <x:v>75</x:v>
      </x:c>
      <x:c r="H2549" s="0" t="s">
        <x:v>75</x:v>
      </x:c>
      <x:c r="I2549" s="0" t="s">
        <x:v>52</x:v>
      </x:c>
      <x:c r="J2549" s="0" t="s">
        <x:v>56</x:v>
      </x:c>
      <x:c r="K2549" s="0" t="s">
        <x:v>69</x:v>
      </x:c>
      <x:c r="L2549" s="0" t="s">
        <x:v>70</x:v>
      </x:c>
      <x:c r="M2549" s="0" t="s">
        <x:v>58</x:v>
      </x:c>
      <x:c r="N2549" s="0">
        <x:v>11755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52</x:v>
      </x:c>
      <x:c r="F2550" s="0" t="s">
        <x:v>54</x:v>
      </x:c>
      <x:c r="G2550" s="0" t="s">
        <x:v>75</x:v>
      </x:c>
      <x:c r="H2550" s="0" t="s">
        <x:v>75</x:v>
      </x:c>
      <x:c r="I2550" s="0" t="s">
        <x:v>71</x:v>
      </x:c>
      <x:c r="J2550" s="0" t="s">
        <x:v>72</x:v>
      </x:c>
      <x:c r="K2550" s="0" t="s">
        <x:v>52</x:v>
      </x:c>
      <x:c r="L2550" s="0" t="s">
        <x:v>57</x:v>
      </x:c>
      <x:c r="M2550" s="0" t="s">
        <x:v>58</x:v>
      </x:c>
      <x:c r="N2550" s="0">
        <x:v>130746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52</x:v>
      </x:c>
      <x:c r="F2551" s="0" t="s">
        <x:v>54</x:v>
      </x:c>
      <x:c r="G2551" s="0" t="s">
        <x:v>75</x:v>
      </x:c>
      <x:c r="H2551" s="0" t="s">
        <x:v>75</x:v>
      </x:c>
      <x:c r="I2551" s="0" t="s">
        <x:v>71</x:v>
      </x:c>
      <x:c r="J2551" s="0" t="s">
        <x:v>72</x:v>
      </x:c>
      <x:c r="K2551" s="0" t="s">
        <x:v>59</x:v>
      </x:c>
      <x:c r="L2551" s="0" t="s">
        <x:v>60</x:v>
      </x:c>
      <x:c r="M2551" s="0" t="s">
        <x:v>58</x:v>
      </x:c>
      <x:c r="N2551" s="0">
        <x:v>54343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52</x:v>
      </x:c>
      <x:c r="F2552" s="0" t="s">
        <x:v>54</x:v>
      </x:c>
      <x:c r="G2552" s="0" t="s">
        <x:v>75</x:v>
      </x:c>
      <x:c r="H2552" s="0" t="s">
        <x:v>75</x:v>
      </x:c>
      <x:c r="I2552" s="0" t="s">
        <x:v>71</x:v>
      </x:c>
      <x:c r="J2552" s="0" t="s">
        <x:v>72</x:v>
      </x:c>
      <x:c r="K2552" s="0" t="s">
        <x:v>61</x:v>
      </x:c>
      <x:c r="L2552" s="0" t="s">
        <x:v>62</x:v>
      </x:c>
      <x:c r="M2552" s="0" t="s">
        <x:v>58</x:v>
      </x:c>
      <x:c r="N2552" s="0">
        <x:v>49853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52</x:v>
      </x:c>
      <x:c r="F2553" s="0" t="s">
        <x:v>54</x:v>
      </x:c>
      <x:c r="G2553" s="0" t="s">
        <x:v>75</x:v>
      </x:c>
      <x:c r="H2553" s="0" t="s">
        <x:v>75</x:v>
      </x:c>
      <x:c r="I2553" s="0" t="s">
        <x:v>71</x:v>
      </x:c>
      <x:c r="J2553" s="0" t="s">
        <x:v>72</x:v>
      </x:c>
      <x:c r="K2553" s="0" t="s">
        <x:v>63</x:v>
      </x:c>
      <x:c r="L2553" s="0" t="s">
        <x:v>64</x:v>
      </x:c>
      <x:c r="M2553" s="0" t="s">
        <x:v>58</x:v>
      </x:c>
      <x:c r="N2553" s="0">
        <x:v>16658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52</x:v>
      </x:c>
      <x:c r="F2554" s="0" t="s">
        <x:v>54</x:v>
      </x:c>
      <x:c r="G2554" s="0" t="s">
        <x:v>75</x:v>
      </x:c>
      <x:c r="H2554" s="0" t="s">
        <x:v>75</x:v>
      </x:c>
      <x:c r="I2554" s="0" t="s">
        <x:v>71</x:v>
      </x:c>
      <x:c r="J2554" s="0" t="s">
        <x:v>72</x:v>
      </x:c>
      <x:c r="K2554" s="0" t="s">
        <x:v>65</x:v>
      </x:c>
      <x:c r="L2554" s="0" t="s">
        <x:v>66</x:v>
      </x:c>
      <x:c r="M2554" s="0" t="s">
        <x:v>58</x:v>
      </x:c>
      <x:c r="N2554" s="0">
        <x:v>3216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52</x:v>
      </x:c>
      <x:c r="F2555" s="0" t="s">
        <x:v>54</x:v>
      </x:c>
      <x:c r="G2555" s="0" t="s">
        <x:v>75</x:v>
      </x:c>
      <x:c r="H2555" s="0" t="s">
        <x:v>75</x:v>
      </x:c>
      <x:c r="I2555" s="0" t="s">
        <x:v>71</x:v>
      </x:c>
      <x:c r="J2555" s="0" t="s">
        <x:v>72</x:v>
      </x:c>
      <x:c r="K2555" s="0" t="s">
        <x:v>67</x:v>
      </x:c>
      <x:c r="L2555" s="0" t="s">
        <x:v>68</x:v>
      </x:c>
      <x:c r="M2555" s="0" t="s">
        <x:v>58</x:v>
      </x:c>
      <x:c r="N2555" s="0">
        <x:v>605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52</x:v>
      </x:c>
      <x:c r="F2556" s="0" t="s">
        <x:v>54</x:v>
      </x:c>
      <x:c r="G2556" s="0" t="s">
        <x:v>75</x:v>
      </x:c>
      <x:c r="H2556" s="0" t="s">
        <x:v>75</x:v>
      </x:c>
      <x:c r="I2556" s="0" t="s">
        <x:v>71</x:v>
      </x:c>
      <x:c r="J2556" s="0" t="s">
        <x:v>72</x:v>
      </x:c>
      <x:c r="K2556" s="0" t="s">
        <x:v>69</x:v>
      </x:c>
      <x:c r="L2556" s="0" t="s">
        <x:v>70</x:v>
      </x:c>
      <x:c r="M2556" s="0" t="s">
        <x:v>58</x:v>
      </x:c>
      <x:c r="N2556" s="0">
        <x:v>6071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52</x:v>
      </x:c>
      <x:c r="F2557" s="0" t="s">
        <x:v>54</x:v>
      </x:c>
      <x:c r="G2557" s="0" t="s">
        <x:v>75</x:v>
      </x:c>
      <x:c r="H2557" s="0" t="s">
        <x:v>75</x:v>
      </x:c>
      <x:c r="I2557" s="0" t="s">
        <x:v>73</x:v>
      </x:c>
      <x:c r="J2557" s="0" t="s">
        <x:v>74</x:v>
      </x:c>
      <x:c r="K2557" s="0" t="s">
        <x:v>52</x:v>
      </x:c>
      <x:c r="L2557" s="0" t="s">
        <x:v>57</x:v>
      </x:c>
      <x:c r="M2557" s="0" t="s">
        <x:v>58</x:v>
      </x:c>
      <x:c r="N2557" s="0">
        <x:v>133004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52</x:v>
      </x:c>
      <x:c r="F2558" s="0" t="s">
        <x:v>54</x:v>
      </x:c>
      <x:c r="G2558" s="0" t="s">
        <x:v>75</x:v>
      </x:c>
      <x:c r="H2558" s="0" t="s">
        <x:v>75</x:v>
      </x:c>
      <x:c r="I2558" s="0" t="s">
        <x:v>73</x:v>
      </x:c>
      <x:c r="J2558" s="0" t="s">
        <x:v>74</x:v>
      </x:c>
      <x:c r="K2558" s="0" t="s">
        <x:v>59</x:v>
      </x:c>
      <x:c r="L2558" s="0" t="s">
        <x:v>60</x:v>
      </x:c>
      <x:c r="M2558" s="0" t="s">
        <x:v>58</x:v>
      </x:c>
      <x:c r="N2558" s="0">
        <x:v>58428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52</x:v>
      </x:c>
      <x:c r="F2559" s="0" t="s">
        <x:v>54</x:v>
      </x:c>
      <x:c r="G2559" s="0" t="s">
        <x:v>75</x:v>
      </x:c>
      <x:c r="H2559" s="0" t="s">
        <x:v>75</x:v>
      </x:c>
      <x:c r="I2559" s="0" t="s">
        <x:v>73</x:v>
      </x:c>
      <x:c r="J2559" s="0" t="s">
        <x:v>74</x:v>
      </x:c>
      <x:c r="K2559" s="0" t="s">
        <x:v>61</x:v>
      </x:c>
      <x:c r="L2559" s="0" t="s">
        <x:v>62</x:v>
      </x:c>
      <x:c r="M2559" s="0" t="s">
        <x:v>58</x:v>
      </x:c>
      <x:c r="N2559" s="0">
        <x:v>49031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52</x:v>
      </x:c>
      <x:c r="F2560" s="0" t="s">
        <x:v>54</x:v>
      </x:c>
      <x:c r="G2560" s="0" t="s">
        <x:v>75</x:v>
      </x:c>
      <x:c r="H2560" s="0" t="s">
        <x:v>75</x:v>
      </x:c>
      <x:c r="I2560" s="0" t="s">
        <x:v>73</x:v>
      </x:c>
      <x:c r="J2560" s="0" t="s">
        <x:v>74</x:v>
      </x:c>
      <x:c r="K2560" s="0" t="s">
        <x:v>63</x:v>
      </x:c>
      <x:c r="L2560" s="0" t="s">
        <x:v>64</x:v>
      </x:c>
      <x:c r="M2560" s="0" t="s">
        <x:v>58</x:v>
      </x:c>
      <x:c r="N2560" s="0">
        <x:v>16245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52</x:v>
      </x:c>
      <x:c r="F2561" s="0" t="s">
        <x:v>54</x:v>
      </x:c>
      <x:c r="G2561" s="0" t="s">
        <x:v>75</x:v>
      </x:c>
      <x:c r="H2561" s="0" t="s">
        <x:v>75</x:v>
      </x:c>
      <x:c r="I2561" s="0" t="s">
        <x:v>73</x:v>
      </x:c>
      <x:c r="J2561" s="0" t="s">
        <x:v>74</x:v>
      </x:c>
      <x:c r="K2561" s="0" t="s">
        <x:v>65</x:v>
      </x:c>
      <x:c r="L2561" s="0" t="s">
        <x:v>66</x:v>
      </x:c>
      <x:c r="M2561" s="0" t="s">
        <x:v>58</x:v>
      </x:c>
      <x:c r="N2561" s="0">
        <x:v>3014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52</x:v>
      </x:c>
      <x:c r="F2562" s="0" t="s">
        <x:v>54</x:v>
      </x:c>
      <x:c r="G2562" s="0" t="s">
        <x:v>75</x:v>
      </x:c>
      <x:c r="H2562" s="0" t="s">
        <x:v>75</x:v>
      </x:c>
      <x:c r="I2562" s="0" t="s">
        <x:v>73</x:v>
      </x:c>
      <x:c r="J2562" s="0" t="s">
        <x:v>74</x:v>
      </x:c>
      <x:c r="K2562" s="0" t="s">
        <x:v>67</x:v>
      </x:c>
      <x:c r="L2562" s="0" t="s">
        <x:v>68</x:v>
      </x:c>
      <x:c r="M2562" s="0" t="s">
        <x:v>58</x:v>
      </x:c>
      <x:c r="N2562" s="0">
        <x:v>602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52</x:v>
      </x:c>
      <x:c r="F2563" s="0" t="s">
        <x:v>54</x:v>
      </x:c>
      <x:c r="G2563" s="0" t="s">
        <x:v>75</x:v>
      </x:c>
      <x:c r="H2563" s="0" t="s">
        <x:v>75</x:v>
      </x:c>
      <x:c r="I2563" s="0" t="s">
        <x:v>73</x:v>
      </x:c>
      <x:c r="J2563" s="0" t="s">
        <x:v>74</x:v>
      </x:c>
      <x:c r="K2563" s="0" t="s">
        <x:v>69</x:v>
      </x:c>
      <x:c r="L2563" s="0" t="s">
        <x:v>70</x:v>
      </x:c>
      <x:c r="M2563" s="0" t="s">
        <x:v>58</x:v>
      </x:c>
      <x:c r="N2563" s="0">
        <x:v>5684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61</x:v>
      </x:c>
      <x:c r="F2564" s="0" t="s">
        <x:v>76</x:v>
      </x:c>
      <x:c r="G2564" s="0" t="s">
        <x:v>55</x:v>
      </x:c>
      <x:c r="H2564" s="0" t="s">
        <x:v>55</x:v>
      </x:c>
      <x:c r="I2564" s="0" t="s">
        <x:v>52</x:v>
      </x:c>
      <x:c r="J2564" s="0" t="s">
        <x:v>56</x:v>
      </x:c>
      <x:c r="K2564" s="0" t="s">
        <x:v>52</x:v>
      </x:c>
      <x:c r="L2564" s="0" t="s">
        <x:v>57</x:v>
      </x:c>
      <x:c r="M2564" s="0" t="s">
        <x:v>58</x:v>
      </x:c>
      <x:c r="N2564" s="0">
        <x:v>103241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61</x:v>
      </x:c>
      <x:c r="F2565" s="0" t="s">
        <x:v>76</x:v>
      </x:c>
      <x:c r="G2565" s="0" t="s">
        <x:v>55</x:v>
      </x:c>
      <x:c r="H2565" s="0" t="s">
        <x:v>55</x:v>
      </x:c>
      <x:c r="I2565" s="0" t="s">
        <x:v>52</x:v>
      </x:c>
      <x:c r="J2565" s="0" t="s">
        <x:v>56</x:v>
      </x:c>
      <x:c r="K2565" s="0" t="s">
        <x:v>59</x:v>
      </x:c>
      <x:c r="L2565" s="0" t="s">
        <x:v>60</x:v>
      </x:c>
      <x:c r="M2565" s="0" t="s">
        <x:v>58</x:v>
      </x:c>
      <x:c r="N2565" s="0">
        <x:v>44391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61</x:v>
      </x:c>
      <x:c r="F2566" s="0" t="s">
        <x:v>76</x:v>
      </x:c>
      <x:c r="G2566" s="0" t="s">
        <x:v>55</x:v>
      </x:c>
      <x:c r="H2566" s="0" t="s">
        <x:v>55</x:v>
      </x:c>
      <x:c r="I2566" s="0" t="s">
        <x:v>52</x:v>
      </x:c>
      <x:c r="J2566" s="0" t="s">
        <x:v>56</x:v>
      </x:c>
      <x:c r="K2566" s="0" t="s">
        <x:v>61</x:v>
      </x:c>
      <x:c r="L2566" s="0" t="s">
        <x:v>62</x:v>
      </x:c>
      <x:c r="M2566" s="0" t="s">
        <x:v>58</x:v>
      </x:c>
      <x:c r="N2566" s="0">
        <x:v>41159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61</x:v>
      </x:c>
      <x:c r="F2567" s="0" t="s">
        <x:v>76</x:v>
      </x:c>
      <x:c r="G2567" s="0" t="s">
        <x:v>55</x:v>
      </x:c>
      <x:c r="H2567" s="0" t="s">
        <x:v>55</x:v>
      </x:c>
      <x:c r="I2567" s="0" t="s">
        <x:v>52</x:v>
      </x:c>
      <x:c r="J2567" s="0" t="s">
        <x:v>56</x:v>
      </x:c>
      <x:c r="K2567" s="0" t="s">
        <x:v>63</x:v>
      </x:c>
      <x:c r="L2567" s="0" t="s">
        <x:v>64</x:v>
      </x:c>
      <x:c r="M2567" s="0" t="s">
        <x:v>58</x:v>
      </x:c>
      <x:c r="N2567" s="0">
        <x:v>13462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61</x:v>
      </x:c>
      <x:c r="F2568" s="0" t="s">
        <x:v>76</x:v>
      </x:c>
      <x:c r="G2568" s="0" t="s">
        <x:v>55</x:v>
      </x:c>
      <x:c r="H2568" s="0" t="s">
        <x:v>55</x:v>
      </x:c>
      <x:c r="I2568" s="0" t="s">
        <x:v>52</x:v>
      </x:c>
      <x:c r="J2568" s="0" t="s">
        <x:v>56</x:v>
      </x:c>
      <x:c r="K2568" s="0" t="s">
        <x:v>65</x:v>
      </x:c>
      <x:c r="L2568" s="0" t="s">
        <x:v>66</x:v>
      </x:c>
      <x:c r="M2568" s="0" t="s">
        <x:v>58</x:v>
      </x:c>
      <x:c r="N2568" s="0">
        <x:v>2152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61</x:v>
      </x:c>
      <x:c r="F2569" s="0" t="s">
        <x:v>76</x:v>
      </x:c>
      <x:c r="G2569" s="0" t="s">
        <x:v>55</x:v>
      </x:c>
      <x:c r="H2569" s="0" t="s">
        <x:v>55</x:v>
      </x:c>
      <x:c r="I2569" s="0" t="s">
        <x:v>52</x:v>
      </x:c>
      <x:c r="J2569" s="0" t="s">
        <x:v>56</x:v>
      </x:c>
      <x:c r="K2569" s="0" t="s">
        <x:v>67</x:v>
      </x:c>
      <x:c r="L2569" s="0" t="s">
        <x:v>68</x:v>
      </x:c>
      <x:c r="M2569" s="0" t="s">
        <x:v>58</x:v>
      </x:c>
      <x:c r="N2569" s="0">
        <x:v>351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61</x:v>
      </x:c>
      <x:c r="F2570" s="0" t="s">
        <x:v>76</x:v>
      </x:c>
      <x:c r="G2570" s="0" t="s">
        <x:v>55</x:v>
      </x:c>
      <x:c r="H2570" s="0" t="s">
        <x:v>55</x:v>
      </x:c>
      <x:c r="I2570" s="0" t="s">
        <x:v>52</x:v>
      </x:c>
      <x:c r="J2570" s="0" t="s">
        <x:v>56</x:v>
      </x:c>
      <x:c r="K2570" s="0" t="s">
        <x:v>69</x:v>
      </x:c>
      <x:c r="L2570" s="0" t="s">
        <x:v>70</x:v>
      </x:c>
      <x:c r="M2570" s="0" t="s">
        <x:v>58</x:v>
      </x:c>
      <x:c r="N2570" s="0">
        <x:v>1726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61</x:v>
      </x:c>
      <x:c r="F2571" s="0" t="s">
        <x:v>76</x:v>
      </x:c>
      <x:c r="G2571" s="0" t="s">
        <x:v>55</x:v>
      </x:c>
      <x:c r="H2571" s="0" t="s">
        <x:v>55</x:v>
      </x:c>
      <x:c r="I2571" s="0" t="s">
        <x:v>71</x:v>
      </x:c>
      <x:c r="J2571" s="0" t="s">
        <x:v>72</x:v>
      </x:c>
      <x:c r="K2571" s="0" t="s">
        <x:v>52</x:v>
      </x:c>
      <x:c r="L2571" s="0" t="s">
        <x:v>57</x:v>
      </x:c>
      <x:c r="M2571" s="0" t="s">
        <x:v>58</x:v>
      </x:c>
      <x:c r="N2571" s="0">
        <x:v>75929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61</x:v>
      </x:c>
      <x:c r="F2572" s="0" t="s">
        <x:v>76</x:v>
      </x:c>
      <x:c r="G2572" s="0" t="s">
        <x:v>55</x:v>
      </x:c>
      <x:c r="H2572" s="0" t="s">
        <x:v>55</x:v>
      </x:c>
      <x:c r="I2572" s="0" t="s">
        <x:v>71</x:v>
      </x:c>
      <x:c r="J2572" s="0" t="s">
        <x:v>72</x:v>
      </x:c>
      <x:c r="K2572" s="0" t="s">
        <x:v>59</x:v>
      </x:c>
      <x:c r="L2572" s="0" t="s">
        <x:v>60</x:v>
      </x:c>
      <x:c r="M2572" s="0" t="s">
        <x:v>58</x:v>
      </x:c>
      <x:c r="N2572" s="0">
        <x:v>33011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61</x:v>
      </x:c>
      <x:c r="F2573" s="0" t="s">
        <x:v>76</x:v>
      </x:c>
      <x:c r="G2573" s="0" t="s">
        <x:v>55</x:v>
      </x:c>
      <x:c r="H2573" s="0" t="s">
        <x:v>55</x:v>
      </x:c>
      <x:c r="I2573" s="0" t="s">
        <x:v>71</x:v>
      </x:c>
      <x:c r="J2573" s="0" t="s">
        <x:v>72</x:v>
      </x:c>
      <x:c r="K2573" s="0" t="s">
        <x:v>61</x:v>
      </x:c>
      <x:c r="L2573" s="0" t="s">
        <x:v>62</x:v>
      </x:c>
      <x:c r="M2573" s="0" t="s">
        <x:v>58</x:v>
      </x:c>
      <x:c r="N2573" s="0">
        <x:v>30641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61</x:v>
      </x:c>
      <x:c r="F2574" s="0" t="s">
        <x:v>76</x:v>
      </x:c>
      <x:c r="G2574" s="0" t="s">
        <x:v>55</x:v>
      </x:c>
      <x:c r="H2574" s="0" t="s">
        <x:v>55</x:v>
      </x:c>
      <x:c r="I2574" s="0" t="s">
        <x:v>71</x:v>
      </x:c>
      <x:c r="J2574" s="0" t="s">
        <x:v>72</x:v>
      </x:c>
      <x:c r="K2574" s="0" t="s">
        <x:v>63</x:v>
      </x:c>
      <x:c r="L2574" s="0" t="s">
        <x:v>64</x:v>
      </x:c>
      <x:c r="M2574" s="0" t="s">
        <x:v>58</x:v>
      </x:c>
      <x:c r="N2574" s="0">
        <x:v>9497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61</x:v>
      </x:c>
      <x:c r="F2575" s="0" t="s">
        <x:v>76</x:v>
      </x:c>
      <x:c r="G2575" s="0" t="s">
        <x:v>55</x:v>
      </x:c>
      <x:c r="H2575" s="0" t="s">
        <x:v>55</x:v>
      </x:c>
      <x:c r="I2575" s="0" t="s">
        <x:v>71</x:v>
      </x:c>
      <x:c r="J2575" s="0" t="s">
        <x:v>72</x:v>
      </x:c>
      <x:c r="K2575" s="0" t="s">
        <x:v>65</x:v>
      </x:c>
      <x:c r="L2575" s="0" t="s">
        <x:v>66</x:v>
      </x:c>
      <x:c r="M2575" s="0" t="s">
        <x:v>58</x:v>
      </x:c>
      <x:c r="N2575" s="0">
        <x:v>1518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61</x:v>
      </x:c>
      <x:c r="F2576" s="0" t="s">
        <x:v>76</x:v>
      </x:c>
      <x:c r="G2576" s="0" t="s">
        <x:v>55</x:v>
      </x:c>
      <x:c r="H2576" s="0" t="s">
        <x:v>55</x:v>
      </x:c>
      <x:c r="I2576" s="0" t="s">
        <x:v>71</x:v>
      </x:c>
      <x:c r="J2576" s="0" t="s">
        <x:v>72</x:v>
      </x:c>
      <x:c r="K2576" s="0" t="s">
        <x:v>67</x:v>
      </x:c>
      <x:c r="L2576" s="0" t="s">
        <x:v>68</x:v>
      </x:c>
      <x:c r="M2576" s="0" t="s">
        <x:v>58</x:v>
      </x:c>
      <x:c r="N2576" s="0">
        <x:v>243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61</x:v>
      </x:c>
      <x:c r="F2577" s="0" t="s">
        <x:v>76</x:v>
      </x:c>
      <x:c r="G2577" s="0" t="s">
        <x:v>55</x:v>
      </x:c>
      <x:c r="H2577" s="0" t="s">
        <x:v>55</x:v>
      </x:c>
      <x:c r="I2577" s="0" t="s">
        <x:v>71</x:v>
      </x:c>
      <x:c r="J2577" s="0" t="s">
        <x:v>72</x:v>
      </x:c>
      <x:c r="K2577" s="0" t="s">
        <x:v>69</x:v>
      </x:c>
      <x:c r="L2577" s="0" t="s">
        <x:v>70</x:v>
      </x:c>
      <x:c r="M2577" s="0" t="s">
        <x:v>58</x:v>
      </x:c>
      <x:c r="N2577" s="0">
        <x:v>1019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61</x:v>
      </x:c>
      <x:c r="F2578" s="0" t="s">
        <x:v>76</x:v>
      </x:c>
      <x:c r="G2578" s="0" t="s">
        <x:v>55</x:v>
      </x:c>
      <x:c r="H2578" s="0" t="s">
        <x:v>55</x:v>
      </x:c>
      <x:c r="I2578" s="0" t="s">
        <x:v>73</x:v>
      </x:c>
      <x:c r="J2578" s="0" t="s">
        <x:v>74</x:v>
      </x:c>
      <x:c r="K2578" s="0" t="s">
        <x:v>52</x:v>
      </x:c>
      <x:c r="L2578" s="0" t="s">
        <x:v>57</x:v>
      </x:c>
      <x:c r="M2578" s="0" t="s">
        <x:v>58</x:v>
      </x:c>
      <x:c r="N2578" s="0">
        <x:v>27312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61</x:v>
      </x:c>
      <x:c r="F2579" s="0" t="s">
        <x:v>76</x:v>
      </x:c>
      <x:c r="G2579" s="0" t="s">
        <x:v>55</x:v>
      </x:c>
      <x:c r="H2579" s="0" t="s">
        <x:v>55</x:v>
      </x:c>
      <x:c r="I2579" s="0" t="s">
        <x:v>73</x:v>
      </x:c>
      <x:c r="J2579" s="0" t="s">
        <x:v>74</x:v>
      </x:c>
      <x:c r="K2579" s="0" t="s">
        <x:v>59</x:v>
      </x:c>
      <x:c r="L2579" s="0" t="s">
        <x:v>60</x:v>
      </x:c>
      <x:c r="M2579" s="0" t="s">
        <x:v>58</x:v>
      </x:c>
      <x:c r="N2579" s="0">
        <x:v>11380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61</x:v>
      </x:c>
      <x:c r="F2580" s="0" t="s">
        <x:v>76</x:v>
      </x:c>
      <x:c r="G2580" s="0" t="s">
        <x:v>55</x:v>
      </x:c>
      <x:c r="H2580" s="0" t="s">
        <x:v>55</x:v>
      </x:c>
      <x:c r="I2580" s="0" t="s">
        <x:v>73</x:v>
      </x:c>
      <x:c r="J2580" s="0" t="s">
        <x:v>74</x:v>
      </x:c>
      <x:c r="K2580" s="0" t="s">
        <x:v>61</x:v>
      </x:c>
      <x:c r="L2580" s="0" t="s">
        <x:v>62</x:v>
      </x:c>
      <x:c r="M2580" s="0" t="s">
        <x:v>58</x:v>
      </x:c>
      <x:c r="N2580" s="0">
        <x:v>10518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61</x:v>
      </x:c>
      <x:c r="F2581" s="0" t="s">
        <x:v>76</x:v>
      </x:c>
      <x:c r="G2581" s="0" t="s">
        <x:v>55</x:v>
      </x:c>
      <x:c r="H2581" s="0" t="s">
        <x:v>55</x:v>
      </x:c>
      <x:c r="I2581" s="0" t="s">
        <x:v>73</x:v>
      </x:c>
      <x:c r="J2581" s="0" t="s">
        <x:v>74</x:v>
      </x:c>
      <x:c r="K2581" s="0" t="s">
        <x:v>63</x:v>
      </x:c>
      <x:c r="L2581" s="0" t="s">
        <x:v>64</x:v>
      </x:c>
      <x:c r="M2581" s="0" t="s">
        <x:v>58</x:v>
      </x:c>
      <x:c r="N2581" s="0">
        <x:v>3965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61</x:v>
      </x:c>
      <x:c r="F2582" s="0" t="s">
        <x:v>76</x:v>
      </x:c>
      <x:c r="G2582" s="0" t="s">
        <x:v>55</x:v>
      </x:c>
      <x:c r="H2582" s="0" t="s">
        <x:v>55</x:v>
      </x:c>
      <x:c r="I2582" s="0" t="s">
        <x:v>73</x:v>
      </x:c>
      <x:c r="J2582" s="0" t="s">
        <x:v>74</x:v>
      </x:c>
      <x:c r="K2582" s="0" t="s">
        <x:v>65</x:v>
      </x:c>
      <x:c r="L2582" s="0" t="s">
        <x:v>66</x:v>
      </x:c>
      <x:c r="M2582" s="0" t="s">
        <x:v>58</x:v>
      </x:c>
      <x:c r="N2582" s="0">
        <x:v>634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61</x:v>
      </x:c>
      <x:c r="F2583" s="0" t="s">
        <x:v>76</x:v>
      </x:c>
      <x:c r="G2583" s="0" t="s">
        <x:v>55</x:v>
      </x:c>
      <x:c r="H2583" s="0" t="s">
        <x:v>55</x:v>
      </x:c>
      <x:c r="I2583" s="0" t="s">
        <x:v>73</x:v>
      </x:c>
      <x:c r="J2583" s="0" t="s">
        <x:v>74</x:v>
      </x:c>
      <x:c r="K2583" s="0" t="s">
        <x:v>67</x:v>
      </x:c>
      <x:c r="L2583" s="0" t="s">
        <x:v>68</x:v>
      </x:c>
      <x:c r="M2583" s="0" t="s">
        <x:v>58</x:v>
      </x:c>
      <x:c r="N2583" s="0">
        <x:v>108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61</x:v>
      </x:c>
      <x:c r="F2584" s="0" t="s">
        <x:v>76</x:v>
      </x:c>
      <x:c r="G2584" s="0" t="s">
        <x:v>55</x:v>
      </x:c>
      <x:c r="H2584" s="0" t="s">
        <x:v>55</x:v>
      </x:c>
      <x:c r="I2584" s="0" t="s">
        <x:v>73</x:v>
      </x:c>
      <x:c r="J2584" s="0" t="s">
        <x:v>74</x:v>
      </x:c>
      <x:c r="K2584" s="0" t="s">
        <x:v>69</x:v>
      </x:c>
      <x:c r="L2584" s="0" t="s">
        <x:v>70</x:v>
      </x:c>
      <x:c r="M2584" s="0" t="s">
        <x:v>58</x:v>
      </x:c>
      <x:c r="N2584" s="0">
        <x:v>707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61</x:v>
      </x:c>
      <x:c r="F2585" s="0" t="s">
        <x:v>76</x:v>
      </x:c>
      <x:c r="G2585" s="0" t="s">
        <x:v>75</x:v>
      </x:c>
      <x:c r="H2585" s="0" t="s">
        <x:v>75</x:v>
      </x:c>
      <x:c r="I2585" s="0" t="s">
        <x:v>52</x:v>
      </x:c>
      <x:c r="J2585" s="0" t="s">
        <x:v>56</x:v>
      </x:c>
      <x:c r="K2585" s="0" t="s">
        <x:v>52</x:v>
      </x:c>
      <x:c r="L2585" s="0" t="s">
        <x:v>57</x:v>
      </x:c>
      <x:c r="M2585" s="0" t="s">
        <x:v>58</x:v>
      </x:c>
      <x:c r="N2585" s="0">
        <x:v>112079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61</x:v>
      </x:c>
      <x:c r="F2586" s="0" t="s">
        <x:v>76</x:v>
      </x:c>
      <x:c r="G2586" s="0" t="s">
        <x:v>75</x:v>
      </x:c>
      <x:c r="H2586" s="0" t="s">
        <x:v>75</x:v>
      </x:c>
      <x:c r="I2586" s="0" t="s">
        <x:v>52</x:v>
      </x:c>
      <x:c r="J2586" s="0" t="s">
        <x:v>56</x:v>
      </x:c>
      <x:c r="K2586" s="0" t="s">
        <x:v>59</x:v>
      </x:c>
      <x:c r="L2586" s="0" t="s">
        <x:v>60</x:v>
      </x:c>
      <x:c r="M2586" s="0" t="s">
        <x:v>58</x:v>
      </x:c>
      <x:c r="N2586" s="0">
        <x:v>52237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61</x:v>
      </x:c>
      <x:c r="F2587" s="0" t="s">
        <x:v>76</x:v>
      </x:c>
      <x:c r="G2587" s="0" t="s">
        <x:v>75</x:v>
      </x:c>
      <x:c r="H2587" s="0" t="s">
        <x:v>75</x:v>
      </x:c>
      <x:c r="I2587" s="0" t="s">
        <x:v>52</x:v>
      </x:c>
      <x:c r="J2587" s="0" t="s">
        <x:v>56</x:v>
      </x:c>
      <x:c r="K2587" s="0" t="s">
        <x:v>61</x:v>
      </x:c>
      <x:c r="L2587" s="0" t="s">
        <x:v>62</x:v>
      </x:c>
      <x:c r="M2587" s="0" t="s">
        <x:v>58</x:v>
      </x:c>
      <x:c r="N2587" s="0">
        <x:v>42486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61</x:v>
      </x:c>
      <x:c r="F2588" s="0" t="s">
        <x:v>76</x:v>
      </x:c>
      <x:c r="G2588" s="0" t="s">
        <x:v>75</x:v>
      </x:c>
      <x:c r="H2588" s="0" t="s">
        <x:v>75</x:v>
      </x:c>
      <x:c r="I2588" s="0" t="s">
        <x:v>52</x:v>
      </x:c>
      <x:c r="J2588" s="0" t="s">
        <x:v>56</x:v>
      </x:c>
      <x:c r="K2588" s="0" t="s">
        <x:v>63</x:v>
      </x:c>
      <x:c r="L2588" s="0" t="s">
        <x:v>64</x:v>
      </x:c>
      <x:c r="M2588" s="0" t="s">
        <x:v>58</x:v>
      </x:c>
      <x:c r="N2588" s="0">
        <x:v>12661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61</x:v>
      </x:c>
      <x:c r="F2589" s="0" t="s">
        <x:v>76</x:v>
      </x:c>
      <x:c r="G2589" s="0" t="s">
        <x:v>75</x:v>
      </x:c>
      <x:c r="H2589" s="0" t="s">
        <x:v>75</x:v>
      </x:c>
      <x:c r="I2589" s="0" t="s">
        <x:v>52</x:v>
      </x:c>
      <x:c r="J2589" s="0" t="s">
        <x:v>56</x:v>
      </x:c>
      <x:c r="K2589" s="0" t="s">
        <x:v>65</x:v>
      </x:c>
      <x:c r="L2589" s="0" t="s">
        <x:v>66</x:v>
      </x:c>
      <x:c r="M2589" s="0" t="s">
        <x:v>58</x:v>
      </x:c>
      <x:c r="N2589" s="0">
        <x:v>2171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61</x:v>
      </x:c>
      <x:c r="F2590" s="0" t="s">
        <x:v>76</x:v>
      </x:c>
      <x:c r="G2590" s="0" t="s">
        <x:v>75</x:v>
      </x:c>
      <x:c r="H2590" s="0" t="s">
        <x:v>75</x:v>
      </x:c>
      <x:c r="I2590" s="0" t="s">
        <x:v>52</x:v>
      </x:c>
      <x:c r="J2590" s="0" t="s">
        <x:v>56</x:v>
      </x:c>
      <x:c r="K2590" s="0" t="s">
        <x:v>67</x:v>
      </x:c>
      <x:c r="L2590" s="0" t="s">
        <x:v>68</x:v>
      </x:c>
      <x:c r="M2590" s="0" t="s">
        <x:v>58</x:v>
      </x:c>
      <x:c r="N2590" s="0">
        <x:v>382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61</x:v>
      </x:c>
      <x:c r="F2591" s="0" t="s">
        <x:v>76</x:v>
      </x:c>
      <x:c r="G2591" s="0" t="s">
        <x:v>75</x:v>
      </x:c>
      <x:c r="H2591" s="0" t="s">
        <x:v>75</x:v>
      </x:c>
      <x:c r="I2591" s="0" t="s">
        <x:v>52</x:v>
      </x:c>
      <x:c r="J2591" s="0" t="s">
        <x:v>56</x:v>
      </x:c>
      <x:c r="K2591" s="0" t="s">
        <x:v>69</x:v>
      </x:c>
      <x:c r="L2591" s="0" t="s">
        <x:v>70</x:v>
      </x:c>
      <x:c r="M2591" s="0" t="s">
        <x:v>58</x:v>
      </x:c>
      <x:c r="N2591" s="0">
        <x:v>2142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61</x:v>
      </x:c>
      <x:c r="F2592" s="0" t="s">
        <x:v>76</x:v>
      </x:c>
      <x:c r="G2592" s="0" t="s">
        <x:v>75</x:v>
      </x:c>
      <x:c r="H2592" s="0" t="s">
        <x:v>75</x:v>
      </x:c>
      <x:c r="I2592" s="0" t="s">
        <x:v>71</x:v>
      </x:c>
      <x:c r="J2592" s="0" t="s">
        <x:v>72</x:v>
      </x:c>
      <x:c r="K2592" s="0" t="s">
        <x:v>52</x:v>
      </x:c>
      <x:c r="L2592" s="0" t="s">
        <x:v>57</x:v>
      </x:c>
      <x:c r="M2592" s="0" t="s">
        <x:v>58</x:v>
      </x:c>
      <x:c r="N2592" s="0">
        <x:v>78106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61</x:v>
      </x:c>
      <x:c r="F2593" s="0" t="s">
        <x:v>76</x:v>
      </x:c>
      <x:c r="G2593" s="0" t="s">
        <x:v>75</x:v>
      </x:c>
      <x:c r="H2593" s="0" t="s">
        <x:v>75</x:v>
      </x:c>
      <x:c r="I2593" s="0" t="s">
        <x:v>71</x:v>
      </x:c>
      <x:c r="J2593" s="0" t="s">
        <x:v>72</x:v>
      </x:c>
      <x:c r="K2593" s="0" t="s">
        <x:v>59</x:v>
      </x:c>
      <x:c r="L2593" s="0" t="s">
        <x:v>60</x:v>
      </x:c>
      <x:c r="M2593" s="0" t="s">
        <x:v>58</x:v>
      </x:c>
      <x:c r="N2593" s="0">
        <x:v>36625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61</x:v>
      </x:c>
      <x:c r="F2594" s="0" t="s">
        <x:v>76</x:v>
      </x:c>
      <x:c r="G2594" s="0" t="s">
        <x:v>75</x:v>
      </x:c>
      <x:c r="H2594" s="0" t="s">
        <x:v>75</x:v>
      </x:c>
      <x:c r="I2594" s="0" t="s">
        <x:v>71</x:v>
      </x:c>
      <x:c r="J2594" s="0" t="s">
        <x:v>72</x:v>
      </x:c>
      <x:c r="K2594" s="0" t="s">
        <x:v>61</x:v>
      </x:c>
      <x:c r="L2594" s="0" t="s">
        <x:v>62</x:v>
      </x:c>
      <x:c r="M2594" s="0" t="s">
        <x:v>58</x:v>
      </x:c>
      <x:c r="N2594" s="0">
        <x:v>30224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61</x:v>
      </x:c>
      <x:c r="F2595" s="0" t="s">
        <x:v>76</x:v>
      </x:c>
      <x:c r="G2595" s="0" t="s">
        <x:v>75</x:v>
      </x:c>
      <x:c r="H2595" s="0" t="s">
        <x:v>75</x:v>
      </x:c>
      <x:c r="I2595" s="0" t="s">
        <x:v>71</x:v>
      </x:c>
      <x:c r="J2595" s="0" t="s">
        <x:v>72</x:v>
      </x:c>
      <x:c r="K2595" s="0" t="s">
        <x:v>63</x:v>
      </x:c>
      <x:c r="L2595" s="0" t="s">
        <x:v>64</x:v>
      </x:c>
      <x:c r="M2595" s="0" t="s">
        <x:v>58</x:v>
      </x:c>
      <x:c r="N2595" s="0">
        <x:v>8320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61</x:v>
      </x:c>
      <x:c r="F2596" s="0" t="s">
        <x:v>76</x:v>
      </x:c>
      <x:c r="G2596" s="0" t="s">
        <x:v>75</x:v>
      </x:c>
      <x:c r="H2596" s="0" t="s">
        <x:v>75</x:v>
      </x:c>
      <x:c r="I2596" s="0" t="s">
        <x:v>71</x:v>
      </x:c>
      <x:c r="J2596" s="0" t="s">
        <x:v>72</x:v>
      </x:c>
      <x:c r="K2596" s="0" t="s">
        <x:v>65</x:v>
      </x:c>
      <x:c r="L2596" s="0" t="s">
        <x:v>66</x:v>
      </x:c>
      <x:c r="M2596" s="0" t="s">
        <x:v>58</x:v>
      </x:c>
      <x:c r="N2596" s="0">
        <x:v>1419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61</x:v>
      </x:c>
      <x:c r="F2597" s="0" t="s">
        <x:v>76</x:v>
      </x:c>
      <x:c r="G2597" s="0" t="s">
        <x:v>75</x:v>
      </x:c>
      <x:c r="H2597" s="0" t="s">
        <x:v>75</x:v>
      </x:c>
      <x:c r="I2597" s="0" t="s">
        <x:v>71</x:v>
      </x:c>
      <x:c r="J2597" s="0" t="s">
        <x:v>72</x:v>
      </x:c>
      <x:c r="K2597" s="0" t="s">
        <x:v>67</x:v>
      </x:c>
      <x:c r="L2597" s="0" t="s">
        <x:v>68</x:v>
      </x:c>
      <x:c r="M2597" s="0" t="s">
        <x:v>58</x:v>
      </x:c>
      <x:c r="N2597" s="0">
        <x:v>239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61</x:v>
      </x:c>
      <x:c r="F2598" s="0" t="s">
        <x:v>76</x:v>
      </x:c>
      <x:c r="G2598" s="0" t="s">
        <x:v>75</x:v>
      </x:c>
      <x:c r="H2598" s="0" t="s">
        <x:v>75</x:v>
      </x:c>
      <x:c r="I2598" s="0" t="s">
        <x:v>71</x:v>
      </x:c>
      <x:c r="J2598" s="0" t="s">
        <x:v>72</x:v>
      </x:c>
      <x:c r="K2598" s="0" t="s">
        <x:v>69</x:v>
      </x:c>
      <x:c r="L2598" s="0" t="s">
        <x:v>70</x:v>
      </x:c>
      <x:c r="M2598" s="0" t="s">
        <x:v>58</x:v>
      </x:c>
      <x:c r="N2598" s="0">
        <x:v>1279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61</x:v>
      </x:c>
      <x:c r="F2599" s="0" t="s">
        <x:v>76</x:v>
      </x:c>
      <x:c r="G2599" s="0" t="s">
        <x:v>75</x:v>
      </x:c>
      <x:c r="H2599" s="0" t="s">
        <x:v>75</x:v>
      </x:c>
      <x:c r="I2599" s="0" t="s">
        <x:v>73</x:v>
      </x:c>
      <x:c r="J2599" s="0" t="s">
        <x:v>74</x:v>
      </x:c>
      <x:c r="K2599" s="0" t="s">
        <x:v>52</x:v>
      </x:c>
      <x:c r="L2599" s="0" t="s">
        <x:v>57</x:v>
      </x:c>
      <x:c r="M2599" s="0" t="s">
        <x:v>58</x:v>
      </x:c>
      <x:c r="N2599" s="0">
        <x:v>33973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61</x:v>
      </x:c>
      <x:c r="F2600" s="0" t="s">
        <x:v>76</x:v>
      </x:c>
      <x:c r="G2600" s="0" t="s">
        <x:v>75</x:v>
      </x:c>
      <x:c r="H2600" s="0" t="s">
        <x:v>75</x:v>
      </x:c>
      <x:c r="I2600" s="0" t="s">
        <x:v>73</x:v>
      </x:c>
      <x:c r="J2600" s="0" t="s">
        <x:v>74</x:v>
      </x:c>
      <x:c r="K2600" s="0" t="s">
        <x:v>59</x:v>
      </x:c>
      <x:c r="L2600" s="0" t="s">
        <x:v>60</x:v>
      </x:c>
      <x:c r="M2600" s="0" t="s">
        <x:v>58</x:v>
      </x:c>
      <x:c r="N2600" s="0">
        <x:v>15612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61</x:v>
      </x:c>
      <x:c r="F2601" s="0" t="s">
        <x:v>76</x:v>
      </x:c>
      <x:c r="G2601" s="0" t="s">
        <x:v>75</x:v>
      </x:c>
      <x:c r="H2601" s="0" t="s">
        <x:v>75</x:v>
      </x:c>
      <x:c r="I2601" s="0" t="s">
        <x:v>73</x:v>
      </x:c>
      <x:c r="J2601" s="0" t="s">
        <x:v>74</x:v>
      </x:c>
      <x:c r="K2601" s="0" t="s">
        <x:v>61</x:v>
      </x:c>
      <x:c r="L2601" s="0" t="s">
        <x:v>62</x:v>
      </x:c>
      <x:c r="M2601" s="0" t="s">
        <x:v>58</x:v>
      </x:c>
      <x:c r="N2601" s="0">
        <x:v>12262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61</x:v>
      </x:c>
      <x:c r="F2602" s="0" t="s">
        <x:v>76</x:v>
      </x:c>
      <x:c r="G2602" s="0" t="s">
        <x:v>75</x:v>
      </x:c>
      <x:c r="H2602" s="0" t="s">
        <x:v>75</x:v>
      </x:c>
      <x:c r="I2602" s="0" t="s">
        <x:v>73</x:v>
      </x:c>
      <x:c r="J2602" s="0" t="s">
        <x:v>74</x:v>
      </x:c>
      <x:c r="K2602" s="0" t="s">
        <x:v>63</x:v>
      </x:c>
      <x:c r="L2602" s="0" t="s">
        <x:v>64</x:v>
      </x:c>
      <x:c r="M2602" s="0" t="s">
        <x:v>58</x:v>
      </x:c>
      <x:c r="N2602" s="0">
        <x:v>4341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61</x:v>
      </x:c>
      <x:c r="F2603" s="0" t="s">
        <x:v>76</x:v>
      </x:c>
      <x:c r="G2603" s="0" t="s">
        <x:v>75</x:v>
      </x:c>
      <x:c r="H2603" s="0" t="s">
        <x:v>75</x:v>
      </x:c>
      <x:c r="I2603" s="0" t="s">
        <x:v>73</x:v>
      </x:c>
      <x:c r="J2603" s="0" t="s">
        <x:v>74</x:v>
      </x:c>
      <x:c r="K2603" s="0" t="s">
        <x:v>65</x:v>
      </x:c>
      <x:c r="L2603" s="0" t="s">
        <x:v>66</x:v>
      </x:c>
      <x:c r="M2603" s="0" t="s">
        <x:v>58</x:v>
      </x:c>
      <x:c r="N2603" s="0">
        <x:v>752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61</x:v>
      </x:c>
      <x:c r="F2604" s="0" t="s">
        <x:v>76</x:v>
      </x:c>
      <x:c r="G2604" s="0" t="s">
        <x:v>75</x:v>
      </x:c>
      <x:c r="H2604" s="0" t="s">
        <x:v>75</x:v>
      </x:c>
      <x:c r="I2604" s="0" t="s">
        <x:v>73</x:v>
      </x:c>
      <x:c r="J2604" s="0" t="s">
        <x:v>74</x:v>
      </x:c>
      <x:c r="K2604" s="0" t="s">
        <x:v>67</x:v>
      </x:c>
      <x:c r="L2604" s="0" t="s">
        <x:v>68</x:v>
      </x:c>
      <x:c r="M2604" s="0" t="s">
        <x:v>58</x:v>
      </x:c>
      <x:c r="N2604" s="0">
        <x:v>143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61</x:v>
      </x:c>
      <x:c r="F2605" s="0" t="s">
        <x:v>76</x:v>
      </x:c>
      <x:c r="G2605" s="0" t="s">
        <x:v>75</x:v>
      </x:c>
      <x:c r="H2605" s="0" t="s">
        <x:v>75</x:v>
      </x:c>
      <x:c r="I2605" s="0" t="s">
        <x:v>73</x:v>
      </x:c>
      <x:c r="J2605" s="0" t="s">
        <x:v>74</x:v>
      </x:c>
      <x:c r="K2605" s="0" t="s">
        <x:v>69</x:v>
      </x:c>
      <x:c r="L2605" s="0" t="s">
        <x:v>70</x:v>
      </x:c>
      <x:c r="M2605" s="0" t="s">
        <x:v>58</x:v>
      </x:c>
      <x:c r="N2605" s="0">
        <x:v>863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63</x:v>
      </x:c>
      <x:c r="F2606" s="0" t="s">
        <x:v>77</x:v>
      </x:c>
      <x:c r="G2606" s="0" t="s">
        <x:v>55</x:v>
      </x:c>
      <x:c r="H2606" s="0" t="s">
        <x:v>55</x:v>
      </x:c>
      <x:c r="I2606" s="0" t="s">
        <x:v>52</x:v>
      </x:c>
      <x:c r="J2606" s="0" t="s">
        <x:v>56</x:v>
      </x:c>
      <x:c r="K2606" s="0" t="s">
        <x:v>52</x:v>
      </x:c>
      <x:c r="L2606" s="0" t="s">
        <x:v>57</x:v>
      </x:c>
      <x:c r="M2606" s="0" t="s">
        <x:v>58</x:v>
      </x:c>
      <x:c r="N2606" s="0">
        <x:v>87967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63</x:v>
      </x:c>
      <x:c r="F2607" s="0" t="s">
        <x:v>77</x:v>
      </x:c>
      <x:c r="G2607" s="0" t="s">
        <x:v>55</x:v>
      </x:c>
      <x:c r="H2607" s="0" t="s">
        <x:v>55</x:v>
      </x:c>
      <x:c r="I2607" s="0" t="s">
        <x:v>52</x:v>
      </x:c>
      <x:c r="J2607" s="0" t="s">
        <x:v>56</x:v>
      </x:c>
      <x:c r="K2607" s="0" t="s">
        <x:v>59</x:v>
      </x:c>
      <x:c r="L2607" s="0" t="s">
        <x:v>60</x:v>
      </x:c>
      <x:c r="M2607" s="0" t="s">
        <x:v>58</x:v>
      </x:c>
      <x:c r="N2607" s="0">
        <x:v>36164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63</x:v>
      </x:c>
      <x:c r="F2608" s="0" t="s">
        <x:v>77</x:v>
      </x:c>
      <x:c r="G2608" s="0" t="s">
        <x:v>55</x:v>
      </x:c>
      <x:c r="H2608" s="0" t="s">
        <x:v>55</x:v>
      </x:c>
      <x:c r="I2608" s="0" t="s">
        <x:v>52</x:v>
      </x:c>
      <x:c r="J2608" s="0" t="s">
        <x:v>56</x:v>
      </x:c>
      <x:c r="K2608" s="0" t="s">
        <x:v>61</x:v>
      </x:c>
      <x:c r="L2608" s="0" t="s">
        <x:v>62</x:v>
      </x:c>
      <x:c r="M2608" s="0" t="s">
        <x:v>58</x:v>
      </x:c>
      <x:c r="N2608" s="0">
        <x:v>34862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63</x:v>
      </x:c>
      <x:c r="F2609" s="0" t="s">
        <x:v>77</x:v>
      </x:c>
      <x:c r="G2609" s="0" t="s">
        <x:v>55</x:v>
      </x:c>
      <x:c r="H2609" s="0" t="s">
        <x:v>55</x:v>
      </x:c>
      <x:c r="I2609" s="0" t="s">
        <x:v>52</x:v>
      </x:c>
      <x:c r="J2609" s="0" t="s">
        <x:v>56</x:v>
      </x:c>
      <x:c r="K2609" s="0" t="s">
        <x:v>63</x:v>
      </x:c>
      <x:c r="L2609" s="0" t="s">
        <x:v>64</x:v>
      </x:c>
      <x:c r="M2609" s="0" t="s">
        <x:v>58</x:v>
      </x:c>
      <x:c r="N2609" s="0">
        <x:v>10656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63</x:v>
      </x:c>
      <x:c r="F2610" s="0" t="s">
        <x:v>77</x:v>
      </x:c>
      <x:c r="G2610" s="0" t="s">
        <x:v>55</x:v>
      </x:c>
      <x:c r="H2610" s="0" t="s">
        <x:v>55</x:v>
      </x:c>
      <x:c r="I2610" s="0" t="s">
        <x:v>52</x:v>
      </x:c>
      <x:c r="J2610" s="0" t="s">
        <x:v>56</x:v>
      </x:c>
      <x:c r="K2610" s="0" t="s">
        <x:v>65</x:v>
      </x:c>
      <x:c r="L2610" s="0" t="s">
        <x:v>66</x:v>
      </x:c>
      <x:c r="M2610" s="0" t="s">
        <x:v>58</x:v>
      </x:c>
      <x:c r="N2610" s="0">
        <x:v>1643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63</x:v>
      </x:c>
      <x:c r="F2611" s="0" t="s">
        <x:v>77</x:v>
      </x:c>
      <x:c r="G2611" s="0" t="s">
        <x:v>55</x:v>
      </x:c>
      <x:c r="H2611" s="0" t="s">
        <x:v>55</x:v>
      </x:c>
      <x:c r="I2611" s="0" t="s">
        <x:v>52</x:v>
      </x:c>
      <x:c r="J2611" s="0" t="s">
        <x:v>56</x:v>
      </x:c>
      <x:c r="K2611" s="0" t="s">
        <x:v>67</x:v>
      </x:c>
      <x:c r="L2611" s="0" t="s">
        <x:v>68</x:v>
      </x:c>
      <x:c r="M2611" s="0" t="s">
        <x:v>58</x:v>
      </x:c>
      <x:c r="N2611" s="0">
        <x:v>345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63</x:v>
      </x:c>
      <x:c r="F2612" s="0" t="s">
        <x:v>77</x:v>
      </x:c>
      <x:c r="G2612" s="0" t="s">
        <x:v>55</x:v>
      </x:c>
      <x:c r="H2612" s="0" t="s">
        <x:v>55</x:v>
      </x:c>
      <x:c r="I2612" s="0" t="s">
        <x:v>52</x:v>
      </x:c>
      <x:c r="J2612" s="0" t="s">
        <x:v>56</x:v>
      </x:c>
      <x:c r="K2612" s="0" t="s">
        <x:v>69</x:v>
      </x:c>
      <x:c r="L2612" s="0" t="s">
        <x:v>70</x:v>
      </x:c>
      <x:c r="M2612" s="0" t="s">
        <x:v>58</x:v>
      </x:c>
      <x:c r="N2612" s="0">
        <x:v>4297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63</x:v>
      </x:c>
      <x:c r="F2613" s="0" t="s">
        <x:v>77</x:v>
      </x:c>
      <x:c r="G2613" s="0" t="s">
        <x:v>55</x:v>
      </x:c>
      <x:c r="H2613" s="0" t="s">
        <x:v>55</x:v>
      </x:c>
      <x:c r="I2613" s="0" t="s">
        <x:v>71</x:v>
      </x:c>
      <x:c r="J2613" s="0" t="s">
        <x:v>72</x:v>
      </x:c>
      <x:c r="K2613" s="0" t="s">
        <x:v>52</x:v>
      </x:c>
      <x:c r="L2613" s="0" t="s">
        <x:v>57</x:v>
      </x:c>
      <x:c r="M2613" s="0" t="s">
        <x:v>58</x:v>
      </x:c>
      <x:c r="N2613" s="0">
        <x:v>17395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63</x:v>
      </x:c>
      <x:c r="F2614" s="0" t="s">
        <x:v>77</x:v>
      </x:c>
      <x:c r="G2614" s="0" t="s">
        <x:v>55</x:v>
      </x:c>
      <x:c r="H2614" s="0" t="s">
        <x:v>55</x:v>
      </x:c>
      <x:c r="I2614" s="0" t="s">
        <x:v>71</x:v>
      </x:c>
      <x:c r="J2614" s="0" t="s">
        <x:v>72</x:v>
      </x:c>
      <x:c r="K2614" s="0" t="s">
        <x:v>59</x:v>
      </x:c>
      <x:c r="L2614" s="0" t="s">
        <x:v>60</x:v>
      </x:c>
      <x:c r="M2614" s="0" t="s">
        <x:v>58</x:v>
      </x:c>
      <x:c r="N2614" s="0">
        <x:v>6562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63</x:v>
      </x:c>
      <x:c r="F2615" s="0" t="s">
        <x:v>77</x:v>
      </x:c>
      <x:c r="G2615" s="0" t="s">
        <x:v>55</x:v>
      </x:c>
      <x:c r="H2615" s="0" t="s">
        <x:v>55</x:v>
      </x:c>
      <x:c r="I2615" s="0" t="s">
        <x:v>71</x:v>
      </x:c>
      <x:c r="J2615" s="0" t="s">
        <x:v>72</x:v>
      </x:c>
      <x:c r="K2615" s="0" t="s">
        <x:v>61</x:v>
      </x:c>
      <x:c r="L2615" s="0" t="s">
        <x:v>62</x:v>
      </x:c>
      <x:c r="M2615" s="0" t="s">
        <x:v>58</x:v>
      </x:c>
      <x:c r="N2615" s="0">
        <x:v>6397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63</x:v>
      </x:c>
      <x:c r="F2616" s="0" t="s">
        <x:v>77</x:v>
      </x:c>
      <x:c r="G2616" s="0" t="s">
        <x:v>55</x:v>
      </x:c>
      <x:c r="H2616" s="0" t="s">
        <x:v>55</x:v>
      </x:c>
      <x:c r="I2616" s="0" t="s">
        <x:v>71</x:v>
      </x:c>
      <x:c r="J2616" s="0" t="s">
        <x:v>72</x:v>
      </x:c>
      <x:c r="K2616" s="0" t="s">
        <x:v>63</x:v>
      </x:c>
      <x:c r="L2616" s="0" t="s">
        <x:v>64</x:v>
      </x:c>
      <x:c r="M2616" s="0" t="s">
        <x:v>58</x:v>
      </x:c>
      <x:c r="N2616" s="0">
        <x:v>2077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63</x:v>
      </x:c>
      <x:c r="F2617" s="0" t="s">
        <x:v>77</x:v>
      </x:c>
      <x:c r="G2617" s="0" t="s">
        <x:v>55</x:v>
      </x:c>
      <x:c r="H2617" s="0" t="s">
        <x:v>55</x:v>
      </x:c>
      <x:c r="I2617" s="0" t="s">
        <x:v>71</x:v>
      </x:c>
      <x:c r="J2617" s="0" t="s">
        <x:v>72</x:v>
      </x:c>
      <x:c r="K2617" s="0" t="s">
        <x:v>65</x:v>
      </x:c>
      <x:c r="L2617" s="0" t="s">
        <x:v>66</x:v>
      </x:c>
      <x:c r="M2617" s="0" t="s">
        <x:v>58</x:v>
      </x:c>
      <x:c r="N2617" s="0">
        <x:v>361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63</x:v>
      </x:c>
      <x:c r="F2618" s="0" t="s">
        <x:v>77</x:v>
      </x:c>
      <x:c r="G2618" s="0" t="s">
        <x:v>55</x:v>
      </x:c>
      <x:c r="H2618" s="0" t="s">
        <x:v>55</x:v>
      </x:c>
      <x:c r="I2618" s="0" t="s">
        <x:v>71</x:v>
      </x:c>
      <x:c r="J2618" s="0" t="s">
        <x:v>72</x:v>
      </x:c>
      <x:c r="K2618" s="0" t="s">
        <x:v>67</x:v>
      </x:c>
      <x:c r="L2618" s="0" t="s">
        <x:v>68</x:v>
      </x:c>
      <x:c r="M2618" s="0" t="s">
        <x:v>58</x:v>
      </x:c>
      <x:c r="N2618" s="0">
        <x:v>97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63</x:v>
      </x:c>
      <x:c r="F2619" s="0" t="s">
        <x:v>77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69</x:v>
      </x:c>
      <x:c r="L2619" s="0" t="s">
        <x:v>70</x:v>
      </x:c>
      <x:c r="M2619" s="0" t="s">
        <x:v>58</x:v>
      </x:c>
      <x:c r="N2619" s="0">
        <x:v>1901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63</x:v>
      </x:c>
      <x:c r="F2620" s="0" t="s">
        <x:v>77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52</x:v>
      </x:c>
      <x:c r="L2620" s="0" t="s">
        <x:v>57</x:v>
      </x:c>
      <x:c r="M2620" s="0" t="s">
        <x:v>58</x:v>
      </x:c>
      <x:c r="N2620" s="0">
        <x:v>70572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63</x:v>
      </x:c>
      <x:c r="F2621" s="0" t="s">
        <x:v>77</x:v>
      </x:c>
      <x:c r="G2621" s="0" t="s">
        <x:v>55</x:v>
      </x:c>
      <x:c r="H2621" s="0" t="s">
        <x:v>55</x:v>
      </x:c>
      <x:c r="I2621" s="0" t="s">
        <x:v>73</x:v>
      </x:c>
      <x:c r="J2621" s="0" t="s">
        <x:v>74</x:v>
      </x:c>
      <x:c r="K2621" s="0" t="s">
        <x:v>59</x:v>
      </x:c>
      <x:c r="L2621" s="0" t="s">
        <x:v>60</x:v>
      </x:c>
      <x:c r="M2621" s="0" t="s">
        <x:v>58</x:v>
      </x:c>
      <x:c r="N2621" s="0">
        <x:v>29602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63</x:v>
      </x:c>
      <x:c r="F2622" s="0" t="s">
        <x:v>77</x:v>
      </x:c>
      <x:c r="G2622" s="0" t="s">
        <x:v>55</x:v>
      </x:c>
      <x:c r="H2622" s="0" t="s">
        <x:v>55</x:v>
      </x:c>
      <x:c r="I2622" s="0" t="s">
        <x:v>73</x:v>
      </x:c>
      <x:c r="J2622" s="0" t="s">
        <x:v>74</x:v>
      </x:c>
      <x:c r="K2622" s="0" t="s">
        <x:v>61</x:v>
      </x:c>
      <x:c r="L2622" s="0" t="s">
        <x:v>62</x:v>
      </x:c>
      <x:c r="M2622" s="0" t="s">
        <x:v>58</x:v>
      </x:c>
      <x:c r="N2622" s="0">
        <x:v>28465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63</x:v>
      </x:c>
      <x:c r="F2623" s="0" t="s">
        <x:v>77</x:v>
      </x:c>
      <x:c r="G2623" s="0" t="s">
        <x:v>55</x:v>
      </x:c>
      <x:c r="H2623" s="0" t="s">
        <x:v>55</x:v>
      </x:c>
      <x:c r="I2623" s="0" t="s">
        <x:v>73</x:v>
      </x:c>
      <x:c r="J2623" s="0" t="s">
        <x:v>74</x:v>
      </x:c>
      <x:c r="K2623" s="0" t="s">
        <x:v>63</x:v>
      </x:c>
      <x:c r="L2623" s="0" t="s">
        <x:v>64</x:v>
      </x:c>
      <x:c r="M2623" s="0" t="s">
        <x:v>58</x:v>
      </x:c>
      <x:c r="N2623" s="0">
        <x:v>8579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63</x:v>
      </x:c>
      <x:c r="F2624" s="0" t="s">
        <x:v>77</x:v>
      </x:c>
      <x:c r="G2624" s="0" t="s">
        <x:v>55</x:v>
      </x:c>
      <x:c r="H2624" s="0" t="s">
        <x:v>55</x:v>
      </x:c>
      <x:c r="I2624" s="0" t="s">
        <x:v>73</x:v>
      </x:c>
      <x:c r="J2624" s="0" t="s">
        <x:v>74</x:v>
      </x:c>
      <x:c r="K2624" s="0" t="s">
        <x:v>65</x:v>
      </x:c>
      <x:c r="L2624" s="0" t="s">
        <x:v>66</x:v>
      </x:c>
      <x:c r="M2624" s="0" t="s">
        <x:v>58</x:v>
      </x:c>
      <x:c r="N2624" s="0">
        <x:v>1282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63</x:v>
      </x:c>
      <x:c r="F2625" s="0" t="s">
        <x:v>77</x:v>
      </x:c>
      <x:c r="G2625" s="0" t="s">
        <x:v>55</x:v>
      </x:c>
      <x:c r="H2625" s="0" t="s">
        <x:v>55</x:v>
      </x:c>
      <x:c r="I2625" s="0" t="s">
        <x:v>73</x:v>
      </x:c>
      <x:c r="J2625" s="0" t="s">
        <x:v>74</x:v>
      </x:c>
      <x:c r="K2625" s="0" t="s">
        <x:v>67</x:v>
      </x:c>
      <x:c r="L2625" s="0" t="s">
        <x:v>68</x:v>
      </x:c>
      <x:c r="M2625" s="0" t="s">
        <x:v>58</x:v>
      </x:c>
      <x:c r="N2625" s="0">
        <x:v>248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63</x:v>
      </x:c>
      <x:c r="F2626" s="0" t="s">
        <x:v>77</x:v>
      </x:c>
      <x:c r="G2626" s="0" t="s">
        <x:v>55</x:v>
      </x:c>
      <x:c r="H2626" s="0" t="s">
        <x:v>55</x:v>
      </x:c>
      <x:c r="I2626" s="0" t="s">
        <x:v>73</x:v>
      </x:c>
      <x:c r="J2626" s="0" t="s">
        <x:v>74</x:v>
      </x:c>
      <x:c r="K2626" s="0" t="s">
        <x:v>69</x:v>
      </x:c>
      <x:c r="L2626" s="0" t="s">
        <x:v>70</x:v>
      </x:c>
      <x:c r="M2626" s="0" t="s">
        <x:v>58</x:v>
      </x:c>
      <x:c r="N2626" s="0">
        <x:v>2396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63</x:v>
      </x:c>
      <x:c r="F2627" s="0" t="s">
        <x:v>77</x:v>
      </x:c>
      <x:c r="G2627" s="0" t="s">
        <x:v>75</x:v>
      </x:c>
      <x:c r="H2627" s="0" t="s">
        <x:v>75</x:v>
      </x:c>
      <x:c r="I2627" s="0" t="s">
        <x:v>52</x:v>
      </x:c>
      <x:c r="J2627" s="0" t="s">
        <x:v>56</x:v>
      </x:c>
      <x:c r="K2627" s="0" t="s">
        <x:v>52</x:v>
      </x:c>
      <x:c r="L2627" s="0" t="s">
        <x:v>57</x:v>
      </x:c>
      <x:c r="M2627" s="0" t="s">
        <x:v>58</x:v>
      </x:c>
      <x:c r="N2627" s="0">
        <x:v>93879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63</x:v>
      </x:c>
      <x:c r="F2628" s="0" t="s">
        <x:v>77</x:v>
      </x:c>
      <x:c r="G2628" s="0" t="s">
        <x:v>75</x:v>
      </x:c>
      <x:c r="H2628" s="0" t="s">
        <x:v>75</x:v>
      </x:c>
      <x:c r="I2628" s="0" t="s">
        <x:v>52</x:v>
      </x:c>
      <x:c r="J2628" s="0" t="s">
        <x:v>56</x:v>
      </x:c>
      <x:c r="K2628" s="0" t="s">
        <x:v>59</x:v>
      </x:c>
      <x:c r="L2628" s="0" t="s">
        <x:v>60</x:v>
      </x:c>
      <x:c r="M2628" s="0" t="s">
        <x:v>58</x:v>
      </x:c>
      <x:c r="N2628" s="0">
        <x:v>42457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63</x:v>
      </x:c>
      <x:c r="F2629" s="0" t="s">
        <x:v>77</x:v>
      </x:c>
      <x:c r="G2629" s="0" t="s">
        <x:v>75</x:v>
      </x:c>
      <x:c r="H2629" s="0" t="s">
        <x:v>75</x:v>
      </x:c>
      <x:c r="I2629" s="0" t="s">
        <x:v>52</x:v>
      </x:c>
      <x:c r="J2629" s="0" t="s">
        <x:v>56</x:v>
      </x:c>
      <x:c r="K2629" s="0" t="s">
        <x:v>61</x:v>
      </x:c>
      <x:c r="L2629" s="0" t="s">
        <x:v>62</x:v>
      </x:c>
      <x:c r="M2629" s="0" t="s">
        <x:v>58</x:v>
      </x:c>
      <x:c r="N2629" s="0">
        <x:v>34528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63</x:v>
      </x:c>
      <x:c r="F2630" s="0" t="s">
        <x:v>77</x:v>
      </x:c>
      <x:c r="G2630" s="0" t="s">
        <x:v>75</x:v>
      </x:c>
      <x:c r="H2630" s="0" t="s">
        <x:v>75</x:v>
      </x:c>
      <x:c r="I2630" s="0" t="s">
        <x:v>52</x:v>
      </x:c>
      <x:c r="J2630" s="0" t="s">
        <x:v>56</x:v>
      </x:c>
      <x:c r="K2630" s="0" t="s">
        <x:v>63</x:v>
      </x:c>
      <x:c r="L2630" s="0" t="s">
        <x:v>64</x:v>
      </x:c>
      <x:c r="M2630" s="0" t="s">
        <x:v>58</x:v>
      </x:c>
      <x:c r="N2630" s="0">
        <x:v>9572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63</x:v>
      </x:c>
      <x:c r="F2631" s="0" t="s">
        <x:v>77</x:v>
      </x:c>
      <x:c r="G2631" s="0" t="s">
        <x:v>75</x:v>
      </x:c>
      <x:c r="H2631" s="0" t="s">
        <x:v>75</x:v>
      </x:c>
      <x:c r="I2631" s="0" t="s">
        <x:v>52</x:v>
      </x:c>
      <x:c r="J2631" s="0" t="s">
        <x:v>56</x:v>
      </x:c>
      <x:c r="K2631" s="0" t="s">
        <x:v>65</x:v>
      </x:c>
      <x:c r="L2631" s="0" t="s">
        <x:v>66</x:v>
      </x:c>
      <x:c r="M2631" s="0" t="s">
        <x:v>58</x:v>
      </x:c>
      <x:c r="N2631" s="0">
        <x:v>1835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63</x:v>
      </x:c>
      <x:c r="F2632" s="0" t="s">
        <x:v>77</x:v>
      </x:c>
      <x:c r="G2632" s="0" t="s">
        <x:v>75</x:v>
      </x:c>
      <x:c r="H2632" s="0" t="s">
        <x:v>75</x:v>
      </x:c>
      <x:c r="I2632" s="0" t="s">
        <x:v>52</x:v>
      </x:c>
      <x:c r="J2632" s="0" t="s">
        <x:v>56</x:v>
      </x:c>
      <x:c r="K2632" s="0" t="s">
        <x:v>67</x:v>
      </x:c>
      <x:c r="L2632" s="0" t="s">
        <x:v>68</x:v>
      </x:c>
      <x:c r="M2632" s="0" t="s">
        <x:v>58</x:v>
      </x:c>
      <x:c r="N2632" s="0">
        <x:v>379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63</x:v>
      </x:c>
      <x:c r="F2633" s="0" t="s">
        <x:v>77</x:v>
      </x:c>
      <x:c r="G2633" s="0" t="s">
        <x:v>75</x:v>
      </x:c>
      <x:c r="H2633" s="0" t="s">
        <x:v>75</x:v>
      </x:c>
      <x:c r="I2633" s="0" t="s">
        <x:v>52</x:v>
      </x:c>
      <x:c r="J2633" s="0" t="s">
        <x:v>56</x:v>
      </x:c>
      <x:c r="K2633" s="0" t="s">
        <x:v>69</x:v>
      </x:c>
      <x:c r="L2633" s="0" t="s">
        <x:v>70</x:v>
      </x:c>
      <x:c r="M2633" s="0" t="s">
        <x:v>58</x:v>
      </x:c>
      <x:c r="N2633" s="0">
        <x:v>5108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63</x:v>
      </x:c>
      <x:c r="F2634" s="0" t="s">
        <x:v>77</x:v>
      </x:c>
      <x:c r="G2634" s="0" t="s">
        <x:v>75</x:v>
      </x:c>
      <x:c r="H2634" s="0" t="s">
        <x:v>75</x:v>
      </x:c>
      <x:c r="I2634" s="0" t="s">
        <x:v>71</x:v>
      </x:c>
      <x:c r="J2634" s="0" t="s">
        <x:v>72</x:v>
      </x:c>
      <x:c r="K2634" s="0" t="s">
        <x:v>52</x:v>
      </x:c>
      <x:c r="L2634" s="0" t="s">
        <x:v>57</x:v>
      </x:c>
      <x:c r="M2634" s="0" t="s">
        <x:v>58</x:v>
      </x:c>
      <x:c r="N2634" s="0">
        <x:v>21675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63</x:v>
      </x:c>
      <x:c r="F2635" s="0" t="s">
        <x:v>77</x:v>
      </x:c>
      <x:c r="G2635" s="0" t="s">
        <x:v>75</x:v>
      </x:c>
      <x:c r="H2635" s="0" t="s">
        <x:v>75</x:v>
      </x:c>
      <x:c r="I2635" s="0" t="s">
        <x:v>71</x:v>
      </x:c>
      <x:c r="J2635" s="0" t="s">
        <x:v>72</x:v>
      </x:c>
      <x:c r="K2635" s="0" t="s">
        <x:v>59</x:v>
      </x:c>
      <x:c r="L2635" s="0" t="s">
        <x:v>60</x:v>
      </x:c>
      <x:c r="M2635" s="0" t="s">
        <x:v>58</x:v>
      </x:c>
      <x:c r="N2635" s="0">
        <x:v>9132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63</x:v>
      </x:c>
      <x:c r="F2636" s="0" t="s">
        <x:v>77</x:v>
      </x:c>
      <x:c r="G2636" s="0" t="s">
        <x:v>75</x:v>
      </x:c>
      <x:c r="H2636" s="0" t="s">
        <x:v>75</x:v>
      </x:c>
      <x:c r="I2636" s="0" t="s">
        <x:v>71</x:v>
      </x:c>
      <x:c r="J2636" s="0" t="s">
        <x:v>72</x:v>
      </x:c>
      <x:c r="K2636" s="0" t="s">
        <x:v>61</x:v>
      </x:c>
      <x:c r="L2636" s="0" t="s">
        <x:v>62</x:v>
      </x:c>
      <x:c r="M2636" s="0" t="s">
        <x:v>58</x:v>
      </x:c>
      <x:c r="N2636" s="0">
        <x:v>7450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63</x:v>
      </x:c>
      <x:c r="F2637" s="0" t="s">
        <x:v>77</x:v>
      </x:c>
      <x:c r="G2637" s="0" t="s">
        <x:v>75</x:v>
      </x:c>
      <x:c r="H2637" s="0" t="s">
        <x:v>75</x:v>
      </x:c>
      <x:c r="I2637" s="0" t="s">
        <x:v>71</x:v>
      </x:c>
      <x:c r="J2637" s="0" t="s">
        <x:v>72</x:v>
      </x:c>
      <x:c r="K2637" s="0" t="s">
        <x:v>63</x:v>
      </x:c>
      <x:c r="L2637" s="0" t="s">
        <x:v>64</x:v>
      </x:c>
      <x:c r="M2637" s="0" t="s">
        <x:v>58</x:v>
      </x:c>
      <x:c r="N2637" s="0">
        <x:v>2140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63</x:v>
      </x:c>
      <x:c r="F2638" s="0" t="s">
        <x:v>77</x:v>
      </x:c>
      <x:c r="G2638" s="0" t="s">
        <x:v>75</x:v>
      </x:c>
      <x:c r="H2638" s="0" t="s">
        <x:v>75</x:v>
      </x:c>
      <x:c r="I2638" s="0" t="s">
        <x:v>71</x:v>
      </x:c>
      <x:c r="J2638" s="0" t="s">
        <x:v>72</x:v>
      </x:c>
      <x:c r="K2638" s="0" t="s">
        <x:v>65</x:v>
      </x:c>
      <x:c r="L2638" s="0" t="s">
        <x:v>66</x:v>
      </x:c>
      <x:c r="M2638" s="0" t="s">
        <x:v>58</x:v>
      </x:c>
      <x:c r="N2638" s="0">
        <x:v>513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63</x:v>
      </x:c>
      <x:c r="F2639" s="0" t="s">
        <x:v>77</x:v>
      </x:c>
      <x:c r="G2639" s="0" t="s">
        <x:v>75</x:v>
      </x:c>
      <x:c r="H2639" s="0" t="s">
        <x:v>75</x:v>
      </x:c>
      <x:c r="I2639" s="0" t="s">
        <x:v>71</x:v>
      </x:c>
      <x:c r="J2639" s="0" t="s">
        <x:v>72</x:v>
      </x:c>
      <x:c r="K2639" s="0" t="s">
        <x:v>67</x:v>
      </x:c>
      <x:c r="L2639" s="0" t="s">
        <x:v>68</x:v>
      </x:c>
      <x:c r="M2639" s="0" t="s">
        <x:v>58</x:v>
      </x:c>
      <x:c r="N2639" s="0">
        <x:v>111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63</x:v>
      </x:c>
      <x:c r="F2640" s="0" t="s">
        <x:v>77</x:v>
      </x:c>
      <x:c r="G2640" s="0" t="s">
        <x:v>75</x:v>
      </x:c>
      <x:c r="H2640" s="0" t="s">
        <x:v>75</x:v>
      </x:c>
      <x:c r="I2640" s="0" t="s">
        <x:v>71</x:v>
      </x:c>
      <x:c r="J2640" s="0" t="s">
        <x:v>72</x:v>
      </x:c>
      <x:c r="K2640" s="0" t="s">
        <x:v>69</x:v>
      </x:c>
      <x:c r="L2640" s="0" t="s">
        <x:v>70</x:v>
      </x:c>
      <x:c r="M2640" s="0" t="s">
        <x:v>58</x:v>
      </x:c>
      <x:c r="N2640" s="0">
        <x:v>2329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63</x:v>
      </x:c>
      <x:c r="F2641" s="0" t="s">
        <x:v>77</x:v>
      </x:c>
      <x:c r="G2641" s="0" t="s">
        <x:v>75</x:v>
      </x:c>
      <x:c r="H2641" s="0" t="s">
        <x:v>75</x:v>
      </x:c>
      <x:c r="I2641" s="0" t="s">
        <x:v>73</x:v>
      </x:c>
      <x:c r="J2641" s="0" t="s">
        <x:v>74</x:v>
      </x:c>
      <x:c r="K2641" s="0" t="s">
        <x:v>52</x:v>
      </x:c>
      <x:c r="L2641" s="0" t="s">
        <x:v>57</x:v>
      </x:c>
      <x:c r="M2641" s="0" t="s">
        <x:v>58</x:v>
      </x:c>
      <x:c r="N2641" s="0">
        <x:v>72204</x:v>
      </x:c>
    </x:row>
    <x:row r="2642" spans="1:14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63</x:v>
      </x:c>
      <x:c r="F2642" s="0" t="s">
        <x:v>77</x:v>
      </x:c>
      <x:c r="G2642" s="0" t="s">
        <x:v>75</x:v>
      </x:c>
      <x:c r="H2642" s="0" t="s">
        <x:v>75</x:v>
      </x:c>
      <x:c r="I2642" s="0" t="s">
        <x:v>73</x:v>
      </x:c>
      <x:c r="J2642" s="0" t="s">
        <x:v>74</x:v>
      </x:c>
      <x:c r="K2642" s="0" t="s">
        <x:v>59</x:v>
      </x:c>
      <x:c r="L2642" s="0" t="s">
        <x:v>60</x:v>
      </x:c>
      <x:c r="M2642" s="0" t="s">
        <x:v>58</x:v>
      </x:c>
      <x:c r="N2642" s="0">
        <x:v>33325</x:v>
      </x:c>
    </x:row>
    <x:row r="2643" spans="1:14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63</x:v>
      </x:c>
      <x:c r="F2643" s="0" t="s">
        <x:v>77</x:v>
      </x:c>
      <x:c r="G2643" s="0" t="s">
        <x:v>75</x:v>
      </x:c>
      <x:c r="H2643" s="0" t="s">
        <x:v>75</x:v>
      </x:c>
      <x:c r="I2643" s="0" t="s">
        <x:v>73</x:v>
      </x:c>
      <x:c r="J2643" s="0" t="s">
        <x:v>74</x:v>
      </x:c>
      <x:c r="K2643" s="0" t="s">
        <x:v>61</x:v>
      </x:c>
      <x:c r="L2643" s="0" t="s">
        <x:v>62</x:v>
      </x:c>
      <x:c r="M2643" s="0" t="s">
        <x:v>58</x:v>
      </x:c>
      <x:c r="N2643" s="0">
        <x:v>27078</x:v>
      </x:c>
    </x:row>
    <x:row r="2644" spans="1:14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63</x:v>
      </x:c>
      <x:c r="F2644" s="0" t="s">
        <x:v>77</x:v>
      </x:c>
      <x:c r="G2644" s="0" t="s">
        <x:v>75</x:v>
      </x:c>
      <x:c r="H2644" s="0" t="s">
        <x:v>75</x:v>
      </x:c>
      <x:c r="I2644" s="0" t="s">
        <x:v>73</x:v>
      </x:c>
      <x:c r="J2644" s="0" t="s">
        <x:v>74</x:v>
      </x:c>
      <x:c r="K2644" s="0" t="s">
        <x:v>63</x:v>
      </x:c>
      <x:c r="L2644" s="0" t="s">
        <x:v>64</x:v>
      </x:c>
      <x:c r="M2644" s="0" t="s">
        <x:v>58</x:v>
      </x:c>
      <x:c r="N2644" s="0">
        <x:v>7432</x:v>
      </x:c>
    </x:row>
    <x:row r="2645" spans="1:14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63</x:v>
      </x:c>
      <x:c r="F2645" s="0" t="s">
        <x:v>77</x:v>
      </x:c>
      <x:c r="G2645" s="0" t="s">
        <x:v>75</x:v>
      </x:c>
      <x:c r="H2645" s="0" t="s">
        <x:v>75</x:v>
      </x:c>
      <x:c r="I2645" s="0" t="s">
        <x:v>73</x:v>
      </x:c>
      <x:c r="J2645" s="0" t="s">
        <x:v>74</x:v>
      </x:c>
      <x:c r="K2645" s="0" t="s">
        <x:v>65</x:v>
      </x:c>
      <x:c r="L2645" s="0" t="s">
        <x:v>66</x:v>
      </x:c>
      <x:c r="M2645" s="0" t="s">
        <x:v>58</x:v>
      </x:c>
      <x:c r="N2645" s="0">
        <x:v>1322</x:v>
      </x:c>
    </x:row>
    <x:row r="2646" spans="1:14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63</x:v>
      </x:c>
      <x:c r="F2646" s="0" t="s">
        <x:v>77</x:v>
      </x:c>
      <x:c r="G2646" s="0" t="s">
        <x:v>75</x:v>
      </x:c>
      <x:c r="H2646" s="0" t="s">
        <x:v>75</x:v>
      </x:c>
      <x:c r="I2646" s="0" t="s">
        <x:v>73</x:v>
      </x:c>
      <x:c r="J2646" s="0" t="s">
        <x:v>74</x:v>
      </x:c>
      <x:c r="K2646" s="0" t="s">
        <x:v>67</x:v>
      </x:c>
      <x:c r="L2646" s="0" t="s">
        <x:v>68</x:v>
      </x:c>
      <x:c r="M2646" s="0" t="s">
        <x:v>58</x:v>
      </x:c>
      <x:c r="N2646" s="0">
        <x:v>268</x:v>
      </x:c>
    </x:row>
    <x:row r="2647" spans="1:14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63</x:v>
      </x:c>
      <x:c r="F2647" s="0" t="s">
        <x:v>77</x:v>
      </x:c>
      <x:c r="G2647" s="0" t="s">
        <x:v>75</x:v>
      </x:c>
      <x:c r="H2647" s="0" t="s">
        <x:v>75</x:v>
      </x:c>
      <x:c r="I2647" s="0" t="s">
        <x:v>73</x:v>
      </x:c>
      <x:c r="J2647" s="0" t="s">
        <x:v>74</x:v>
      </x:c>
      <x:c r="K2647" s="0" t="s">
        <x:v>69</x:v>
      </x:c>
      <x:c r="L2647" s="0" t="s">
        <x:v>70</x:v>
      </x:c>
      <x:c r="M2647" s="0" t="s">
        <x:v>58</x:v>
      </x:c>
      <x:c r="N2647" s="0">
        <x:v>2779</x:v>
      </x:c>
    </x:row>
    <x:row r="2648" spans="1:14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65</x:v>
      </x:c>
      <x:c r="F2648" s="0" t="s">
        <x:v>78</x:v>
      </x:c>
      <x:c r="G2648" s="0" t="s">
        <x:v>55</x:v>
      </x:c>
      <x:c r="H2648" s="0" t="s">
        <x:v>55</x:v>
      </x:c>
      <x:c r="I2648" s="0" t="s">
        <x:v>52</x:v>
      </x:c>
      <x:c r="J2648" s="0" t="s">
        <x:v>56</x:v>
      </x:c>
      <x:c r="K2648" s="0" t="s">
        <x:v>52</x:v>
      </x:c>
      <x:c r="L2648" s="0" t="s">
        <x:v>57</x:v>
      </x:c>
      <x:c r="M2648" s="0" t="s">
        <x:v>58</x:v>
      </x:c>
      <x:c r="N2648" s="0">
        <x:v>3426</x:v>
      </x:c>
    </x:row>
    <x:row r="2649" spans="1:14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65</x:v>
      </x:c>
      <x:c r="F2649" s="0" t="s">
        <x:v>78</x:v>
      </x:c>
      <x:c r="G2649" s="0" t="s">
        <x:v>55</x:v>
      </x:c>
      <x:c r="H2649" s="0" t="s">
        <x:v>55</x:v>
      </x:c>
      <x:c r="I2649" s="0" t="s">
        <x:v>52</x:v>
      </x:c>
      <x:c r="J2649" s="0" t="s">
        <x:v>56</x:v>
      </x:c>
      <x:c r="K2649" s="0" t="s">
        <x:v>59</x:v>
      </x:c>
      <x:c r="L2649" s="0" t="s">
        <x:v>60</x:v>
      </x:c>
      <x:c r="M2649" s="0" t="s">
        <x:v>58</x:v>
      </x:c>
      <x:c r="N2649" s="0">
        <x:v>1262</x:v>
      </x:c>
    </x:row>
    <x:row r="2650" spans="1:14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65</x:v>
      </x:c>
      <x:c r="F2650" s="0" t="s">
        <x:v>78</x:v>
      </x:c>
      <x:c r="G2650" s="0" t="s">
        <x:v>55</x:v>
      </x:c>
      <x:c r="H2650" s="0" t="s">
        <x:v>55</x:v>
      </x:c>
      <x:c r="I2650" s="0" t="s">
        <x:v>52</x:v>
      </x:c>
      <x:c r="J2650" s="0" t="s">
        <x:v>56</x:v>
      </x:c>
      <x:c r="K2650" s="0" t="s">
        <x:v>61</x:v>
      </x:c>
      <x:c r="L2650" s="0" t="s">
        <x:v>62</x:v>
      </x:c>
      <x:c r="M2650" s="0" t="s">
        <x:v>58</x:v>
      </x:c>
      <x:c r="N2650" s="0">
        <x:v>1476</x:v>
      </x:c>
    </x:row>
    <x:row r="2651" spans="1:14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65</x:v>
      </x:c>
      <x:c r="F2651" s="0" t="s">
        <x:v>78</x:v>
      </x:c>
      <x:c r="G2651" s="0" t="s">
        <x:v>55</x:v>
      </x:c>
      <x:c r="H2651" s="0" t="s">
        <x:v>55</x:v>
      </x:c>
      <x:c r="I2651" s="0" t="s">
        <x:v>52</x:v>
      </x:c>
      <x:c r="J2651" s="0" t="s">
        <x:v>56</x:v>
      </x:c>
      <x:c r="K2651" s="0" t="s">
        <x:v>63</x:v>
      </x:c>
      <x:c r="L2651" s="0" t="s">
        <x:v>64</x:v>
      </x:c>
      <x:c r="M2651" s="0" t="s">
        <x:v>58</x:v>
      </x:c>
      <x:c r="N2651" s="0">
        <x:v>494</x:v>
      </x:c>
    </x:row>
    <x:row r="2652" spans="1:14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65</x:v>
      </x:c>
      <x:c r="F2652" s="0" t="s">
        <x:v>78</x:v>
      </x:c>
      <x:c r="G2652" s="0" t="s">
        <x:v>55</x:v>
      </x:c>
      <x:c r="H2652" s="0" t="s">
        <x:v>55</x:v>
      </x:c>
      <x:c r="I2652" s="0" t="s">
        <x:v>52</x:v>
      </x:c>
      <x:c r="J2652" s="0" t="s">
        <x:v>56</x:v>
      </x:c>
      <x:c r="K2652" s="0" t="s">
        <x:v>65</x:v>
      </x:c>
      <x:c r="L2652" s="0" t="s">
        <x:v>66</x:v>
      </x:c>
      <x:c r="M2652" s="0" t="s">
        <x:v>58</x:v>
      </x:c>
      <x:c r="N2652" s="0">
        <x:v>71</x:v>
      </x:c>
    </x:row>
    <x:row r="2653" spans="1:14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65</x:v>
      </x:c>
      <x:c r="F2653" s="0" t="s">
        <x:v>78</x:v>
      </x:c>
      <x:c r="G2653" s="0" t="s">
        <x:v>55</x:v>
      </x:c>
      <x:c r="H2653" s="0" t="s">
        <x:v>55</x:v>
      </x:c>
      <x:c r="I2653" s="0" t="s">
        <x:v>52</x:v>
      </x:c>
      <x:c r="J2653" s="0" t="s">
        <x:v>56</x:v>
      </x:c>
      <x:c r="K2653" s="0" t="s">
        <x:v>67</x:v>
      </x:c>
      <x:c r="L2653" s="0" t="s">
        <x:v>68</x:v>
      </x:c>
      <x:c r="M2653" s="0" t="s">
        <x:v>58</x:v>
      </x:c>
      <x:c r="N2653" s="0">
        <x:v>14</x:v>
      </x:c>
    </x:row>
    <x:row r="2654" spans="1:14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65</x:v>
      </x:c>
      <x:c r="F2654" s="0" t="s">
        <x:v>78</x:v>
      </x:c>
      <x:c r="G2654" s="0" t="s">
        <x:v>55</x:v>
      </x:c>
      <x:c r="H2654" s="0" t="s">
        <x:v>55</x:v>
      </x:c>
      <x:c r="I2654" s="0" t="s">
        <x:v>52</x:v>
      </x:c>
      <x:c r="J2654" s="0" t="s">
        <x:v>56</x:v>
      </x:c>
      <x:c r="K2654" s="0" t="s">
        <x:v>69</x:v>
      </x:c>
      <x:c r="L2654" s="0" t="s">
        <x:v>70</x:v>
      </x:c>
      <x:c r="M2654" s="0" t="s">
        <x:v>58</x:v>
      </x:c>
      <x:c r="N2654" s="0">
        <x:v>109</x:v>
      </x:c>
    </x:row>
    <x:row r="2655" spans="1:14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65</x:v>
      </x:c>
      <x:c r="F2655" s="0" t="s">
        <x:v>78</x:v>
      </x:c>
      <x:c r="G2655" s="0" t="s">
        <x:v>55</x:v>
      </x:c>
      <x:c r="H2655" s="0" t="s">
        <x:v>55</x:v>
      </x:c>
      <x:c r="I2655" s="0" t="s">
        <x:v>71</x:v>
      </x:c>
      <x:c r="J2655" s="0" t="s">
        <x:v>72</x:v>
      </x:c>
      <x:c r="K2655" s="0" t="s">
        <x:v>52</x:v>
      </x:c>
      <x:c r="L2655" s="0" t="s">
        <x:v>57</x:v>
      </x:c>
      <x:c r="M2655" s="0" t="s">
        <x:v>58</x:v>
      </x:c>
      <x:c r="N2655" s="0">
        <x:v>2211</x:v>
      </x:c>
    </x:row>
    <x:row r="2656" spans="1:14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65</x:v>
      </x:c>
      <x:c r="F2656" s="0" t="s">
        <x:v>78</x:v>
      </x:c>
      <x:c r="G2656" s="0" t="s">
        <x:v>55</x:v>
      </x:c>
      <x:c r="H2656" s="0" t="s">
        <x:v>55</x:v>
      </x:c>
      <x:c r="I2656" s="0" t="s">
        <x:v>71</x:v>
      </x:c>
      <x:c r="J2656" s="0" t="s">
        <x:v>72</x:v>
      </x:c>
      <x:c r="K2656" s="0" t="s">
        <x:v>59</x:v>
      </x:c>
      <x:c r="L2656" s="0" t="s">
        <x:v>60</x:v>
      </x:c>
      <x:c r="M2656" s="0" t="s">
        <x:v>58</x:v>
      </x:c>
      <x:c r="N2656" s="0">
        <x:v>739</x:v>
      </x:c>
    </x:row>
    <x:row r="2657" spans="1:14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65</x:v>
      </x:c>
      <x:c r="F2657" s="0" t="s">
        <x:v>78</x:v>
      </x:c>
      <x:c r="G2657" s="0" t="s">
        <x:v>55</x:v>
      </x:c>
      <x:c r="H2657" s="0" t="s">
        <x:v>55</x:v>
      </x:c>
      <x:c r="I2657" s="0" t="s">
        <x:v>71</x:v>
      </x:c>
      <x:c r="J2657" s="0" t="s">
        <x:v>72</x:v>
      </x:c>
      <x:c r="K2657" s="0" t="s">
        <x:v>61</x:v>
      </x:c>
      <x:c r="L2657" s="0" t="s">
        <x:v>62</x:v>
      </x:c>
      <x:c r="M2657" s="0" t="s">
        <x:v>58</x:v>
      </x:c>
      <x:c r="N2657" s="0">
        <x:v>1025</x:v>
      </x:c>
    </x:row>
    <x:row r="2658" spans="1:14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65</x:v>
      </x:c>
      <x:c r="F2658" s="0" t="s">
        <x:v>78</x:v>
      </x:c>
      <x:c r="G2658" s="0" t="s">
        <x:v>55</x:v>
      </x:c>
      <x:c r="H2658" s="0" t="s">
        <x:v>55</x:v>
      </x:c>
      <x:c r="I2658" s="0" t="s">
        <x:v>71</x:v>
      </x:c>
      <x:c r="J2658" s="0" t="s">
        <x:v>72</x:v>
      </x:c>
      <x:c r="K2658" s="0" t="s">
        <x:v>63</x:v>
      </x:c>
      <x:c r="L2658" s="0" t="s">
        <x:v>64</x:v>
      </x:c>
      <x:c r="M2658" s="0" t="s">
        <x:v>58</x:v>
      </x:c>
      <x:c r="N2658" s="0">
        <x:v>327</x:v>
      </x:c>
    </x:row>
    <x:row r="2659" spans="1:14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65</x:v>
      </x:c>
      <x:c r="F2659" s="0" t="s">
        <x:v>78</x:v>
      </x:c>
      <x:c r="G2659" s="0" t="s">
        <x:v>55</x:v>
      </x:c>
      <x:c r="H2659" s="0" t="s">
        <x:v>55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58</x:v>
      </x:c>
      <x:c r="N2659" s="0">
        <x:v>49</x:v>
      </x:c>
    </x:row>
    <x:row r="2660" spans="1:14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65</x:v>
      </x:c>
      <x:c r="F2660" s="0" t="s">
        <x:v>78</x:v>
      </x:c>
      <x:c r="G2660" s="0" t="s">
        <x:v>55</x:v>
      </x:c>
      <x:c r="H2660" s="0" t="s">
        <x:v>55</x:v>
      </x:c>
      <x:c r="I2660" s="0" t="s">
        <x:v>71</x:v>
      </x:c>
      <x:c r="J2660" s="0" t="s">
        <x:v>72</x:v>
      </x:c>
      <x:c r="K2660" s="0" t="s">
        <x:v>67</x:v>
      </x:c>
      <x:c r="L2660" s="0" t="s">
        <x:v>68</x:v>
      </x:c>
      <x:c r="M2660" s="0" t="s">
        <x:v>58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65</x:v>
      </x:c>
      <x:c r="F2661" s="0" t="s">
        <x:v>78</x:v>
      </x:c>
      <x:c r="G2661" s="0" t="s">
        <x:v>55</x:v>
      </x:c>
      <x:c r="H2661" s="0" t="s">
        <x:v>55</x:v>
      </x:c>
      <x:c r="I2661" s="0" t="s">
        <x:v>71</x:v>
      </x:c>
      <x:c r="J2661" s="0" t="s">
        <x:v>72</x:v>
      </x:c>
      <x:c r="K2661" s="0" t="s">
        <x:v>69</x:v>
      </x:c>
      <x:c r="L2661" s="0" t="s">
        <x:v>70</x:v>
      </x:c>
      <x:c r="M2661" s="0" t="s">
        <x:v>58</x:v>
      </x:c>
      <x:c r="N2661" s="0">
        <x:v>66</x:v>
      </x:c>
    </x:row>
    <x:row r="2662" spans="1:14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65</x:v>
      </x:c>
      <x:c r="F2662" s="0" t="s">
        <x:v>78</x:v>
      </x:c>
      <x:c r="G2662" s="0" t="s">
        <x:v>55</x:v>
      </x:c>
      <x:c r="H2662" s="0" t="s">
        <x:v>55</x:v>
      </x:c>
      <x:c r="I2662" s="0" t="s">
        <x:v>73</x:v>
      </x:c>
      <x:c r="J2662" s="0" t="s">
        <x:v>74</x:v>
      </x:c>
      <x:c r="K2662" s="0" t="s">
        <x:v>52</x:v>
      </x:c>
      <x:c r="L2662" s="0" t="s">
        <x:v>57</x:v>
      </x:c>
      <x:c r="M2662" s="0" t="s">
        <x:v>58</x:v>
      </x:c>
      <x:c r="N2662" s="0">
        <x:v>1215</x:v>
      </x:c>
    </x:row>
    <x:row r="2663" spans="1:14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65</x:v>
      </x:c>
      <x:c r="F2663" s="0" t="s">
        <x:v>78</x:v>
      </x:c>
      <x:c r="G2663" s="0" t="s">
        <x:v>55</x:v>
      </x:c>
      <x:c r="H2663" s="0" t="s">
        <x:v>55</x:v>
      </x:c>
      <x:c r="I2663" s="0" t="s">
        <x:v>73</x:v>
      </x:c>
      <x:c r="J2663" s="0" t="s">
        <x:v>74</x:v>
      </x:c>
      <x:c r="K2663" s="0" t="s">
        <x:v>59</x:v>
      </x:c>
      <x:c r="L2663" s="0" t="s">
        <x:v>60</x:v>
      </x:c>
      <x:c r="M2663" s="0" t="s">
        <x:v>58</x:v>
      </x:c>
      <x:c r="N2663" s="0">
        <x:v>523</x:v>
      </x:c>
    </x:row>
    <x:row r="2664" spans="1:14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65</x:v>
      </x:c>
      <x:c r="F2664" s="0" t="s">
        <x:v>78</x:v>
      </x:c>
      <x:c r="G2664" s="0" t="s">
        <x:v>55</x:v>
      </x:c>
      <x:c r="H2664" s="0" t="s">
        <x:v>55</x:v>
      </x:c>
      <x:c r="I2664" s="0" t="s">
        <x:v>73</x:v>
      </x:c>
      <x:c r="J2664" s="0" t="s">
        <x:v>74</x:v>
      </x:c>
      <x:c r="K2664" s="0" t="s">
        <x:v>61</x:v>
      </x:c>
      <x:c r="L2664" s="0" t="s">
        <x:v>62</x:v>
      </x:c>
      <x:c r="M2664" s="0" t="s">
        <x:v>58</x:v>
      </x:c>
      <x:c r="N2664" s="0">
        <x:v>451</x:v>
      </x:c>
    </x:row>
    <x:row r="2665" spans="1:14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65</x:v>
      </x:c>
      <x:c r="F2665" s="0" t="s">
        <x:v>78</x:v>
      </x:c>
      <x:c r="G2665" s="0" t="s">
        <x:v>55</x:v>
      </x:c>
      <x:c r="H2665" s="0" t="s">
        <x:v>55</x:v>
      </x:c>
      <x:c r="I2665" s="0" t="s">
        <x:v>73</x:v>
      </x:c>
      <x:c r="J2665" s="0" t="s">
        <x:v>74</x:v>
      </x:c>
      <x:c r="K2665" s="0" t="s">
        <x:v>63</x:v>
      </x:c>
      <x:c r="L2665" s="0" t="s">
        <x:v>64</x:v>
      </x:c>
      <x:c r="M2665" s="0" t="s">
        <x:v>58</x:v>
      </x:c>
      <x:c r="N2665" s="0">
        <x:v>167</x:v>
      </x:c>
    </x:row>
    <x:row r="2666" spans="1:14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65</x:v>
      </x:c>
      <x:c r="F2666" s="0" t="s">
        <x:v>78</x:v>
      </x:c>
      <x:c r="G2666" s="0" t="s">
        <x:v>55</x:v>
      </x:c>
      <x:c r="H2666" s="0" t="s">
        <x:v>55</x:v>
      </x:c>
      <x:c r="I2666" s="0" t="s">
        <x:v>73</x:v>
      </x:c>
      <x:c r="J2666" s="0" t="s">
        <x:v>74</x:v>
      </x:c>
      <x:c r="K2666" s="0" t="s">
        <x:v>65</x:v>
      </x:c>
      <x:c r="L2666" s="0" t="s">
        <x:v>66</x:v>
      </x:c>
      <x:c r="M2666" s="0" t="s">
        <x:v>58</x:v>
      </x:c>
      <x:c r="N2666" s="0">
        <x:v>22</x:v>
      </x:c>
    </x:row>
    <x:row r="2667" spans="1:14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65</x:v>
      </x:c>
      <x:c r="F2667" s="0" t="s">
        <x:v>78</x:v>
      </x:c>
      <x:c r="G2667" s="0" t="s">
        <x:v>55</x:v>
      </x:c>
      <x:c r="H2667" s="0" t="s">
        <x:v>55</x:v>
      </x:c>
      <x:c r="I2667" s="0" t="s">
        <x:v>73</x:v>
      </x:c>
      <x:c r="J2667" s="0" t="s">
        <x:v>74</x:v>
      </x:c>
      <x:c r="K2667" s="0" t="s">
        <x:v>67</x:v>
      </x:c>
      <x:c r="L2667" s="0" t="s">
        <x:v>68</x:v>
      </x:c>
      <x:c r="M2667" s="0" t="s">
        <x:v>58</x:v>
      </x:c>
      <x:c r="N2667" s="0">
        <x:v>9</x:v>
      </x:c>
    </x:row>
    <x:row r="2668" spans="1:14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65</x:v>
      </x:c>
      <x:c r="F2668" s="0" t="s">
        <x:v>78</x:v>
      </x:c>
      <x:c r="G2668" s="0" t="s">
        <x:v>55</x:v>
      </x:c>
      <x:c r="H2668" s="0" t="s">
        <x:v>55</x:v>
      </x:c>
      <x:c r="I2668" s="0" t="s">
        <x:v>73</x:v>
      </x:c>
      <x:c r="J2668" s="0" t="s">
        <x:v>74</x:v>
      </x:c>
      <x:c r="K2668" s="0" t="s">
        <x:v>69</x:v>
      </x:c>
      <x:c r="L2668" s="0" t="s">
        <x:v>70</x:v>
      </x:c>
      <x:c r="M2668" s="0" t="s">
        <x:v>58</x:v>
      </x:c>
      <x:c r="N2668" s="0">
        <x:v>43</x:v>
      </x:c>
    </x:row>
    <x:row r="2669" spans="1:14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65</x:v>
      </x:c>
      <x:c r="F2669" s="0" t="s">
        <x:v>78</x:v>
      </x:c>
      <x:c r="G2669" s="0" t="s">
        <x:v>75</x:v>
      </x:c>
      <x:c r="H2669" s="0" t="s">
        <x:v>75</x:v>
      </x:c>
      <x:c r="I2669" s="0" t="s">
        <x:v>52</x:v>
      </x:c>
      <x:c r="J2669" s="0" t="s">
        <x:v>56</x:v>
      </x:c>
      <x:c r="K2669" s="0" t="s">
        <x:v>52</x:v>
      </x:c>
      <x:c r="L2669" s="0" t="s">
        <x:v>57</x:v>
      </x:c>
      <x:c r="M2669" s="0" t="s">
        <x:v>58</x:v>
      </x:c>
      <x:c r="N2669" s="0">
        <x:v>4252</x:v>
      </x:c>
    </x:row>
    <x:row r="2670" spans="1:14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65</x:v>
      </x:c>
      <x:c r="F2670" s="0" t="s">
        <x:v>78</x:v>
      </x:c>
      <x:c r="G2670" s="0" t="s">
        <x:v>75</x:v>
      </x:c>
      <x:c r="H2670" s="0" t="s">
        <x:v>75</x:v>
      </x:c>
      <x:c r="I2670" s="0" t="s">
        <x:v>52</x:v>
      </x:c>
      <x:c r="J2670" s="0" t="s">
        <x:v>56</x:v>
      </x:c>
      <x:c r="K2670" s="0" t="s">
        <x:v>59</x:v>
      </x:c>
      <x:c r="L2670" s="0" t="s">
        <x:v>60</x:v>
      </x:c>
      <x:c r="M2670" s="0" t="s">
        <x:v>58</x:v>
      </x:c>
      <x:c r="N2670" s="0">
        <x:v>1656</x:v>
      </x:c>
    </x:row>
    <x:row r="2671" spans="1:14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65</x:v>
      </x:c>
      <x:c r="F2671" s="0" t="s">
        <x:v>78</x:v>
      </x:c>
      <x:c r="G2671" s="0" t="s">
        <x:v>75</x:v>
      </x:c>
      <x:c r="H2671" s="0" t="s">
        <x:v>75</x:v>
      </x:c>
      <x:c r="I2671" s="0" t="s">
        <x:v>52</x:v>
      </x:c>
      <x:c r="J2671" s="0" t="s">
        <x:v>56</x:v>
      </x:c>
      <x:c r="K2671" s="0" t="s">
        <x:v>61</x:v>
      </x:c>
      <x:c r="L2671" s="0" t="s">
        <x:v>62</x:v>
      </x:c>
      <x:c r="M2671" s="0" t="s">
        <x:v>58</x:v>
      </x:c>
      <x:c r="N2671" s="0">
        <x:v>1718</x:v>
      </x:c>
    </x:row>
    <x:row r="2672" spans="1:14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65</x:v>
      </x:c>
      <x:c r="F2672" s="0" t="s">
        <x:v>78</x:v>
      </x:c>
      <x:c r="G2672" s="0" t="s">
        <x:v>75</x:v>
      </x:c>
      <x:c r="H2672" s="0" t="s">
        <x:v>75</x:v>
      </x:c>
      <x:c r="I2672" s="0" t="s">
        <x:v>52</x:v>
      </x:c>
      <x:c r="J2672" s="0" t="s">
        <x:v>56</x:v>
      </x:c>
      <x:c r="K2672" s="0" t="s">
        <x:v>63</x:v>
      </x:c>
      <x:c r="L2672" s="0" t="s">
        <x:v>64</x:v>
      </x:c>
      <x:c r="M2672" s="0" t="s">
        <x:v>58</x:v>
      </x:c>
      <x:c r="N2672" s="0">
        <x:v>580</x:v>
      </x:c>
    </x:row>
    <x:row r="2673" spans="1:14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65</x:v>
      </x:c>
      <x:c r="F2673" s="0" t="s">
        <x:v>78</x:v>
      </x:c>
      <x:c r="G2673" s="0" t="s">
        <x:v>75</x:v>
      </x:c>
      <x:c r="H2673" s="0" t="s">
        <x:v>75</x:v>
      </x:c>
      <x:c r="I2673" s="0" t="s">
        <x:v>52</x:v>
      </x:c>
      <x:c r="J2673" s="0" t="s">
        <x:v>56</x:v>
      </x:c>
      <x:c r="K2673" s="0" t="s">
        <x:v>65</x:v>
      </x:c>
      <x:c r="L2673" s="0" t="s">
        <x:v>66</x:v>
      </x:c>
      <x:c r="M2673" s="0" t="s">
        <x:v>58</x:v>
      </x:c>
      <x:c r="N2673" s="0">
        <x:v>79</x:v>
      </x:c>
    </x:row>
    <x:row r="2674" spans="1:14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65</x:v>
      </x:c>
      <x:c r="F2674" s="0" t="s">
        <x:v>78</x:v>
      </x:c>
      <x:c r="G2674" s="0" t="s">
        <x:v>75</x:v>
      </x:c>
      <x:c r="H2674" s="0" t="s">
        <x:v>75</x:v>
      </x:c>
      <x:c r="I2674" s="0" t="s">
        <x:v>52</x:v>
      </x:c>
      <x:c r="J2674" s="0" t="s">
        <x:v>56</x:v>
      </x:c>
      <x:c r="K2674" s="0" t="s">
        <x:v>67</x:v>
      </x:c>
      <x:c r="L2674" s="0" t="s">
        <x:v>68</x:v>
      </x:c>
      <x:c r="M2674" s="0" t="s">
        <x:v>58</x:v>
      </x:c>
      <x:c r="N2674" s="0">
        <x:v>14</x:v>
      </x:c>
    </x:row>
    <x:row r="2675" spans="1:14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65</x:v>
      </x:c>
      <x:c r="F2675" s="0" t="s">
        <x:v>78</x:v>
      </x:c>
      <x:c r="G2675" s="0" t="s">
        <x:v>75</x:v>
      </x:c>
      <x:c r="H2675" s="0" t="s">
        <x:v>75</x:v>
      </x:c>
      <x:c r="I2675" s="0" t="s">
        <x:v>52</x:v>
      </x:c>
      <x:c r="J2675" s="0" t="s">
        <x:v>56</x:v>
      </x:c>
      <x:c r="K2675" s="0" t="s">
        <x:v>69</x:v>
      </x:c>
      <x:c r="L2675" s="0" t="s">
        <x:v>70</x:v>
      </x:c>
      <x:c r="M2675" s="0" t="s">
        <x:v>58</x:v>
      </x:c>
      <x:c r="N2675" s="0">
        <x:v>205</x:v>
      </x:c>
    </x:row>
    <x:row r="2676" spans="1:14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65</x:v>
      </x:c>
      <x:c r="F2676" s="0" t="s">
        <x:v>78</x:v>
      </x:c>
      <x:c r="G2676" s="0" t="s">
        <x:v>75</x:v>
      </x:c>
      <x:c r="H2676" s="0" t="s">
        <x:v>75</x:v>
      </x:c>
      <x:c r="I2676" s="0" t="s">
        <x:v>71</x:v>
      </x:c>
      <x:c r="J2676" s="0" t="s">
        <x:v>72</x:v>
      </x:c>
      <x:c r="K2676" s="0" t="s">
        <x:v>52</x:v>
      </x:c>
      <x:c r="L2676" s="0" t="s">
        <x:v>57</x:v>
      </x:c>
      <x:c r="M2676" s="0" t="s">
        <x:v>58</x:v>
      </x:c>
      <x:c r="N2676" s="0">
        <x:v>2719</x:v>
      </x:c>
    </x:row>
    <x:row r="2677" spans="1:14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65</x:v>
      </x:c>
      <x:c r="F2677" s="0" t="s">
        <x:v>78</x:v>
      </x:c>
      <x:c r="G2677" s="0" t="s">
        <x:v>75</x:v>
      </x:c>
      <x:c r="H2677" s="0" t="s">
        <x:v>75</x:v>
      </x:c>
      <x:c r="I2677" s="0" t="s">
        <x:v>71</x:v>
      </x:c>
      <x:c r="J2677" s="0" t="s">
        <x:v>72</x:v>
      </x:c>
      <x:c r="K2677" s="0" t="s">
        <x:v>59</x:v>
      </x:c>
      <x:c r="L2677" s="0" t="s">
        <x:v>60</x:v>
      </x:c>
      <x:c r="M2677" s="0" t="s">
        <x:v>58</x:v>
      </x:c>
      <x:c r="N2677" s="0">
        <x:v>946</x:v>
      </x:c>
    </x:row>
    <x:row r="2678" spans="1:14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65</x:v>
      </x:c>
      <x:c r="F2678" s="0" t="s">
        <x:v>78</x:v>
      </x:c>
      <x:c r="G2678" s="0" t="s">
        <x:v>75</x:v>
      </x:c>
      <x:c r="H2678" s="0" t="s">
        <x:v>75</x:v>
      </x:c>
      <x:c r="I2678" s="0" t="s">
        <x:v>71</x:v>
      </x:c>
      <x:c r="J2678" s="0" t="s">
        <x:v>72</x:v>
      </x:c>
      <x:c r="K2678" s="0" t="s">
        <x:v>61</x:v>
      </x:c>
      <x:c r="L2678" s="0" t="s">
        <x:v>62</x:v>
      </x:c>
      <x:c r="M2678" s="0" t="s">
        <x:v>58</x:v>
      </x:c>
      <x:c r="N2678" s="0">
        <x:v>1189</x:v>
      </x:c>
    </x:row>
    <x:row r="2679" spans="1:14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65</x:v>
      </x:c>
      <x:c r="F2679" s="0" t="s">
        <x:v>78</x:v>
      </x:c>
      <x:c r="G2679" s="0" t="s">
        <x:v>75</x:v>
      </x:c>
      <x:c r="H2679" s="0" t="s">
        <x:v>75</x:v>
      </x:c>
      <x:c r="I2679" s="0" t="s">
        <x:v>71</x:v>
      </x:c>
      <x:c r="J2679" s="0" t="s">
        <x:v>72</x:v>
      </x:c>
      <x:c r="K2679" s="0" t="s">
        <x:v>63</x:v>
      </x:c>
      <x:c r="L2679" s="0" t="s">
        <x:v>64</x:v>
      </x:c>
      <x:c r="M2679" s="0" t="s">
        <x:v>58</x:v>
      </x:c>
      <x:c r="N2679" s="0">
        <x:v>395</x:v>
      </x:c>
    </x:row>
    <x:row r="2680" spans="1:14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65</x:v>
      </x:c>
      <x:c r="F2680" s="0" t="s">
        <x:v>78</x:v>
      </x:c>
      <x:c r="G2680" s="0" t="s">
        <x:v>75</x:v>
      </x:c>
      <x:c r="H2680" s="0" t="s">
        <x:v>75</x:v>
      </x:c>
      <x:c r="I2680" s="0" t="s">
        <x:v>71</x:v>
      </x:c>
      <x:c r="J2680" s="0" t="s">
        <x:v>72</x:v>
      </x:c>
      <x:c r="K2680" s="0" t="s">
        <x:v>65</x:v>
      </x:c>
      <x:c r="L2680" s="0" t="s">
        <x:v>66</x:v>
      </x:c>
      <x:c r="M2680" s="0" t="s">
        <x:v>58</x:v>
      </x:c>
      <x:c r="N2680" s="0">
        <x:v>55</x:v>
      </x:c>
    </x:row>
    <x:row r="2681" spans="1:14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65</x:v>
      </x:c>
      <x:c r="F2681" s="0" t="s">
        <x:v>78</x:v>
      </x:c>
      <x:c r="G2681" s="0" t="s">
        <x:v>75</x:v>
      </x:c>
      <x:c r="H2681" s="0" t="s">
        <x:v>75</x:v>
      </x:c>
      <x:c r="I2681" s="0" t="s">
        <x:v>71</x:v>
      </x:c>
      <x:c r="J2681" s="0" t="s">
        <x:v>72</x:v>
      </x:c>
      <x:c r="K2681" s="0" t="s">
        <x:v>67</x:v>
      </x:c>
      <x:c r="L2681" s="0" t="s">
        <x:v>68</x:v>
      </x:c>
      <x:c r="M2681" s="0" t="s">
        <x:v>58</x:v>
      </x:c>
      <x:c r="N2681" s="0">
        <x:v>7</x:v>
      </x:c>
    </x:row>
    <x:row r="2682" spans="1:14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65</x:v>
      </x:c>
      <x:c r="F2682" s="0" t="s">
        <x:v>78</x:v>
      </x:c>
      <x:c r="G2682" s="0" t="s">
        <x:v>75</x:v>
      </x:c>
      <x:c r="H2682" s="0" t="s">
        <x:v>75</x:v>
      </x:c>
      <x:c r="I2682" s="0" t="s">
        <x:v>71</x:v>
      </x:c>
      <x:c r="J2682" s="0" t="s">
        <x:v>72</x:v>
      </x:c>
      <x:c r="K2682" s="0" t="s">
        <x:v>69</x:v>
      </x:c>
      <x:c r="L2682" s="0" t="s">
        <x:v>70</x:v>
      </x:c>
      <x:c r="M2682" s="0" t="s">
        <x:v>58</x:v>
      </x:c>
      <x:c r="N2682" s="0">
        <x:v>127</x:v>
      </x:c>
    </x:row>
    <x:row r="2683" spans="1:14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65</x:v>
      </x:c>
      <x:c r="F2683" s="0" t="s">
        <x:v>78</x:v>
      </x:c>
      <x:c r="G2683" s="0" t="s">
        <x:v>75</x:v>
      </x:c>
      <x:c r="H2683" s="0" t="s">
        <x:v>75</x:v>
      </x:c>
      <x:c r="I2683" s="0" t="s">
        <x:v>73</x:v>
      </x:c>
      <x:c r="J2683" s="0" t="s">
        <x:v>74</x:v>
      </x:c>
      <x:c r="K2683" s="0" t="s">
        <x:v>52</x:v>
      </x:c>
      <x:c r="L2683" s="0" t="s">
        <x:v>57</x:v>
      </x:c>
      <x:c r="M2683" s="0" t="s">
        <x:v>58</x:v>
      </x:c>
      <x:c r="N2683" s="0">
        <x:v>1533</x:v>
      </x:c>
    </x:row>
    <x:row r="2684" spans="1:14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65</x:v>
      </x:c>
      <x:c r="F2684" s="0" t="s">
        <x:v>78</x:v>
      </x:c>
      <x:c r="G2684" s="0" t="s">
        <x:v>75</x:v>
      </x:c>
      <x:c r="H2684" s="0" t="s">
        <x:v>75</x:v>
      </x:c>
      <x:c r="I2684" s="0" t="s">
        <x:v>73</x:v>
      </x:c>
      <x:c r="J2684" s="0" t="s">
        <x:v>74</x:v>
      </x:c>
      <x:c r="K2684" s="0" t="s">
        <x:v>59</x:v>
      </x:c>
      <x:c r="L2684" s="0" t="s">
        <x:v>60</x:v>
      </x:c>
      <x:c r="M2684" s="0" t="s">
        <x:v>58</x:v>
      </x:c>
      <x:c r="N2684" s="0">
        <x:v>710</x:v>
      </x:c>
    </x:row>
    <x:row r="2685" spans="1:14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65</x:v>
      </x:c>
      <x:c r="F2685" s="0" t="s">
        <x:v>78</x:v>
      </x:c>
      <x:c r="G2685" s="0" t="s">
        <x:v>75</x:v>
      </x:c>
      <x:c r="H2685" s="0" t="s">
        <x:v>75</x:v>
      </x:c>
      <x:c r="I2685" s="0" t="s">
        <x:v>73</x:v>
      </x:c>
      <x:c r="J2685" s="0" t="s">
        <x:v>74</x:v>
      </x:c>
      <x:c r="K2685" s="0" t="s">
        <x:v>61</x:v>
      </x:c>
      <x:c r="L2685" s="0" t="s">
        <x:v>62</x:v>
      </x:c>
      <x:c r="M2685" s="0" t="s">
        <x:v>58</x:v>
      </x:c>
      <x:c r="N2685" s="0">
        <x:v>529</x:v>
      </x:c>
    </x:row>
    <x:row r="2686" spans="1:14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65</x:v>
      </x:c>
      <x:c r="F2686" s="0" t="s">
        <x:v>78</x:v>
      </x:c>
      <x:c r="G2686" s="0" t="s">
        <x:v>75</x:v>
      </x:c>
      <x:c r="H2686" s="0" t="s">
        <x:v>75</x:v>
      </x:c>
      <x:c r="I2686" s="0" t="s">
        <x:v>73</x:v>
      </x:c>
      <x:c r="J2686" s="0" t="s">
        <x:v>74</x:v>
      </x:c>
      <x:c r="K2686" s="0" t="s">
        <x:v>63</x:v>
      </x:c>
      <x:c r="L2686" s="0" t="s">
        <x:v>64</x:v>
      </x:c>
      <x:c r="M2686" s="0" t="s">
        <x:v>58</x:v>
      </x:c>
      <x:c r="N2686" s="0">
        <x:v>185</x:v>
      </x:c>
    </x:row>
    <x:row r="2687" spans="1:14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65</x:v>
      </x:c>
      <x:c r="F2687" s="0" t="s">
        <x:v>78</x:v>
      </x:c>
      <x:c r="G2687" s="0" t="s">
        <x:v>75</x:v>
      </x:c>
      <x:c r="H2687" s="0" t="s">
        <x:v>75</x:v>
      </x:c>
      <x:c r="I2687" s="0" t="s">
        <x:v>73</x:v>
      </x:c>
      <x:c r="J2687" s="0" t="s">
        <x:v>74</x:v>
      </x:c>
      <x:c r="K2687" s="0" t="s">
        <x:v>65</x:v>
      </x:c>
      <x:c r="L2687" s="0" t="s">
        <x:v>66</x:v>
      </x:c>
      <x:c r="M2687" s="0" t="s">
        <x:v>58</x:v>
      </x:c>
      <x:c r="N2687" s="0">
        <x:v>24</x:v>
      </x:c>
    </x:row>
    <x:row r="2688" spans="1:14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65</x:v>
      </x:c>
      <x:c r="F2688" s="0" t="s">
        <x:v>78</x:v>
      </x:c>
      <x:c r="G2688" s="0" t="s">
        <x:v>75</x:v>
      </x:c>
      <x:c r="H2688" s="0" t="s">
        <x:v>75</x:v>
      </x:c>
      <x:c r="I2688" s="0" t="s">
        <x:v>73</x:v>
      </x:c>
      <x:c r="J2688" s="0" t="s">
        <x:v>74</x:v>
      </x:c>
      <x:c r="K2688" s="0" t="s">
        <x:v>67</x:v>
      </x:c>
      <x:c r="L2688" s="0" t="s">
        <x:v>68</x:v>
      </x:c>
      <x:c r="M2688" s="0" t="s">
        <x:v>58</x:v>
      </x:c>
      <x:c r="N2688" s="0">
        <x:v>7</x:v>
      </x:c>
    </x:row>
    <x:row r="2689" spans="1:14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65</x:v>
      </x:c>
      <x:c r="F2689" s="0" t="s">
        <x:v>78</x:v>
      </x:c>
      <x:c r="G2689" s="0" t="s">
        <x:v>75</x:v>
      </x:c>
      <x:c r="H2689" s="0" t="s">
        <x:v>75</x:v>
      </x:c>
      <x:c r="I2689" s="0" t="s">
        <x:v>73</x:v>
      </x:c>
      <x:c r="J2689" s="0" t="s">
        <x:v>74</x:v>
      </x:c>
      <x:c r="K2689" s="0" t="s">
        <x:v>69</x:v>
      </x:c>
      <x:c r="L2689" s="0" t="s">
        <x:v>70</x:v>
      </x:c>
      <x:c r="M2689" s="0" t="s">
        <x:v>58</x:v>
      </x:c>
      <x:c r="N2689" s="0">
        <x:v>78</x:v>
      </x:c>
    </x:row>
    <x:row r="2690" spans="1:14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79</x:v>
      </x:c>
      <x:c r="F2690" s="0" t="s">
        <x:v>80</x:v>
      </x:c>
      <x:c r="G2690" s="0" t="s">
        <x:v>55</x:v>
      </x:c>
      <x:c r="H2690" s="0" t="s">
        <x:v>55</x:v>
      </x:c>
      <x:c r="I2690" s="0" t="s">
        <x:v>52</x:v>
      </x:c>
      <x:c r="J2690" s="0" t="s">
        <x:v>56</x:v>
      </x:c>
      <x:c r="K2690" s="0" t="s">
        <x:v>52</x:v>
      </x:c>
      <x:c r="L2690" s="0" t="s">
        <x:v>57</x:v>
      </x:c>
      <x:c r="M2690" s="0" t="s">
        <x:v>58</x:v>
      </x:c>
      <x:c r="N2690" s="0">
        <x:v>44933</x:v>
      </x:c>
    </x:row>
    <x:row r="2691" spans="1:14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79</x:v>
      </x:c>
      <x:c r="F2691" s="0" t="s">
        <x:v>80</x:v>
      </x:c>
      <x:c r="G2691" s="0" t="s">
        <x:v>55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60</x:v>
      </x:c>
      <x:c r="M2691" s="0" t="s">
        <x:v>58</x:v>
      </x:c>
      <x:c r="N2691" s="0">
        <x:v>14146</x:v>
      </x:c>
    </x:row>
    <x:row r="2692" spans="1:14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79</x:v>
      </x:c>
      <x:c r="F2692" s="0" t="s">
        <x:v>80</x:v>
      </x:c>
      <x:c r="G2692" s="0" t="s">
        <x:v>55</x:v>
      </x:c>
      <x:c r="H2692" s="0" t="s">
        <x:v>55</x:v>
      </x:c>
      <x:c r="I2692" s="0" t="s">
        <x:v>52</x:v>
      </x:c>
      <x:c r="J2692" s="0" t="s">
        <x:v>56</x:v>
      </x:c>
      <x:c r="K2692" s="0" t="s">
        <x:v>61</x:v>
      </x:c>
      <x:c r="L2692" s="0" t="s">
        <x:v>62</x:v>
      </x:c>
      <x:c r="M2692" s="0" t="s">
        <x:v>58</x:v>
      </x:c>
      <x:c r="N2692" s="0">
        <x:v>17543</x:v>
      </x:c>
    </x:row>
    <x:row r="2693" spans="1:14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79</x:v>
      </x:c>
      <x:c r="F2693" s="0" t="s">
        <x:v>80</x:v>
      </x:c>
      <x:c r="G2693" s="0" t="s">
        <x:v>55</x:v>
      </x:c>
      <x:c r="H2693" s="0" t="s">
        <x:v>55</x:v>
      </x:c>
      <x:c r="I2693" s="0" t="s">
        <x:v>52</x:v>
      </x:c>
      <x:c r="J2693" s="0" t="s">
        <x:v>56</x:v>
      </x:c>
      <x:c r="K2693" s="0" t="s">
        <x:v>63</x:v>
      </x:c>
      <x:c r="L2693" s="0" t="s">
        <x:v>64</x:v>
      </x:c>
      <x:c r="M2693" s="0" t="s">
        <x:v>58</x:v>
      </x:c>
      <x:c r="N2693" s="0">
        <x:v>9463</x:v>
      </x:c>
    </x:row>
    <x:row r="2694" spans="1:14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79</x:v>
      </x:c>
      <x:c r="F2694" s="0" t="s">
        <x:v>80</x:v>
      </x:c>
      <x:c r="G2694" s="0" t="s">
        <x:v>55</x:v>
      </x:c>
      <x:c r="H2694" s="0" t="s">
        <x:v>55</x:v>
      </x:c>
      <x:c r="I2694" s="0" t="s">
        <x:v>52</x:v>
      </x:c>
      <x:c r="J2694" s="0" t="s">
        <x:v>56</x:v>
      </x:c>
      <x:c r="K2694" s="0" t="s">
        <x:v>65</x:v>
      </x:c>
      <x:c r="L2694" s="0" t="s">
        <x:v>66</x:v>
      </x:c>
      <x:c r="M2694" s="0" t="s">
        <x:v>58</x:v>
      </x:c>
      <x:c r="N2694" s="0">
        <x:v>1785</x:v>
      </x:c>
    </x:row>
    <x:row r="2695" spans="1:14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79</x:v>
      </x:c>
      <x:c r="F2695" s="0" t="s">
        <x:v>80</x:v>
      </x:c>
      <x:c r="G2695" s="0" t="s">
        <x:v>55</x:v>
      </x:c>
      <x:c r="H2695" s="0" t="s">
        <x:v>55</x:v>
      </x:c>
      <x:c r="I2695" s="0" t="s">
        <x:v>52</x:v>
      </x:c>
      <x:c r="J2695" s="0" t="s">
        <x:v>56</x:v>
      </x:c>
      <x:c r="K2695" s="0" t="s">
        <x:v>67</x:v>
      </x:c>
      <x:c r="L2695" s="0" t="s">
        <x:v>68</x:v>
      </x:c>
      <x:c r="M2695" s="0" t="s">
        <x:v>58</x:v>
      </x:c>
      <x:c r="N2695" s="0">
        <x:v>361</x:v>
      </x:c>
    </x:row>
    <x:row r="2696" spans="1:14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79</x:v>
      </x:c>
      <x:c r="F2696" s="0" t="s">
        <x:v>80</x:v>
      </x:c>
      <x:c r="G2696" s="0" t="s">
        <x:v>55</x:v>
      </x:c>
      <x:c r="H2696" s="0" t="s">
        <x:v>55</x:v>
      </x:c>
      <x:c r="I2696" s="0" t="s">
        <x:v>52</x:v>
      </x:c>
      <x:c r="J2696" s="0" t="s">
        <x:v>56</x:v>
      </x:c>
      <x:c r="K2696" s="0" t="s">
        <x:v>69</x:v>
      </x:c>
      <x:c r="L2696" s="0" t="s">
        <x:v>70</x:v>
      </x:c>
      <x:c r="M2696" s="0" t="s">
        <x:v>58</x:v>
      </x:c>
      <x:c r="N2696" s="0">
        <x:v>1635</x:v>
      </x:c>
    </x:row>
    <x:row r="2697" spans="1:14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79</x:v>
      </x:c>
      <x:c r="F2697" s="0" t="s">
        <x:v>80</x:v>
      </x:c>
      <x:c r="G2697" s="0" t="s">
        <x:v>55</x:v>
      </x:c>
      <x:c r="H2697" s="0" t="s">
        <x:v>55</x:v>
      </x:c>
      <x:c r="I2697" s="0" t="s">
        <x:v>71</x:v>
      </x:c>
      <x:c r="J2697" s="0" t="s">
        <x:v>72</x:v>
      </x:c>
      <x:c r="K2697" s="0" t="s">
        <x:v>52</x:v>
      </x:c>
      <x:c r="L2697" s="0" t="s">
        <x:v>57</x:v>
      </x:c>
      <x:c r="M2697" s="0" t="s">
        <x:v>58</x:v>
      </x:c>
      <x:c r="N2697" s="0">
        <x:v>24208</x:v>
      </x:c>
    </x:row>
    <x:row r="2698" spans="1:14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79</x:v>
      </x:c>
      <x:c r="F2698" s="0" t="s">
        <x:v>80</x:v>
      </x:c>
      <x:c r="G2698" s="0" t="s">
        <x:v>55</x:v>
      </x:c>
      <x:c r="H2698" s="0" t="s">
        <x:v>55</x:v>
      </x:c>
      <x:c r="I2698" s="0" t="s">
        <x:v>71</x:v>
      </x:c>
      <x:c r="J2698" s="0" t="s">
        <x:v>72</x:v>
      </x:c>
      <x:c r="K2698" s="0" t="s">
        <x:v>59</x:v>
      </x:c>
      <x:c r="L2698" s="0" t="s">
        <x:v>60</x:v>
      </x:c>
      <x:c r="M2698" s="0" t="s">
        <x:v>58</x:v>
      </x:c>
      <x:c r="N2698" s="0">
        <x:v>6754</x:v>
      </x:c>
    </x:row>
    <x:row r="2699" spans="1:14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79</x:v>
      </x:c>
      <x:c r="F2699" s="0" t="s">
        <x:v>80</x:v>
      </x:c>
      <x:c r="G2699" s="0" t="s">
        <x:v>55</x:v>
      </x:c>
      <x:c r="H2699" s="0" t="s">
        <x:v>55</x:v>
      </x:c>
      <x:c r="I2699" s="0" t="s">
        <x:v>71</x:v>
      </x:c>
      <x:c r="J2699" s="0" t="s">
        <x:v>72</x:v>
      </x:c>
      <x:c r="K2699" s="0" t="s">
        <x:v>61</x:v>
      </x:c>
      <x:c r="L2699" s="0" t="s">
        <x:v>62</x:v>
      </x:c>
      <x:c r="M2699" s="0" t="s">
        <x:v>58</x:v>
      </x:c>
      <x:c r="N2699" s="0">
        <x:v>9697</x:v>
      </x:c>
    </x:row>
    <x:row r="2700" spans="1:14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79</x:v>
      </x:c>
      <x:c r="F2700" s="0" t="s">
        <x:v>80</x:v>
      </x:c>
      <x:c r="G2700" s="0" t="s">
        <x:v>55</x:v>
      </x:c>
      <x:c r="H2700" s="0" t="s">
        <x:v>55</x:v>
      </x:c>
      <x:c r="I2700" s="0" t="s">
        <x:v>71</x:v>
      </x:c>
      <x:c r="J2700" s="0" t="s">
        <x:v>72</x:v>
      </x:c>
      <x:c r="K2700" s="0" t="s">
        <x:v>63</x:v>
      </x:c>
      <x:c r="L2700" s="0" t="s">
        <x:v>64</x:v>
      </x:c>
      <x:c r="M2700" s="0" t="s">
        <x:v>58</x:v>
      </x:c>
      <x:c r="N2700" s="0">
        <x:v>5522</x:v>
      </x:c>
    </x:row>
    <x:row r="2701" spans="1:14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79</x:v>
      </x:c>
      <x:c r="F2701" s="0" t="s">
        <x:v>80</x:v>
      </x:c>
      <x:c r="G2701" s="0" t="s">
        <x:v>55</x:v>
      </x:c>
      <x:c r="H2701" s="0" t="s">
        <x:v>55</x:v>
      </x:c>
      <x:c r="I2701" s="0" t="s">
        <x:v>71</x:v>
      </x:c>
      <x:c r="J2701" s="0" t="s">
        <x:v>72</x:v>
      </x:c>
      <x:c r="K2701" s="0" t="s">
        <x:v>65</x:v>
      </x:c>
      <x:c r="L2701" s="0" t="s">
        <x:v>66</x:v>
      </x:c>
      <x:c r="M2701" s="0" t="s">
        <x:v>58</x:v>
      </x:c>
      <x:c r="N2701" s="0">
        <x:v>1091</x:v>
      </x:c>
    </x:row>
    <x:row r="2702" spans="1:14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79</x:v>
      </x:c>
      <x:c r="F2702" s="0" t="s">
        <x:v>80</x:v>
      </x:c>
      <x:c r="G2702" s="0" t="s">
        <x:v>55</x:v>
      </x:c>
      <x:c r="H2702" s="0" t="s">
        <x:v>55</x:v>
      </x:c>
      <x:c r="I2702" s="0" t="s">
        <x:v>71</x:v>
      </x:c>
      <x:c r="J2702" s="0" t="s">
        <x:v>72</x:v>
      </x:c>
      <x:c r="K2702" s="0" t="s">
        <x:v>67</x:v>
      </x:c>
      <x:c r="L2702" s="0" t="s">
        <x:v>68</x:v>
      </x:c>
      <x:c r="M2702" s="0" t="s">
        <x:v>58</x:v>
      </x:c>
      <x:c r="N2702" s="0">
        <x:v>215</x:v>
      </x:c>
    </x:row>
    <x:row r="2703" spans="1:14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79</x:v>
      </x:c>
      <x:c r="F2703" s="0" t="s">
        <x:v>80</x:v>
      </x:c>
      <x:c r="G2703" s="0" t="s">
        <x:v>55</x:v>
      </x:c>
      <x:c r="H2703" s="0" t="s">
        <x:v>55</x:v>
      </x:c>
      <x:c r="I2703" s="0" t="s">
        <x:v>71</x:v>
      </x:c>
      <x:c r="J2703" s="0" t="s">
        <x:v>72</x:v>
      </x:c>
      <x:c r="K2703" s="0" t="s">
        <x:v>69</x:v>
      </x:c>
      <x:c r="L2703" s="0" t="s">
        <x:v>70</x:v>
      </x:c>
      <x:c r="M2703" s="0" t="s">
        <x:v>58</x:v>
      </x:c>
      <x:c r="N2703" s="0">
        <x:v>929</x:v>
      </x:c>
    </x:row>
    <x:row r="2704" spans="1:14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79</x:v>
      </x:c>
      <x:c r="F2704" s="0" t="s">
        <x:v>80</x:v>
      </x:c>
      <x:c r="G2704" s="0" t="s">
        <x:v>55</x:v>
      </x:c>
      <x:c r="H2704" s="0" t="s">
        <x:v>55</x:v>
      </x:c>
      <x:c r="I2704" s="0" t="s">
        <x:v>73</x:v>
      </x:c>
      <x:c r="J2704" s="0" t="s">
        <x:v>74</x:v>
      </x:c>
      <x:c r="K2704" s="0" t="s">
        <x:v>52</x:v>
      </x:c>
      <x:c r="L2704" s="0" t="s">
        <x:v>57</x:v>
      </x:c>
      <x:c r="M2704" s="0" t="s">
        <x:v>58</x:v>
      </x:c>
      <x:c r="N2704" s="0">
        <x:v>20725</x:v>
      </x:c>
    </x:row>
    <x:row r="2705" spans="1:14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79</x:v>
      </x:c>
      <x:c r="F2705" s="0" t="s">
        <x:v>80</x:v>
      </x:c>
      <x:c r="G2705" s="0" t="s">
        <x:v>55</x:v>
      </x:c>
      <x:c r="H2705" s="0" t="s">
        <x:v>55</x:v>
      </x:c>
      <x:c r="I2705" s="0" t="s">
        <x:v>73</x:v>
      </x:c>
      <x:c r="J2705" s="0" t="s">
        <x:v>74</x:v>
      </x:c>
      <x:c r="K2705" s="0" t="s">
        <x:v>59</x:v>
      </x:c>
      <x:c r="L2705" s="0" t="s">
        <x:v>60</x:v>
      </x:c>
      <x:c r="M2705" s="0" t="s">
        <x:v>58</x:v>
      </x:c>
      <x:c r="N2705" s="0">
        <x:v>7392</x:v>
      </x:c>
    </x:row>
    <x:row r="2706" spans="1:14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79</x:v>
      </x:c>
      <x:c r="F2706" s="0" t="s">
        <x:v>80</x:v>
      </x:c>
      <x:c r="G2706" s="0" t="s">
        <x:v>55</x:v>
      </x:c>
      <x:c r="H2706" s="0" t="s">
        <x:v>55</x:v>
      </x:c>
      <x:c r="I2706" s="0" t="s">
        <x:v>73</x:v>
      </x:c>
      <x:c r="J2706" s="0" t="s">
        <x:v>74</x:v>
      </x:c>
      <x:c r="K2706" s="0" t="s">
        <x:v>61</x:v>
      </x:c>
      <x:c r="L2706" s="0" t="s">
        <x:v>62</x:v>
      </x:c>
      <x:c r="M2706" s="0" t="s">
        <x:v>58</x:v>
      </x:c>
      <x:c r="N2706" s="0">
        <x:v>7846</x:v>
      </x:c>
    </x:row>
    <x:row r="2707" spans="1:14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79</x:v>
      </x:c>
      <x:c r="F2707" s="0" t="s">
        <x:v>80</x:v>
      </x:c>
      <x:c r="G2707" s="0" t="s">
        <x:v>55</x:v>
      </x:c>
      <x:c r="H2707" s="0" t="s">
        <x:v>55</x:v>
      </x:c>
      <x:c r="I2707" s="0" t="s">
        <x:v>73</x:v>
      </x:c>
      <x:c r="J2707" s="0" t="s">
        <x:v>74</x:v>
      </x:c>
      <x:c r="K2707" s="0" t="s">
        <x:v>63</x:v>
      </x:c>
      <x:c r="L2707" s="0" t="s">
        <x:v>64</x:v>
      </x:c>
      <x:c r="M2707" s="0" t="s">
        <x:v>58</x:v>
      </x:c>
      <x:c r="N2707" s="0">
        <x:v>3941</x:v>
      </x:c>
    </x:row>
    <x:row r="2708" spans="1:14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79</x:v>
      </x:c>
      <x:c r="F2708" s="0" t="s">
        <x:v>80</x:v>
      </x:c>
      <x:c r="G2708" s="0" t="s">
        <x:v>55</x:v>
      </x:c>
      <x:c r="H2708" s="0" t="s">
        <x:v>55</x:v>
      </x:c>
      <x:c r="I2708" s="0" t="s">
        <x:v>73</x:v>
      </x:c>
      <x:c r="J2708" s="0" t="s">
        <x:v>74</x:v>
      </x:c>
      <x:c r="K2708" s="0" t="s">
        <x:v>65</x:v>
      </x:c>
      <x:c r="L2708" s="0" t="s">
        <x:v>66</x:v>
      </x:c>
      <x:c r="M2708" s="0" t="s">
        <x:v>58</x:v>
      </x:c>
      <x:c r="N2708" s="0">
        <x:v>694</x:v>
      </x:c>
    </x:row>
    <x:row r="2709" spans="1:14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79</x:v>
      </x:c>
      <x:c r="F2709" s="0" t="s">
        <x:v>80</x:v>
      </x:c>
      <x:c r="G2709" s="0" t="s">
        <x:v>55</x:v>
      </x:c>
      <x:c r="H2709" s="0" t="s">
        <x:v>55</x:v>
      </x:c>
      <x:c r="I2709" s="0" t="s">
        <x:v>73</x:v>
      </x:c>
      <x:c r="J2709" s="0" t="s">
        <x:v>74</x:v>
      </x:c>
      <x:c r="K2709" s="0" t="s">
        <x:v>67</x:v>
      </x:c>
      <x:c r="L2709" s="0" t="s">
        <x:v>68</x:v>
      </x:c>
      <x:c r="M2709" s="0" t="s">
        <x:v>58</x:v>
      </x:c>
      <x:c r="N2709" s="0">
        <x:v>146</x:v>
      </x:c>
    </x:row>
    <x:row r="2710" spans="1:14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79</x:v>
      </x:c>
      <x:c r="F2710" s="0" t="s">
        <x:v>80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69</x:v>
      </x:c>
      <x:c r="L2710" s="0" t="s">
        <x:v>70</x:v>
      </x:c>
      <x:c r="M2710" s="0" t="s">
        <x:v>58</x:v>
      </x:c>
      <x:c r="N2710" s="0">
        <x:v>706</x:v>
      </x:c>
    </x:row>
    <x:row r="2711" spans="1:14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79</x:v>
      </x:c>
      <x:c r="F2711" s="0" t="s">
        <x:v>80</x:v>
      </x:c>
      <x:c r="G2711" s="0" t="s">
        <x:v>75</x:v>
      </x:c>
      <x:c r="H2711" s="0" t="s">
        <x:v>75</x:v>
      </x:c>
      <x:c r="I2711" s="0" t="s">
        <x:v>52</x:v>
      </x:c>
      <x:c r="J2711" s="0" t="s">
        <x:v>56</x:v>
      </x:c>
      <x:c r="K2711" s="0" t="s">
        <x:v>52</x:v>
      </x:c>
      <x:c r="L2711" s="0" t="s">
        <x:v>57</x:v>
      </x:c>
      <x:c r="M2711" s="0" t="s">
        <x:v>58</x:v>
      </x:c>
      <x:c r="N2711" s="0">
        <x:v>53540</x:v>
      </x:c>
    </x:row>
    <x:row r="2712" spans="1:14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79</x:v>
      </x:c>
      <x:c r="F2712" s="0" t="s">
        <x:v>80</x:v>
      </x:c>
      <x:c r="G2712" s="0" t="s">
        <x:v>75</x:v>
      </x:c>
      <x:c r="H2712" s="0" t="s">
        <x:v>75</x:v>
      </x:c>
      <x:c r="I2712" s="0" t="s">
        <x:v>52</x:v>
      </x:c>
      <x:c r="J2712" s="0" t="s">
        <x:v>56</x:v>
      </x:c>
      <x:c r="K2712" s="0" t="s">
        <x:v>59</x:v>
      </x:c>
      <x:c r="L2712" s="0" t="s">
        <x:v>60</x:v>
      </x:c>
      <x:c r="M2712" s="0" t="s">
        <x:v>58</x:v>
      </x:c>
      <x:c r="N2712" s="0">
        <x:v>16421</x:v>
      </x:c>
    </x:row>
    <x:row r="2713" spans="1:14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79</x:v>
      </x:c>
      <x:c r="F2713" s="0" t="s">
        <x:v>80</x:v>
      </x:c>
      <x:c r="G2713" s="0" t="s">
        <x:v>75</x:v>
      </x:c>
      <x:c r="H2713" s="0" t="s">
        <x:v>75</x:v>
      </x:c>
      <x:c r="I2713" s="0" t="s">
        <x:v>52</x:v>
      </x:c>
      <x:c r="J2713" s="0" t="s">
        <x:v>56</x:v>
      </x:c>
      <x:c r="K2713" s="0" t="s">
        <x:v>61</x:v>
      </x:c>
      <x:c r="L2713" s="0" t="s">
        <x:v>62</x:v>
      </x:c>
      <x:c r="M2713" s="0" t="s">
        <x:v>58</x:v>
      </x:c>
      <x:c r="N2713" s="0">
        <x:v>20152</x:v>
      </x:c>
    </x:row>
    <x:row r="2714" spans="1:14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79</x:v>
      </x:c>
      <x:c r="F2714" s="0" t="s">
        <x:v>80</x:v>
      </x:c>
      <x:c r="G2714" s="0" t="s">
        <x:v>75</x:v>
      </x:c>
      <x:c r="H2714" s="0" t="s">
        <x:v>75</x:v>
      </x:c>
      <x:c r="I2714" s="0" t="s">
        <x:v>52</x:v>
      </x:c>
      <x:c r="J2714" s="0" t="s">
        <x:v>56</x:v>
      </x:c>
      <x:c r="K2714" s="0" t="s">
        <x:v>63</x:v>
      </x:c>
      <x:c r="L2714" s="0" t="s">
        <x:v>64</x:v>
      </x:c>
      <x:c r="M2714" s="0" t="s">
        <x:v>58</x:v>
      </x:c>
      <x:c r="N2714" s="0">
        <x:v>10090</x:v>
      </x:c>
    </x:row>
    <x:row r="2715" spans="1:14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79</x:v>
      </x:c>
      <x:c r="F2715" s="0" t="s">
        <x:v>80</x:v>
      </x:c>
      <x:c r="G2715" s="0" t="s">
        <x:v>75</x:v>
      </x:c>
      <x:c r="H2715" s="0" t="s">
        <x:v>75</x:v>
      </x:c>
      <x:c r="I2715" s="0" t="s">
        <x:v>52</x:v>
      </x:c>
      <x:c r="J2715" s="0" t="s">
        <x:v>56</x:v>
      </x:c>
      <x:c r="K2715" s="0" t="s">
        <x:v>65</x:v>
      </x:c>
      <x:c r="L2715" s="0" t="s">
        <x:v>66</x:v>
      </x:c>
      <x:c r="M2715" s="0" t="s">
        <x:v>58</x:v>
      </x:c>
      <x:c r="N2715" s="0">
        <x:v>2145</x:v>
      </x:c>
    </x:row>
    <x:row r="2716" spans="1:14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79</x:v>
      </x:c>
      <x:c r="F2716" s="0" t="s">
        <x:v>80</x:v>
      </x:c>
      <x:c r="G2716" s="0" t="s">
        <x:v>75</x:v>
      </x:c>
      <x:c r="H2716" s="0" t="s">
        <x:v>75</x:v>
      </x:c>
      <x:c r="I2716" s="0" t="s">
        <x:v>52</x:v>
      </x:c>
      <x:c r="J2716" s="0" t="s">
        <x:v>56</x:v>
      </x:c>
      <x:c r="K2716" s="0" t="s">
        <x:v>67</x:v>
      </x:c>
      <x:c r="L2716" s="0" t="s">
        <x:v>68</x:v>
      </x:c>
      <x:c r="M2716" s="0" t="s">
        <x:v>58</x:v>
      </x:c>
      <x:c r="N2716" s="0">
        <x:v>432</x:v>
      </x:c>
    </x:row>
    <x:row r="2717" spans="1:14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79</x:v>
      </x:c>
      <x:c r="F2717" s="0" t="s">
        <x:v>80</x:v>
      </x:c>
      <x:c r="G2717" s="0" t="s">
        <x:v>75</x:v>
      </x:c>
      <x:c r="H2717" s="0" t="s">
        <x:v>75</x:v>
      </x:c>
      <x:c r="I2717" s="0" t="s">
        <x:v>52</x:v>
      </x:c>
      <x:c r="J2717" s="0" t="s">
        <x:v>56</x:v>
      </x:c>
      <x:c r="K2717" s="0" t="s">
        <x:v>69</x:v>
      </x:c>
      <x:c r="L2717" s="0" t="s">
        <x:v>70</x:v>
      </x:c>
      <x:c r="M2717" s="0" t="s">
        <x:v>58</x:v>
      </x:c>
      <x:c r="N2717" s="0">
        <x:v>4300</x:v>
      </x:c>
    </x:row>
    <x:row r="2718" spans="1:14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79</x:v>
      </x:c>
      <x:c r="F2718" s="0" t="s">
        <x:v>80</x:v>
      </x:c>
      <x:c r="G2718" s="0" t="s">
        <x:v>75</x:v>
      </x:c>
      <x:c r="H2718" s="0" t="s">
        <x:v>75</x:v>
      </x:c>
      <x:c r="I2718" s="0" t="s">
        <x:v>71</x:v>
      </x:c>
      <x:c r="J2718" s="0" t="s">
        <x:v>72</x:v>
      </x:c>
      <x:c r="K2718" s="0" t="s">
        <x:v>52</x:v>
      </x:c>
      <x:c r="L2718" s="0" t="s">
        <x:v>57</x:v>
      </x:c>
      <x:c r="M2718" s="0" t="s">
        <x:v>58</x:v>
      </x:c>
      <x:c r="N2718" s="0">
        <x:v>28246</x:v>
      </x:c>
    </x:row>
    <x:row r="2719" spans="1:14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79</x:v>
      </x:c>
      <x:c r="F2719" s="0" t="s">
        <x:v>80</x:v>
      </x:c>
      <x:c r="G2719" s="0" t="s">
        <x:v>75</x:v>
      </x:c>
      <x:c r="H2719" s="0" t="s">
        <x:v>75</x:v>
      </x:c>
      <x:c r="I2719" s="0" t="s">
        <x:v>71</x:v>
      </x:c>
      <x:c r="J2719" s="0" t="s">
        <x:v>72</x:v>
      </x:c>
      <x:c r="K2719" s="0" t="s">
        <x:v>59</x:v>
      </x:c>
      <x:c r="L2719" s="0" t="s">
        <x:v>60</x:v>
      </x:c>
      <x:c r="M2719" s="0" t="s">
        <x:v>58</x:v>
      </x:c>
      <x:c r="N2719" s="0">
        <x:v>7640</x:v>
      </x:c>
    </x:row>
    <x:row r="2720" spans="1:14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79</x:v>
      </x:c>
      <x:c r="F2720" s="0" t="s">
        <x:v>80</x:v>
      </x:c>
      <x:c r="G2720" s="0" t="s">
        <x:v>75</x:v>
      </x:c>
      <x:c r="H2720" s="0" t="s">
        <x:v>75</x:v>
      </x:c>
      <x:c r="I2720" s="0" t="s">
        <x:v>71</x:v>
      </x:c>
      <x:c r="J2720" s="0" t="s">
        <x:v>72</x:v>
      </x:c>
      <x:c r="K2720" s="0" t="s">
        <x:v>61</x:v>
      </x:c>
      <x:c r="L2720" s="0" t="s">
        <x:v>62</x:v>
      </x:c>
      <x:c r="M2720" s="0" t="s">
        <x:v>58</x:v>
      </x:c>
      <x:c r="N2720" s="0">
        <x:v>10990</x:v>
      </x:c>
    </x:row>
    <x:row r="2721" spans="1:14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79</x:v>
      </x:c>
      <x:c r="F2721" s="0" t="s">
        <x:v>80</x:v>
      </x:c>
      <x:c r="G2721" s="0" t="s">
        <x:v>75</x:v>
      </x:c>
      <x:c r="H2721" s="0" t="s">
        <x:v>75</x:v>
      </x:c>
      <x:c r="I2721" s="0" t="s">
        <x:v>71</x:v>
      </x:c>
      <x:c r="J2721" s="0" t="s">
        <x:v>72</x:v>
      </x:c>
      <x:c r="K2721" s="0" t="s">
        <x:v>63</x:v>
      </x:c>
      <x:c r="L2721" s="0" t="s">
        <x:v>64</x:v>
      </x:c>
      <x:c r="M2721" s="0" t="s">
        <x:v>58</x:v>
      </x:c>
      <x:c r="N2721" s="0">
        <x:v>5803</x:v>
      </x:c>
    </x:row>
    <x:row r="2722" spans="1:14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79</x:v>
      </x:c>
      <x:c r="F2722" s="0" t="s">
        <x:v>80</x:v>
      </x:c>
      <x:c r="G2722" s="0" t="s">
        <x:v>75</x:v>
      </x:c>
      <x:c r="H2722" s="0" t="s">
        <x:v>75</x:v>
      </x:c>
      <x:c r="I2722" s="0" t="s">
        <x:v>71</x:v>
      </x:c>
      <x:c r="J2722" s="0" t="s">
        <x:v>72</x:v>
      </x:c>
      <x:c r="K2722" s="0" t="s">
        <x:v>65</x:v>
      </x:c>
      <x:c r="L2722" s="0" t="s">
        <x:v>66</x:v>
      </x:c>
      <x:c r="M2722" s="0" t="s">
        <x:v>58</x:v>
      </x:c>
      <x:c r="N2722" s="0">
        <x:v>1229</x:v>
      </x:c>
    </x:row>
    <x:row r="2723" spans="1:14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79</x:v>
      </x:c>
      <x:c r="F2723" s="0" t="s">
        <x:v>80</x:v>
      </x:c>
      <x:c r="G2723" s="0" t="s">
        <x:v>75</x:v>
      </x:c>
      <x:c r="H2723" s="0" t="s">
        <x:v>75</x:v>
      </x:c>
      <x:c r="I2723" s="0" t="s">
        <x:v>71</x:v>
      </x:c>
      <x:c r="J2723" s="0" t="s">
        <x:v>72</x:v>
      </x:c>
      <x:c r="K2723" s="0" t="s">
        <x:v>67</x:v>
      </x:c>
      <x:c r="L2723" s="0" t="s">
        <x:v>68</x:v>
      </x:c>
      <x:c r="M2723" s="0" t="s">
        <x:v>58</x:v>
      </x:c>
      <x:c r="N2723" s="0">
        <x:v>248</x:v>
      </x:c>
    </x:row>
    <x:row r="2724" spans="1:14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79</x:v>
      </x:c>
      <x:c r="F2724" s="0" t="s">
        <x:v>80</x:v>
      </x:c>
      <x:c r="G2724" s="0" t="s">
        <x:v>75</x:v>
      </x:c>
      <x:c r="H2724" s="0" t="s">
        <x:v>75</x:v>
      </x:c>
      <x:c r="I2724" s="0" t="s">
        <x:v>71</x:v>
      </x:c>
      <x:c r="J2724" s="0" t="s">
        <x:v>72</x:v>
      </x:c>
      <x:c r="K2724" s="0" t="s">
        <x:v>69</x:v>
      </x:c>
      <x:c r="L2724" s="0" t="s">
        <x:v>70</x:v>
      </x:c>
      <x:c r="M2724" s="0" t="s">
        <x:v>58</x:v>
      </x:c>
      <x:c r="N2724" s="0">
        <x:v>2336</x:v>
      </x:c>
    </x:row>
    <x:row r="2725" spans="1:14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79</x:v>
      </x:c>
      <x:c r="F2725" s="0" t="s">
        <x:v>80</x:v>
      </x:c>
      <x:c r="G2725" s="0" t="s">
        <x:v>75</x:v>
      </x:c>
      <x:c r="H2725" s="0" t="s">
        <x:v>75</x:v>
      </x:c>
      <x:c r="I2725" s="0" t="s">
        <x:v>73</x:v>
      </x:c>
      <x:c r="J2725" s="0" t="s">
        <x:v>74</x:v>
      </x:c>
      <x:c r="K2725" s="0" t="s">
        <x:v>52</x:v>
      </x:c>
      <x:c r="L2725" s="0" t="s">
        <x:v>57</x:v>
      </x:c>
      <x:c r="M2725" s="0" t="s">
        <x:v>58</x:v>
      </x:c>
      <x:c r="N2725" s="0">
        <x:v>25294</x:v>
      </x:c>
    </x:row>
    <x:row r="2726" spans="1:14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79</x:v>
      </x:c>
      <x:c r="F2726" s="0" t="s">
        <x:v>80</x:v>
      </x:c>
      <x:c r="G2726" s="0" t="s">
        <x:v>75</x:v>
      </x:c>
      <x:c r="H2726" s="0" t="s">
        <x:v>75</x:v>
      </x:c>
      <x:c r="I2726" s="0" t="s">
        <x:v>73</x:v>
      </x:c>
      <x:c r="J2726" s="0" t="s">
        <x:v>74</x:v>
      </x:c>
      <x:c r="K2726" s="0" t="s">
        <x:v>59</x:v>
      </x:c>
      <x:c r="L2726" s="0" t="s">
        <x:v>60</x:v>
      </x:c>
      <x:c r="M2726" s="0" t="s">
        <x:v>58</x:v>
      </x:c>
      <x:c r="N2726" s="0">
        <x:v>8781</x:v>
      </x:c>
    </x:row>
    <x:row r="2727" spans="1:14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79</x:v>
      </x:c>
      <x:c r="F2727" s="0" t="s">
        <x:v>80</x:v>
      </x:c>
      <x:c r="G2727" s="0" t="s">
        <x:v>75</x:v>
      </x:c>
      <x:c r="H2727" s="0" t="s">
        <x:v>75</x:v>
      </x:c>
      <x:c r="I2727" s="0" t="s">
        <x:v>73</x:v>
      </x:c>
      <x:c r="J2727" s="0" t="s">
        <x:v>74</x:v>
      </x:c>
      <x:c r="K2727" s="0" t="s">
        <x:v>61</x:v>
      </x:c>
      <x:c r="L2727" s="0" t="s">
        <x:v>62</x:v>
      </x:c>
      <x:c r="M2727" s="0" t="s">
        <x:v>58</x:v>
      </x:c>
      <x:c r="N2727" s="0">
        <x:v>9162</x:v>
      </x:c>
    </x:row>
    <x:row r="2728" spans="1:14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79</x:v>
      </x:c>
      <x:c r="F2728" s="0" t="s">
        <x:v>80</x:v>
      </x:c>
      <x:c r="G2728" s="0" t="s">
        <x:v>75</x:v>
      </x:c>
      <x:c r="H2728" s="0" t="s">
        <x:v>75</x:v>
      </x:c>
      <x:c r="I2728" s="0" t="s">
        <x:v>73</x:v>
      </x:c>
      <x:c r="J2728" s="0" t="s">
        <x:v>74</x:v>
      </x:c>
      <x:c r="K2728" s="0" t="s">
        <x:v>63</x:v>
      </x:c>
      <x:c r="L2728" s="0" t="s">
        <x:v>64</x:v>
      </x:c>
      <x:c r="M2728" s="0" t="s">
        <x:v>58</x:v>
      </x:c>
      <x:c r="N2728" s="0">
        <x:v>4287</x:v>
      </x:c>
    </x:row>
    <x:row r="2729" spans="1:14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79</x:v>
      </x:c>
      <x:c r="F2729" s="0" t="s">
        <x:v>80</x:v>
      </x:c>
      <x:c r="G2729" s="0" t="s">
        <x:v>75</x:v>
      </x:c>
      <x:c r="H2729" s="0" t="s">
        <x:v>75</x:v>
      </x:c>
      <x:c r="I2729" s="0" t="s">
        <x:v>73</x:v>
      </x:c>
      <x:c r="J2729" s="0" t="s">
        <x:v>74</x:v>
      </x:c>
      <x:c r="K2729" s="0" t="s">
        <x:v>65</x:v>
      </x:c>
      <x:c r="L2729" s="0" t="s">
        <x:v>66</x:v>
      </x:c>
      <x:c r="M2729" s="0" t="s">
        <x:v>58</x:v>
      </x:c>
      <x:c r="N2729" s="0">
        <x:v>916</x:v>
      </x:c>
    </x:row>
    <x:row r="2730" spans="1:14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79</x:v>
      </x:c>
      <x:c r="F2730" s="0" t="s">
        <x:v>80</x:v>
      </x:c>
      <x:c r="G2730" s="0" t="s">
        <x:v>75</x:v>
      </x:c>
      <x:c r="H2730" s="0" t="s">
        <x:v>75</x:v>
      </x:c>
      <x:c r="I2730" s="0" t="s">
        <x:v>73</x:v>
      </x:c>
      <x:c r="J2730" s="0" t="s">
        <x:v>74</x:v>
      </x:c>
      <x:c r="K2730" s="0" t="s">
        <x:v>67</x:v>
      </x:c>
      <x:c r="L2730" s="0" t="s">
        <x:v>68</x:v>
      </x:c>
      <x:c r="M2730" s="0" t="s">
        <x:v>58</x:v>
      </x:c>
      <x:c r="N2730" s="0">
        <x:v>184</x:v>
      </x:c>
    </x:row>
    <x:row r="2731" spans="1:14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79</x:v>
      </x:c>
      <x:c r="F2731" s="0" t="s">
        <x:v>80</x:v>
      </x:c>
      <x:c r="G2731" s="0" t="s">
        <x:v>75</x:v>
      </x:c>
      <x:c r="H2731" s="0" t="s">
        <x:v>75</x:v>
      </x:c>
      <x:c r="I2731" s="0" t="s">
        <x:v>73</x:v>
      </x:c>
      <x:c r="J2731" s="0" t="s">
        <x:v>74</x:v>
      </x:c>
      <x:c r="K2731" s="0" t="s">
        <x:v>69</x:v>
      </x:c>
      <x:c r="L2731" s="0" t="s">
        <x:v>70</x:v>
      </x:c>
      <x:c r="M2731" s="0" t="s">
        <x:v>58</x:v>
      </x:c>
      <x:c r="N2731" s="0">
        <x:v>1964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52</x:v>
      </x:c>
      <x:c r="F2732" s="0" t="s">
        <x:v>54</x:v>
      </x:c>
      <x:c r="G2732" s="0" t="s">
        <x:v>55</x:v>
      </x:c>
      <x:c r="H2732" s="0" t="s">
        <x:v>55</x:v>
      </x:c>
      <x:c r="I2732" s="0" t="s">
        <x:v>52</x:v>
      </x:c>
      <x:c r="J2732" s="0" t="s">
        <x:v>56</x:v>
      </x:c>
      <x:c r="K2732" s="0" t="s">
        <x:v>52</x:v>
      </x:c>
      <x:c r="L2732" s="0" t="s">
        <x:v>57</x:v>
      </x:c>
      <x:c r="M2732" s="0" t="s">
        <x:v>58</x:v>
      </x:c>
      <x:c r="N2732" s="0">
        <x:v>212882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52</x:v>
      </x:c>
      <x:c r="F2733" s="0" t="s">
        <x:v>54</x:v>
      </x:c>
      <x:c r="G2733" s="0" t="s">
        <x:v>55</x:v>
      </x:c>
      <x:c r="H2733" s="0" t="s">
        <x:v>55</x:v>
      </x:c>
      <x:c r="I2733" s="0" t="s">
        <x:v>52</x:v>
      </x:c>
      <x:c r="J2733" s="0" t="s">
        <x:v>56</x:v>
      </x:c>
      <x:c r="K2733" s="0" t="s">
        <x:v>59</x:v>
      </x:c>
      <x:c r="L2733" s="0" t="s">
        <x:v>60</x:v>
      </x:c>
      <x:c r="M2733" s="0" t="s">
        <x:v>58</x:v>
      </x:c>
      <x:c r="N2733" s="0">
        <x:v>71663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52</x:v>
      </x:c>
      <x:c r="F2734" s="0" t="s">
        <x:v>54</x:v>
      </x:c>
      <x:c r="G2734" s="0" t="s">
        <x:v>55</x:v>
      </x:c>
      <x:c r="H2734" s="0" t="s">
        <x:v>55</x:v>
      </x:c>
      <x:c r="I2734" s="0" t="s">
        <x:v>52</x:v>
      </x:c>
      <x:c r="J2734" s="0" t="s">
        <x:v>56</x:v>
      </x:c>
      <x:c r="K2734" s="0" t="s">
        <x:v>61</x:v>
      </x:c>
      <x:c r="L2734" s="0" t="s">
        <x:v>62</x:v>
      </x:c>
      <x:c r="M2734" s="0" t="s">
        <x:v>58</x:v>
      </x:c>
      <x:c r="N2734" s="0">
        <x:v>89331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52</x:v>
      </x:c>
      <x:c r="F2735" s="0" t="s">
        <x:v>54</x:v>
      </x:c>
      <x:c r="G2735" s="0" t="s">
        <x:v>55</x:v>
      </x:c>
      <x:c r="H2735" s="0" t="s">
        <x:v>55</x:v>
      </x:c>
      <x:c r="I2735" s="0" t="s">
        <x:v>52</x:v>
      </x:c>
      <x:c r="J2735" s="0" t="s">
        <x:v>56</x:v>
      </x:c>
      <x:c r="K2735" s="0" t="s">
        <x:v>63</x:v>
      </x:c>
      <x:c r="L2735" s="0" t="s">
        <x:v>64</x:v>
      </x:c>
      <x:c r="M2735" s="0" t="s">
        <x:v>58</x:v>
      </x:c>
      <x:c r="N2735" s="0">
        <x:v>37722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52</x:v>
      </x:c>
      <x:c r="F2736" s="0" t="s">
        <x:v>54</x:v>
      </x:c>
      <x:c r="G2736" s="0" t="s">
        <x:v>55</x:v>
      </x:c>
      <x:c r="H2736" s="0" t="s">
        <x:v>55</x:v>
      </x:c>
      <x:c r="I2736" s="0" t="s">
        <x:v>52</x:v>
      </x:c>
      <x:c r="J2736" s="0" t="s">
        <x:v>56</x:v>
      </x:c>
      <x:c r="K2736" s="0" t="s">
        <x:v>65</x:v>
      </x:c>
      <x:c r="L2736" s="0" t="s">
        <x:v>66</x:v>
      </x:c>
      <x:c r="M2736" s="0" t="s">
        <x:v>58</x:v>
      </x:c>
      <x:c r="N2736" s="0">
        <x:v>6191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52</x:v>
      </x:c>
      <x:c r="F2737" s="0" t="s">
        <x:v>54</x:v>
      </x:c>
      <x:c r="G2737" s="0" t="s">
        <x:v>55</x:v>
      </x:c>
      <x:c r="H2737" s="0" t="s">
        <x:v>55</x:v>
      </x:c>
      <x:c r="I2737" s="0" t="s">
        <x:v>52</x:v>
      </x:c>
      <x:c r="J2737" s="0" t="s">
        <x:v>56</x:v>
      </x:c>
      <x:c r="K2737" s="0" t="s">
        <x:v>67</x:v>
      </x:c>
      <x:c r="L2737" s="0" t="s">
        <x:v>68</x:v>
      </x:c>
      <x:c r="M2737" s="0" t="s">
        <x:v>58</x:v>
      </x:c>
      <x:c r="N2737" s="0">
        <x:v>1123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52</x:v>
      </x:c>
      <x:c r="F2738" s="0" t="s">
        <x:v>54</x:v>
      </x:c>
      <x:c r="G2738" s="0" t="s">
        <x:v>55</x:v>
      </x:c>
      <x:c r="H2738" s="0" t="s">
        <x:v>55</x:v>
      </x:c>
      <x:c r="I2738" s="0" t="s">
        <x:v>52</x:v>
      </x:c>
      <x:c r="J2738" s="0" t="s">
        <x:v>56</x:v>
      </x:c>
      <x:c r="K2738" s="0" t="s">
        <x:v>69</x:v>
      </x:c>
      <x:c r="L2738" s="0" t="s">
        <x:v>70</x:v>
      </x:c>
      <x:c r="M2738" s="0" t="s">
        <x:v>58</x:v>
      </x:c>
      <x:c r="N2738" s="0">
        <x:v>6852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52</x:v>
      </x:c>
      <x:c r="F2739" s="0" t="s">
        <x:v>54</x:v>
      </x:c>
      <x:c r="G2739" s="0" t="s">
        <x:v>55</x:v>
      </x:c>
      <x:c r="H2739" s="0" t="s">
        <x:v>55</x:v>
      </x:c>
      <x:c r="I2739" s="0" t="s">
        <x:v>71</x:v>
      </x:c>
      <x:c r="J2739" s="0" t="s">
        <x:v>72</x:v>
      </x:c>
      <x:c r="K2739" s="0" t="s">
        <x:v>52</x:v>
      </x:c>
      <x:c r="L2739" s="0" t="s">
        <x:v>57</x:v>
      </x:c>
      <x:c r="M2739" s="0" t="s">
        <x:v>58</x:v>
      </x:c>
      <x:c r="N2739" s="0">
        <x:v>107073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52</x:v>
      </x:c>
      <x:c r="F2740" s="0" t="s">
        <x:v>54</x:v>
      </x:c>
      <x:c r="G2740" s="0" t="s">
        <x:v>55</x:v>
      </x:c>
      <x:c r="H2740" s="0" t="s">
        <x:v>55</x:v>
      </x:c>
      <x:c r="I2740" s="0" t="s">
        <x:v>71</x:v>
      </x:c>
      <x:c r="J2740" s="0" t="s">
        <x:v>72</x:v>
      </x:c>
      <x:c r="K2740" s="0" t="s">
        <x:v>59</x:v>
      </x:c>
      <x:c r="L2740" s="0" t="s">
        <x:v>60</x:v>
      </x:c>
      <x:c r="M2740" s="0" t="s">
        <x:v>58</x:v>
      </x:c>
      <x:c r="N2740" s="0">
        <x:v>35037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52</x:v>
      </x:c>
      <x:c r="F2741" s="0" t="s">
        <x:v>54</x:v>
      </x:c>
      <x:c r="G2741" s="0" t="s">
        <x:v>55</x:v>
      </x:c>
      <x:c r="H2741" s="0" t="s">
        <x:v>55</x:v>
      </x:c>
      <x:c r="I2741" s="0" t="s">
        <x:v>71</x:v>
      </x:c>
      <x:c r="J2741" s="0" t="s">
        <x:v>72</x:v>
      </x:c>
      <x:c r="K2741" s="0" t="s">
        <x:v>61</x:v>
      </x:c>
      <x:c r="L2741" s="0" t="s">
        <x:v>62</x:v>
      </x:c>
      <x:c r="M2741" s="0" t="s">
        <x:v>58</x:v>
      </x:c>
      <x:c r="N2741" s="0">
        <x:v>44481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52</x:v>
      </x:c>
      <x:c r="F2742" s="0" t="s">
        <x:v>54</x:v>
      </x:c>
      <x:c r="G2742" s="0" t="s">
        <x:v>55</x:v>
      </x:c>
      <x:c r="H2742" s="0" t="s">
        <x:v>55</x:v>
      </x:c>
      <x:c r="I2742" s="0" t="s">
        <x:v>71</x:v>
      </x:c>
      <x:c r="J2742" s="0" t="s">
        <x:v>72</x:v>
      </x:c>
      <x:c r="K2742" s="0" t="s">
        <x:v>63</x:v>
      </x:c>
      <x:c r="L2742" s="0" t="s">
        <x:v>64</x:v>
      </x:c>
      <x:c r="M2742" s="0" t="s">
        <x:v>58</x:v>
      </x:c>
      <x:c r="N2742" s="0">
        <x:v>20079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52</x:v>
      </x:c>
      <x:c r="F2743" s="0" t="s">
        <x:v>54</x:v>
      </x:c>
      <x:c r="G2743" s="0" t="s">
        <x:v>55</x:v>
      </x:c>
      <x:c r="H2743" s="0" t="s">
        <x:v>55</x:v>
      </x:c>
      <x:c r="I2743" s="0" t="s">
        <x:v>71</x:v>
      </x:c>
      <x:c r="J2743" s="0" t="s">
        <x:v>72</x:v>
      </x:c>
      <x:c r="K2743" s="0" t="s">
        <x:v>65</x:v>
      </x:c>
      <x:c r="L2743" s="0" t="s">
        <x:v>66</x:v>
      </x:c>
      <x:c r="M2743" s="0" t="s">
        <x:v>58</x:v>
      </x:c>
      <x:c r="N2743" s="0">
        <x:v>3520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52</x:v>
      </x:c>
      <x:c r="F2744" s="0" t="s">
        <x:v>54</x:v>
      </x:c>
      <x:c r="G2744" s="0" t="s">
        <x:v>55</x:v>
      </x:c>
      <x:c r="H2744" s="0" t="s">
        <x:v>55</x:v>
      </x:c>
      <x:c r="I2744" s="0" t="s">
        <x:v>71</x:v>
      </x:c>
      <x:c r="J2744" s="0" t="s">
        <x:v>72</x:v>
      </x:c>
      <x:c r="K2744" s="0" t="s">
        <x:v>67</x:v>
      </x:c>
      <x:c r="L2744" s="0" t="s">
        <x:v>68</x:v>
      </x:c>
      <x:c r="M2744" s="0" t="s">
        <x:v>58</x:v>
      </x:c>
      <x:c r="N2744" s="0">
        <x:v>626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52</x:v>
      </x:c>
      <x:c r="F2745" s="0" t="s">
        <x:v>54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69</x:v>
      </x:c>
      <x:c r="L2745" s="0" t="s">
        <x:v>70</x:v>
      </x:c>
      <x:c r="M2745" s="0" t="s">
        <x:v>58</x:v>
      </x:c>
      <x:c r="N2745" s="0">
        <x:v>3330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52</x:v>
      </x:c>
      <x:c r="F2746" s="0" t="s">
        <x:v>54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52</x:v>
      </x:c>
      <x:c r="L2746" s="0" t="s">
        <x:v>57</x:v>
      </x:c>
      <x:c r="M2746" s="0" t="s">
        <x:v>58</x:v>
      </x:c>
      <x:c r="N2746" s="0">
        <x:v>105809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52</x:v>
      </x:c>
      <x:c r="F2747" s="0" t="s">
        <x:v>54</x:v>
      </x:c>
      <x:c r="G2747" s="0" t="s">
        <x:v>55</x:v>
      </x:c>
      <x:c r="H2747" s="0" t="s">
        <x:v>55</x:v>
      </x:c>
      <x:c r="I2747" s="0" t="s">
        <x:v>73</x:v>
      </x:c>
      <x:c r="J2747" s="0" t="s">
        <x:v>74</x:v>
      </x:c>
      <x:c r="K2747" s="0" t="s">
        <x:v>59</x:v>
      </x:c>
      <x:c r="L2747" s="0" t="s">
        <x:v>60</x:v>
      </x:c>
      <x:c r="M2747" s="0" t="s">
        <x:v>58</x:v>
      </x:c>
      <x:c r="N2747" s="0">
        <x:v>36626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52</x:v>
      </x:c>
      <x:c r="F2748" s="0" t="s">
        <x:v>54</x:v>
      </x:c>
      <x:c r="G2748" s="0" t="s">
        <x:v>55</x:v>
      </x:c>
      <x:c r="H2748" s="0" t="s">
        <x:v>55</x:v>
      </x:c>
      <x:c r="I2748" s="0" t="s">
        <x:v>73</x:v>
      </x:c>
      <x:c r="J2748" s="0" t="s">
        <x:v>74</x:v>
      </x:c>
      <x:c r="K2748" s="0" t="s">
        <x:v>61</x:v>
      </x:c>
      <x:c r="L2748" s="0" t="s">
        <x:v>62</x:v>
      </x:c>
      <x:c r="M2748" s="0" t="s">
        <x:v>58</x:v>
      </x:c>
      <x:c r="N2748" s="0">
        <x:v>44850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52</x:v>
      </x:c>
      <x:c r="F2749" s="0" t="s">
        <x:v>54</x:v>
      </x:c>
      <x:c r="G2749" s="0" t="s">
        <x:v>55</x:v>
      </x:c>
      <x:c r="H2749" s="0" t="s">
        <x:v>55</x:v>
      </x:c>
      <x:c r="I2749" s="0" t="s">
        <x:v>73</x:v>
      </x:c>
      <x:c r="J2749" s="0" t="s">
        <x:v>74</x:v>
      </x:c>
      <x:c r="K2749" s="0" t="s">
        <x:v>63</x:v>
      </x:c>
      <x:c r="L2749" s="0" t="s">
        <x:v>64</x:v>
      </x:c>
      <x:c r="M2749" s="0" t="s">
        <x:v>58</x:v>
      </x:c>
      <x:c r="N2749" s="0">
        <x:v>17643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52</x:v>
      </x:c>
      <x:c r="F2750" s="0" t="s">
        <x:v>54</x:v>
      </x:c>
      <x:c r="G2750" s="0" t="s">
        <x:v>55</x:v>
      </x:c>
      <x:c r="H2750" s="0" t="s">
        <x:v>55</x:v>
      </x:c>
      <x:c r="I2750" s="0" t="s">
        <x:v>73</x:v>
      </x:c>
      <x:c r="J2750" s="0" t="s">
        <x:v>74</x:v>
      </x:c>
      <x:c r="K2750" s="0" t="s">
        <x:v>65</x:v>
      </x:c>
      <x:c r="L2750" s="0" t="s">
        <x:v>66</x:v>
      </x:c>
      <x:c r="M2750" s="0" t="s">
        <x:v>58</x:v>
      </x:c>
      <x:c r="N2750" s="0">
        <x:v>2671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52</x:v>
      </x:c>
      <x:c r="F2751" s="0" t="s">
        <x:v>54</x:v>
      </x:c>
      <x:c r="G2751" s="0" t="s">
        <x:v>55</x:v>
      </x:c>
      <x:c r="H2751" s="0" t="s">
        <x:v>55</x:v>
      </x:c>
      <x:c r="I2751" s="0" t="s">
        <x:v>73</x:v>
      </x:c>
      <x:c r="J2751" s="0" t="s">
        <x:v>74</x:v>
      </x:c>
      <x:c r="K2751" s="0" t="s">
        <x:v>67</x:v>
      </x:c>
      <x:c r="L2751" s="0" t="s">
        <x:v>68</x:v>
      </x:c>
      <x:c r="M2751" s="0" t="s">
        <x:v>58</x:v>
      </x:c>
      <x:c r="N2751" s="0">
        <x:v>497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52</x:v>
      </x:c>
      <x:c r="F2752" s="0" t="s">
        <x:v>54</x:v>
      </x:c>
      <x:c r="G2752" s="0" t="s">
        <x:v>55</x:v>
      </x:c>
      <x:c r="H2752" s="0" t="s">
        <x:v>55</x:v>
      </x:c>
      <x:c r="I2752" s="0" t="s">
        <x:v>73</x:v>
      </x:c>
      <x:c r="J2752" s="0" t="s">
        <x:v>74</x:v>
      </x:c>
      <x:c r="K2752" s="0" t="s">
        <x:v>69</x:v>
      </x:c>
      <x:c r="L2752" s="0" t="s">
        <x:v>70</x:v>
      </x:c>
      <x:c r="M2752" s="0" t="s">
        <x:v>58</x:v>
      </x:c>
      <x:c r="N2752" s="0">
        <x:v>3522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52</x:v>
      </x:c>
      <x:c r="F2753" s="0" t="s">
        <x:v>54</x:v>
      </x:c>
      <x:c r="G2753" s="0" t="s">
        <x:v>75</x:v>
      </x:c>
      <x:c r="H2753" s="0" t="s">
        <x:v>75</x:v>
      </x:c>
      <x:c r="I2753" s="0" t="s">
        <x:v>52</x:v>
      </x:c>
      <x:c r="J2753" s="0" t="s">
        <x:v>56</x:v>
      </x:c>
      <x:c r="K2753" s="0" t="s">
        <x:v>52</x:v>
      </x:c>
      <x:c r="L2753" s="0" t="s">
        <x:v>57</x:v>
      </x:c>
      <x:c r="M2753" s="0" t="s">
        <x:v>58</x:v>
      </x:c>
      <x:c r="N2753" s="0">
        <x:v>231777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52</x:v>
      </x:c>
      <x:c r="F2754" s="0" t="s">
        <x:v>54</x:v>
      </x:c>
      <x:c r="G2754" s="0" t="s">
        <x:v>75</x:v>
      </x:c>
      <x:c r="H2754" s="0" t="s">
        <x:v>75</x:v>
      </x:c>
      <x:c r="I2754" s="0" t="s">
        <x:v>52</x:v>
      </x:c>
      <x:c r="J2754" s="0" t="s">
        <x:v>56</x:v>
      </x:c>
      <x:c r="K2754" s="0" t="s">
        <x:v>59</x:v>
      </x:c>
      <x:c r="L2754" s="0" t="s">
        <x:v>60</x:v>
      </x:c>
      <x:c r="M2754" s="0" t="s">
        <x:v>58</x:v>
      </x:c>
      <x:c r="N2754" s="0">
        <x:v>83825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52</x:v>
      </x:c>
      <x:c r="F2755" s="0" t="s">
        <x:v>54</x:v>
      </x:c>
      <x:c r="G2755" s="0" t="s">
        <x:v>75</x:v>
      </x:c>
      <x:c r="H2755" s="0" t="s">
        <x:v>75</x:v>
      </x:c>
      <x:c r="I2755" s="0" t="s">
        <x:v>52</x:v>
      </x:c>
      <x:c r="J2755" s="0" t="s">
        <x:v>56</x:v>
      </x:c>
      <x:c r="K2755" s="0" t="s">
        <x:v>61</x:v>
      </x:c>
      <x:c r="L2755" s="0" t="s">
        <x:v>62</x:v>
      </x:c>
      <x:c r="M2755" s="0" t="s">
        <x:v>58</x:v>
      </x:c>
      <x:c r="N2755" s="0">
        <x:v>93610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52</x:v>
      </x:c>
      <x:c r="F2756" s="0" t="s">
        <x:v>54</x:v>
      </x:c>
      <x:c r="G2756" s="0" t="s">
        <x:v>75</x:v>
      </x:c>
      <x:c r="H2756" s="0" t="s">
        <x:v>75</x:v>
      </x:c>
      <x:c r="I2756" s="0" t="s">
        <x:v>52</x:v>
      </x:c>
      <x:c r="J2756" s="0" t="s">
        <x:v>56</x:v>
      </x:c>
      <x:c r="K2756" s="0" t="s">
        <x:v>63</x:v>
      </x:c>
      <x:c r="L2756" s="0" t="s">
        <x:v>64</x:v>
      </x:c>
      <x:c r="M2756" s="0" t="s">
        <x:v>58</x:v>
      </x:c>
      <x:c r="N2756" s="0">
        <x:v>37261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52</x:v>
      </x:c>
      <x:c r="F2757" s="0" t="s">
        <x:v>54</x:v>
      </x:c>
      <x:c r="G2757" s="0" t="s">
        <x:v>75</x:v>
      </x:c>
      <x:c r="H2757" s="0" t="s">
        <x:v>75</x:v>
      </x:c>
      <x:c r="I2757" s="0" t="s">
        <x:v>52</x:v>
      </x:c>
      <x:c r="J2757" s="0" t="s">
        <x:v>56</x:v>
      </x:c>
      <x:c r="K2757" s="0" t="s">
        <x:v>65</x:v>
      </x:c>
      <x:c r="L2757" s="0" t="s">
        <x:v>66</x:v>
      </x:c>
      <x:c r="M2757" s="0" t="s">
        <x:v>58</x:v>
      </x:c>
      <x:c r="N2757" s="0">
        <x:v>6636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52</x:v>
      </x:c>
      <x:c r="F2758" s="0" t="s">
        <x:v>54</x:v>
      </x:c>
      <x:c r="G2758" s="0" t="s">
        <x:v>75</x:v>
      </x:c>
      <x:c r="H2758" s="0" t="s">
        <x:v>75</x:v>
      </x:c>
      <x:c r="I2758" s="0" t="s">
        <x:v>52</x:v>
      </x:c>
      <x:c r="J2758" s="0" t="s">
        <x:v>56</x:v>
      </x:c>
      <x:c r="K2758" s="0" t="s">
        <x:v>67</x:v>
      </x:c>
      <x:c r="L2758" s="0" t="s">
        <x:v>68</x:v>
      </x:c>
      <x:c r="M2758" s="0" t="s">
        <x:v>58</x:v>
      </x:c>
      <x:c r="N2758" s="0">
        <x:v>1293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52</x:v>
      </x:c>
      <x:c r="F2759" s="0" t="s">
        <x:v>54</x:v>
      </x:c>
      <x:c r="G2759" s="0" t="s">
        <x:v>75</x:v>
      </x:c>
      <x:c r="H2759" s="0" t="s">
        <x:v>75</x:v>
      </x:c>
      <x:c r="I2759" s="0" t="s">
        <x:v>52</x:v>
      </x:c>
      <x:c r="J2759" s="0" t="s">
        <x:v>56</x:v>
      </x:c>
      <x:c r="K2759" s="0" t="s">
        <x:v>69</x:v>
      </x:c>
      <x:c r="L2759" s="0" t="s">
        <x:v>70</x:v>
      </x:c>
      <x:c r="M2759" s="0" t="s">
        <x:v>58</x:v>
      </x:c>
      <x:c r="N2759" s="0">
        <x:v>9152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52</x:v>
      </x:c>
      <x:c r="F2760" s="0" t="s">
        <x:v>54</x:v>
      </x:c>
      <x:c r="G2760" s="0" t="s">
        <x:v>75</x:v>
      </x:c>
      <x:c r="H2760" s="0" t="s">
        <x:v>75</x:v>
      </x:c>
      <x:c r="I2760" s="0" t="s">
        <x:v>71</x:v>
      </x:c>
      <x:c r="J2760" s="0" t="s">
        <x:v>72</x:v>
      </x:c>
      <x:c r="K2760" s="0" t="s">
        <x:v>52</x:v>
      </x:c>
      <x:c r="L2760" s="0" t="s">
        <x:v>57</x:v>
      </x:c>
      <x:c r="M2760" s="0" t="s">
        <x:v>58</x:v>
      </x:c>
      <x:c r="N2760" s="0">
        <x:v>115315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52</x:v>
      </x:c>
      <x:c r="F2761" s="0" t="s">
        <x:v>54</x:v>
      </x:c>
      <x:c r="G2761" s="0" t="s">
        <x:v>75</x:v>
      </x:c>
      <x:c r="H2761" s="0" t="s">
        <x:v>75</x:v>
      </x:c>
      <x:c r="I2761" s="0" t="s">
        <x:v>71</x:v>
      </x:c>
      <x:c r="J2761" s="0" t="s">
        <x:v>72</x:v>
      </x:c>
      <x:c r="K2761" s="0" t="s">
        <x:v>59</x:v>
      </x:c>
      <x:c r="L2761" s="0" t="s">
        <x:v>60</x:v>
      </x:c>
      <x:c r="M2761" s="0" t="s">
        <x:v>58</x:v>
      </x:c>
      <x:c r="N2761" s="0">
        <x:v>40269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52</x:v>
      </x:c>
      <x:c r="F2762" s="0" t="s">
        <x:v>54</x:v>
      </x:c>
      <x:c r="G2762" s="0" t="s">
        <x:v>75</x:v>
      </x:c>
      <x:c r="H2762" s="0" t="s">
        <x:v>75</x:v>
      </x:c>
      <x:c r="I2762" s="0" t="s">
        <x:v>71</x:v>
      </x:c>
      <x:c r="J2762" s="0" t="s">
        <x:v>72</x:v>
      </x:c>
      <x:c r="K2762" s="0" t="s">
        <x:v>61</x:v>
      </x:c>
      <x:c r="L2762" s="0" t="s">
        <x:v>62</x:v>
      </x:c>
      <x:c r="M2762" s="0" t="s">
        <x:v>58</x:v>
      </x:c>
      <x:c r="N2762" s="0">
        <x:v>46666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52</x:v>
      </x:c>
      <x:c r="F2763" s="0" t="s">
        <x:v>54</x:v>
      </x:c>
      <x:c r="G2763" s="0" t="s">
        <x:v>75</x:v>
      </x:c>
      <x:c r="H2763" s="0" t="s">
        <x:v>75</x:v>
      </x:c>
      <x:c r="I2763" s="0" t="s">
        <x:v>71</x:v>
      </x:c>
      <x:c r="J2763" s="0" t="s">
        <x:v>72</x:v>
      </x:c>
      <x:c r="K2763" s="0" t="s">
        <x:v>63</x:v>
      </x:c>
      <x:c r="L2763" s="0" t="s">
        <x:v>64</x:v>
      </x:c>
      <x:c r="M2763" s="0" t="s">
        <x:v>58</x:v>
      </x:c>
      <x:c r="N2763" s="0">
        <x:v>19541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52</x:v>
      </x:c>
      <x:c r="F2764" s="0" t="s">
        <x:v>54</x:v>
      </x:c>
      <x:c r="G2764" s="0" t="s">
        <x:v>75</x:v>
      </x:c>
      <x:c r="H2764" s="0" t="s">
        <x:v>75</x:v>
      </x:c>
      <x:c r="I2764" s="0" t="s">
        <x:v>71</x:v>
      </x:c>
      <x:c r="J2764" s="0" t="s">
        <x:v>72</x:v>
      </x:c>
      <x:c r="K2764" s="0" t="s">
        <x:v>65</x:v>
      </x:c>
      <x:c r="L2764" s="0" t="s">
        <x:v>66</x:v>
      </x:c>
      <x:c r="M2764" s="0" t="s">
        <x:v>58</x:v>
      </x:c>
      <x:c r="N2764" s="0">
        <x:v>3612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52</x:v>
      </x:c>
      <x:c r="F2765" s="0" t="s">
        <x:v>54</x:v>
      </x:c>
      <x:c r="G2765" s="0" t="s">
        <x:v>75</x:v>
      </x:c>
      <x:c r="H2765" s="0" t="s">
        <x:v>75</x:v>
      </x:c>
      <x:c r="I2765" s="0" t="s">
        <x:v>71</x:v>
      </x:c>
      <x:c r="J2765" s="0" t="s">
        <x:v>72</x:v>
      </x:c>
      <x:c r="K2765" s="0" t="s">
        <x:v>67</x:v>
      </x:c>
      <x:c r="L2765" s="0" t="s">
        <x:v>68</x:v>
      </x:c>
      <x:c r="M2765" s="0" t="s">
        <x:v>58</x:v>
      </x:c>
      <x:c r="N2765" s="0">
        <x:v>704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52</x:v>
      </x:c>
      <x:c r="F2766" s="0" t="s">
        <x:v>54</x:v>
      </x:c>
      <x:c r="G2766" s="0" t="s">
        <x:v>75</x:v>
      </x:c>
      <x:c r="H2766" s="0" t="s">
        <x:v>75</x:v>
      </x:c>
      <x:c r="I2766" s="0" t="s">
        <x:v>71</x:v>
      </x:c>
      <x:c r="J2766" s="0" t="s">
        <x:v>72</x:v>
      </x:c>
      <x:c r="K2766" s="0" t="s">
        <x:v>69</x:v>
      </x:c>
      <x:c r="L2766" s="0" t="s">
        <x:v>70</x:v>
      </x:c>
      <x:c r="M2766" s="0" t="s">
        <x:v>58</x:v>
      </x:c>
      <x:c r="N2766" s="0">
        <x:v>4523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52</x:v>
      </x:c>
      <x:c r="F2767" s="0" t="s">
        <x:v>54</x:v>
      </x:c>
      <x:c r="G2767" s="0" t="s">
        <x:v>75</x:v>
      </x:c>
      <x:c r="H2767" s="0" t="s">
        <x:v>75</x:v>
      </x:c>
      <x:c r="I2767" s="0" t="s">
        <x:v>73</x:v>
      </x:c>
      <x:c r="J2767" s="0" t="s">
        <x:v>74</x:v>
      </x:c>
      <x:c r="K2767" s="0" t="s">
        <x:v>52</x:v>
      </x:c>
      <x:c r="L2767" s="0" t="s">
        <x:v>57</x:v>
      </x:c>
      <x:c r="M2767" s="0" t="s">
        <x:v>58</x:v>
      </x:c>
      <x:c r="N2767" s="0">
        <x:v>116462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52</x:v>
      </x:c>
      <x:c r="F2768" s="0" t="s">
        <x:v>54</x:v>
      </x:c>
      <x:c r="G2768" s="0" t="s">
        <x:v>75</x:v>
      </x:c>
      <x:c r="H2768" s="0" t="s">
        <x:v>75</x:v>
      </x:c>
      <x:c r="I2768" s="0" t="s">
        <x:v>73</x:v>
      </x:c>
      <x:c r="J2768" s="0" t="s">
        <x:v>74</x:v>
      </x:c>
      <x:c r="K2768" s="0" t="s">
        <x:v>59</x:v>
      </x:c>
      <x:c r="L2768" s="0" t="s">
        <x:v>60</x:v>
      </x:c>
      <x:c r="M2768" s="0" t="s">
        <x:v>58</x:v>
      </x:c>
      <x:c r="N2768" s="0">
        <x:v>43556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52</x:v>
      </x:c>
      <x:c r="F2769" s="0" t="s">
        <x:v>54</x:v>
      </x:c>
      <x:c r="G2769" s="0" t="s">
        <x:v>75</x:v>
      </x:c>
      <x:c r="H2769" s="0" t="s">
        <x:v>75</x:v>
      </x:c>
      <x:c r="I2769" s="0" t="s">
        <x:v>73</x:v>
      </x:c>
      <x:c r="J2769" s="0" t="s">
        <x:v>74</x:v>
      </x:c>
      <x:c r="K2769" s="0" t="s">
        <x:v>61</x:v>
      </x:c>
      <x:c r="L2769" s="0" t="s">
        <x:v>62</x:v>
      </x:c>
      <x:c r="M2769" s="0" t="s">
        <x:v>58</x:v>
      </x:c>
      <x:c r="N2769" s="0">
        <x:v>46944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52</x:v>
      </x:c>
      <x:c r="F2770" s="0" t="s">
        <x:v>54</x:v>
      </x:c>
      <x:c r="G2770" s="0" t="s">
        <x:v>75</x:v>
      </x:c>
      <x:c r="H2770" s="0" t="s">
        <x:v>75</x:v>
      </x:c>
      <x:c r="I2770" s="0" t="s">
        <x:v>73</x:v>
      </x:c>
      <x:c r="J2770" s="0" t="s">
        <x:v>74</x:v>
      </x:c>
      <x:c r="K2770" s="0" t="s">
        <x:v>63</x:v>
      </x:c>
      <x:c r="L2770" s="0" t="s">
        <x:v>64</x:v>
      </x:c>
      <x:c r="M2770" s="0" t="s">
        <x:v>58</x:v>
      </x:c>
      <x:c r="N2770" s="0">
        <x:v>17720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52</x:v>
      </x:c>
      <x:c r="F2771" s="0" t="s">
        <x:v>54</x:v>
      </x:c>
      <x:c r="G2771" s="0" t="s">
        <x:v>75</x:v>
      </x:c>
      <x:c r="H2771" s="0" t="s">
        <x:v>75</x:v>
      </x:c>
      <x:c r="I2771" s="0" t="s">
        <x:v>73</x:v>
      </x:c>
      <x:c r="J2771" s="0" t="s">
        <x:v>74</x:v>
      </x:c>
      <x:c r="K2771" s="0" t="s">
        <x:v>65</x:v>
      </x:c>
      <x:c r="L2771" s="0" t="s">
        <x:v>66</x:v>
      </x:c>
      <x:c r="M2771" s="0" t="s">
        <x:v>58</x:v>
      </x:c>
      <x:c r="N2771" s="0">
        <x:v>3024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52</x:v>
      </x:c>
      <x:c r="F2772" s="0" t="s">
        <x:v>54</x:v>
      </x:c>
      <x:c r="G2772" s="0" t="s">
        <x:v>75</x:v>
      </x:c>
      <x:c r="H2772" s="0" t="s">
        <x:v>75</x:v>
      </x:c>
      <x:c r="I2772" s="0" t="s">
        <x:v>73</x:v>
      </x:c>
      <x:c r="J2772" s="0" t="s">
        <x:v>74</x:v>
      </x:c>
      <x:c r="K2772" s="0" t="s">
        <x:v>67</x:v>
      </x:c>
      <x:c r="L2772" s="0" t="s">
        <x:v>68</x:v>
      </x:c>
      <x:c r="M2772" s="0" t="s">
        <x:v>58</x:v>
      </x:c>
      <x:c r="N2772" s="0">
        <x:v>589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52</x:v>
      </x:c>
      <x:c r="F2773" s="0" t="s">
        <x:v>54</x:v>
      </x:c>
      <x:c r="G2773" s="0" t="s">
        <x:v>75</x:v>
      </x:c>
      <x:c r="H2773" s="0" t="s">
        <x:v>75</x:v>
      </x:c>
      <x:c r="I2773" s="0" t="s">
        <x:v>73</x:v>
      </x:c>
      <x:c r="J2773" s="0" t="s">
        <x:v>74</x:v>
      </x:c>
      <x:c r="K2773" s="0" t="s">
        <x:v>69</x:v>
      </x:c>
      <x:c r="L2773" s="0" t="s">
        <x:v>70</x:v>
      </x:c>
      <x:c r="M2773" s="0" t="s">
        <x:v>58</x:v>
      </x:c>
      <x:c r="N2773" s="0">
        <x:v>4629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61</x:v>
      </x:c>
      <x:c r="F2774" s="0" t="s">
        <x:v>76</x:v>
      </x:c>
      <x:c r="G2774" s="0" t="s">
        <x:v>55</x:v>
      </x:c>
      <x:c r="H2774" s="0" t="s">
        <x:v>55</x:v>
      </x:c>
      <x:c r="I2774" s="0" t="s">
        <x:v>52</x:v>
      </x:c>
      <x:c r="J2774" s="0" t="s">
        <x:v>56</x:v>
      </x:c>
      <x:c r="K2774" s="0" t="s">
        <x:v>52</x:v>
      </x:c>
      <x:c r="L2774" s="0" t="s">
        <x:v>57</x:v>
      </x:c>
      <x:c r="M2774" s="0" t="s">
        <x:v>58</x:v>
      </x:c>
      <x:c r="N2774" s="0">
        <x:v>89137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61</x:v>
      </x:c>
      <x:c r="F2775" s="0" t="s">
        <x:v>76</x:v>
      </x:c>
      <x:c r="G2775" s="0" t="s">
        <x:v>55</x:v>
      </x:c>
      <x:c r="H2775" s="0" t="s">
        <x:v>55</x:v>
      </x:c>
      <x:c r="I2775" s="0" t="s">
        <x:v>52</x:v>
      </x:c>
      <x:c r="J2775" s="0" t="s">
        <x:v>56</x:v>
      </x:c>
      <x:c r="K2775" s="0" t="s">
        <x:v>59</x:v>
      </x:c>
      <x:c r="L2775" s="0" t="s">
        <x:v>60</x:v>
      </x:c>
      <x:c r="M2775" s="0" t="s">
        <x:v>58</x:v>
      </x:c>
      <x:c r="N2775" s="0">
        <x:v>32209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61</x:v>
      </x:c>
      <x:c r="F2776" s="0" t="s">
        <x:v>76</x:v>
      </x:c>
      <x:c r="G2776" s="0" t="s">
        <x:v>55</x:v>
      </x:c>
      <x:c r="H2776" s="0" t="s">
        <x:v>55</x:v>
      </x:c>
      <x:c r="I2776" s="0" t="s">
        <x:v>52</x:v>
      </x:c>
      <x:c r="J2776" s="0" t="s">
        <x:v>56</x:v>
      </x:c>
      <x:c r="K2776" s="0" t="s">
        <x:v>61</x:v>
      </x:c>
      <x:c r="L2776" s="0" t="s">
        <x:v>62</x:v>
      </x:c>
      <x:c r="M2776" s="0" t="s">
        <x:v>58</x:v>
      </x:c>
      <x:c r="N2776" s="0">
        <x:v>37621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61</x:v>
      </x:c>
      <x:c r="F2777" s="0" t="s">
        <x:v>76</x:v>
      </x:c>
      <x:c r="G2777" s="0" t="s">
        <x:v>55</x:v>
      </x:c>
      <x:c r="H2777" s="0" t="s">
        <x:v>55</x:v>
      </x:c>
      <x:c r="I2777" s="0" t="s">
        <x:v>52</x:v>
      </x:c>
      <x:c r="J2777" s="0" t="s">
        <x:v>56</x:v>
      </x:c>
      <x:c r="K2777" s="0" t="s">
        <x:v>63</x:v>
      </x:c>
      <x:c r="L2777" s="0" t="s">
        <x:v>64</x:v>
      </x:c>
      <x:c r="M2777" s="0" t="s">
        <x:v>58</x:v>
      </x:c>
      <x:c r="N2777" s="0">
        <x:v>15009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61</x:v>
      </x:c>
      <x:c r="F2778" s="0" t="s">
        <x:v>76</x:v>
      </x:c>
      <x:c r="G2778" s="0" t="s">
        <x:v>55</x:v>
      </x:c>
      <x:c r="H2778" s="0" t="s">
        <x:v>55</x:v>
      </x:c>
      <x:c r="I2778" s="0" t="s">
        <x:v>52</x:v>
      </x:c>
      <x:c r="J2778" s="0" t="s">
        <x:v>56</x:v>
      </x:c>
      <x:c r="K2778" s="0" t="s">
        <x:v>65</x:v>
      </x:c>
      <x:c r="L2778" s="0" t="s">
        <x:v>66</x:v>
      </x:c>
      <x:c r="M2778" s="0" t="s">
        <x:v>58</x:v>
      </x:c>
      <x:c r="N2778" s="0">
        <x:v>2422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61</x:v>
      </x:c>
      <x:c r="F2779" s="0" t="s">
        <x:v>76</x:v>
      </x:c>
      <x:c r="G2779" s="0" t="s">
        <x:v>55</x:v>
      </x:c>
      <x:c r="H2779" s="0" t="s">
        <x:v>55</x:v>
      </x:c>
      <x:c r="I2779" s="0" t="s">
        <x:v>52</x:v>
      </x:c>
      <x:c r="J2779" s="0" t="s">
        <x:v>56</x:v>
      </x:c>
      <x:c r="K2779" s="0" t="s">
        <x:v>67</x:v>
      </x:c>
      <x:c r="L2779" s="0" t="s">
        <x:v>68</x:v>
      </x:c>
      <x:c r="M2779" s="0" t="s">
        <x:v>58</x:v>
      </x:c>
      <x:c r="N2779" s="0">
        <x:v>404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61</x:v>
      </x:c>
      <x:c r="F2780" s="0" t="s">
        <x:v>76</x:v>
      </x:c>
      <x:c r="G2780" s="0" t="s">
        <x:v>55</x:v>
      </x:c>
      <x:c r="H2780" s="0" t="s">
        <x:v>55</x:v>
      </x:c>
      <x:c r="I2780" s="0" t="s">
        <x:v>52</x:v>
      </x:c>
      <x:c r="J2780" s="0" t="s">
        <x:v>56</x:v>
      </x:c>
      <x:c r="K2780" s="0" t="s">
        <x:v>69</x:v>
      </x:c>
      <x:c r="L2780" s="0" t="s">
        <x:v>70</x:v>
      </x:c>
      <x:c r="M2780" s="0" t="s">
        <x:v>58</x:v>
      </x:c>
      <x:c r="N2780" s="0">
        <x:v>1472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61</x:v>
      </x:c>
      <x:c r="F2781" s="0" t="s">
        <x:v>76</x:v>
      </x:c>
      <x:c r="G2781" s="0" t="s">
        <x:v>55</x:v>
      </x:c>
      <x:c r="H2781" s="0" t="s">
        <x:v>55</x:v>
      </x:c>
      <x:c r="I2781" s="0" t="s">
        <x:v>71</x:v>
      </x:c>
      <x:c r="J2781" s="0" t="s">
        <x:v>72</x:v>
      </x:c>
      <x:c r="K2781" s="0" t="s">
        <x:v>52</x:v>
      </x:c>
      <x:c r="L2781" s="0" t="s">
        <x:v>57</x:v>
      </x:c>
      <x:c r="M2781" s="0" t="s">
        <x:v>58</x:v>
      </x:c>
      <x:c r="N2781" s="0">
        <x:v>69498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61</x:v>
      </x:c>
      <x:c r="F2782" s="0" t="s">
        <x:v>76</x:v>
      </x:c>
      <x:c r="G2782" s="0" t="s">
        <x:v>55</x:v>
      </x:c>
      <x:c r="H2782" s="0" t="s">
        <x:v>55</x:v>
      </x:c>
      <x:c r="I2782" s="0" t="s">
        <x:v>71</x:v>
      </x:c>
      <x:c r="J2782" s="0" t="s">
        <x:v>72</x:v>
      </x:c>
      <x:c r="K2782" s="0" t="s">
        <x:v>59</x:v>
      </x:c>
      <x:c r="L2782" s="0" t="s">
        <x:v>60</x:v>
      </x:c>
      <x:c r="M2782" s="0" t="s">
        <x:v>58</x:v>
      </x:c>
      <x:c r="N2782" s="0">
        <x:v>25147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61</x:v>
      </x:c>
      <x:c r="F2783" s="0" t="s">
        <x:v>76</x:v>
      </x:c>
      <x:c r="G2783" s="0" t="s">
        <x:v>55</x:v>
      </x:c>
      <x:c r="H2783" s="0" t="s">
        <x:v>55</x:v>
      </x:c>
      <x:c r="I2783" s="0" t="s">
        <x:v>71</x:v>
      </x:c>
      <x:c r="J2783" s="0" t="s">
        <x:v>72</x:v>
      </x:c>
      <x:c r="K2783" s="0" t="s">
        <x:v>61</x:v>
      </x:c>
      <x:c r="L2783" s="0" t="s">
        <x:v>62</x:v>
      </x:c>
      <x:c r="M2783" s="0" t="s">
        <x:v>58</x:v>
      </x:c>
      <x:c r="N2783" s="0">
        <x:v>29529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61</x:v>
      </x:c>
      <x:c r="F2784" s="0" t="s">
        <x:v>76</x:v>
      </x:c>
      <x:c r="G2784" s="0" t="s">
        <x:v>55</x:v>
      </x:c>
      <x:c r="H2784" s="0" t="s">
        <x:v>55</x:v>
      </x:c>
      <x:c r="I2784" s="0" t="s">
        <x:v>71</x:v>
      </x:c>
      <x:c r="J2784" s="0" t="s">
        <x:v>72</x:v>
      </x:c>
      <x:c r="K2784" s="0" t="s">
        <x:v>63</x:v>
      </x:c>
      <x:c r="L2784" s="0" t="s">
        <x:v>64</x:v>
      </x:c>
      <x:c r="M2784" s="0" t="s">
        <x:v>58</x:v>
      </x:c>
      <x:c r="N2784" s="0">
        <x:v>11695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61</x:v>
      </x:c>
      <x:c r="F2785" s="0" t="s">
        <x:v>76</x:v>
      </x:c>
      <x:c r="G2785" s="0" t="s">
        <x:v>55</x:v>
      </x:c>
      <x:c r="H2785" s="0" t="s">
        <x:v>55</x:v>
      </x:c>
      <x:c r="I2785" s="0" t="s">
        <x:v>71</x:v>
      </x:c>
      <x:c r="J2785" s="0" t="s">
        <x:v>72</x:v>
      </x:c>
      <x:c r="K2785" s="0" t="s">
        <x:v>65</x:v>
      </x:c>
      <x:c r="L2785" s="0" t="s">
        <x:v>66</x:v>
      </x:c>
      <x:c r="M2785" s="0" t="s">
        <x:v>58</x:v>
      </x:c>
      <x:c r="N2785" s="0">
        <x:v>1887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61</x:v>
      </x:c>
      <x:c r="F2786" s="0" t="s">
        <x:v>76</x:v>
      </x:c>
      <x:c r="G2786" s="0" t="s">
        <x:v>55</x:v>
      </x:c>
      <x:c r="H2786" s="0" t="s">
        <x:v>55</x:v>
      </x:c>
      <x:c r="I2786" s="0" t="s">
        <x:v>71</x:v>
      </x:c>
      <x:c r="J2786" s="0" t="s">
        <x:v>72</x:v>
      </x:c>
      <x:c r="K2786" s="0" t="s">
        <x:v>67</x:v>
      </x:c>
      <x:c r="L2786" s="0" t="s">
        <x:v>68</x:v>
      </x:c>
      <x:c r="M2786" s="0" t="s">
        <x:v>58</x:v>
      </x:c>
      <x:c r="N2786" s="0">
        <x:v>309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61</x:v>
      </x:c>
      <x:c r="F2787" s="0" t="s">
        <x:v>76</x:v>
      </x:c>
      <x:c r="G2787" s="0" t="s">
        <x:v>55</x:v>
      </x:c>
      <x:c r="H2787" s="0" t="s">
        <x:v>55</x:v>
      </x:c>
      <x:c r="I2787" s="0" t="s">
        <x:v>71</x:v>
      </x:c>
      <x:c r="J2787" s="0" t="s">
        <x:v>72</x:v>
      </x:c>
      <x:c r="K2787" s="0" t="s">
        <x:v>69</x:v>
      </x:c>
      <x:c r="L2787" s="0" t="s">
        <x:v>70</x:v>
      </x:c>
      <x:c r="M2787" s="0" t="s">
        <x:v>58</x:v>
      </x:c>
      <x:c r="N2787" s="0">
        <x:v>931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61</x:v>
      </x:c>
      <x:c r="F2788" s="0" t="s">
        <x:v>76</x:v>
      </x:c>
      <x:c r="G2788" s="0" t="s">
        <x:v>55</x:v>
      </x:c>
      <x:c r="H2788" s="0" t="s">
        <x:v>55</x:v>
      </x:c>
      <x:c r="I2788" s="0" t="s">
        <x:v>73</x:v>
      </x:c>
      <x:c r="J2788" s="0" t="s">
        <x:v>74</x:v>
      </x:c>
      <x:c r="K2788" s="0" t="s">
        <x:v>52</x:v>
      </x:c>
      <x:c r="L2788" s="0" t="s">
        <x:v>57</x:v>
      </x:c>
      <x:c r="M2788" s="0" t="s">
        <x:v>58</x:v>
      </x:c>
      <x:c r="N2788" s="0">
        <x:v>19639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61</x:v>
      </x:c>
      <x:c r="F2789" s="0" t="s">
        <x:v>76</x:v>
      </x:c>
      <x:c r="G2789" s="0" t="s">
        <x:v>55</x:v>
      </x:c>
      <x:c r="H2789" s="0" t="s">
        <x:v>55</x:v>
      </x:c>
      <x:c r="I2789" s="0" t="s">
        <x:v>73</x:v>
      </x:c>
      <x:c r="J2789" s="0" t="s">
        <x:v>74</x:v>
      </x:c>
      <x:c r="K2789" s="0" t="s">
        <x:v>59</x:v>
      </x:c>
      <x:c r="L2789" s="0" t="s">
        <x:v>60</x:v>
      </x:c>
      <x:c r="M2789" s="0" t="s">
        <x:v>58</x:v>
      </x:c>
      <x:c r="N2789" s="0">
        <x:v>7062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61</x:v>
      </x:c>
      <x:c r="F2790" s="0" t="s">
        <x:v>76</x:v>
      </x:c>
      <x:c r="G2790" s="0" t="s">
        <x:v>55</x:v>
      </x:c>
      <x:c r="H2790" s="0" t="s">
        <x:v>55</x:v>
      </x:c>
      <x:c r="I2790" s="0" t="s">
        <x:v>73</x:v>
      </x:c>
      <x:c r="J2790" s="0" t="s">
        <x:v>74</x:v>
      </x:c>
      <x:c r="K2790" s="0" t="s">
        <x:v>61</x:v>
      </x:c>
      <x:c r="L2790" s="0" t="s">
        <x:v>62</x:v>
      </x:c>
      <x:c r="M2790" s="0" t="s">
        <x:v>58</x:v>
      </x:c>
      <x:c r="N2790" s="0">
        <x:v>8092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61</x:v>
      </x:c>
      <x:c r="F2791" s="0" t="s">
        <x:v>76</x:v>
      </x:c>
      <x:c r="G2791" s="0" t="s">
        <x:v>55</x:v>
      </x:c>
      <x:c r="H2791" s="0" t="s">
        <x:v>55</x:v>
      </x:c>
      <x:c r="I2791" s="0" t="s">
        <x:v>73</x:v>
      </x:c>
      <x:c r="J2791" s="0" t="s">
        <x:v>74</x:v>
      </x:c>
      <x:c r="K2791" s="0" t="s">
        <x:v>63</x:v>
      </x:c>
      <x:c r="L2791" s="0" t="s">
        <x:v>64</x:v>
      </x:c>
      <x:c r="M2791" s="0" t="s">
        <x:v>58</x:v>
      </x:c>
      <x:c r="N2791" s="0">
        <x:v>3314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61</x:v>
      </x:c>
      <x:c r="F2792" s="0" t="s">
        <x:v>76</x:v>
      </x:c>
      <x:c r="G2792" s="0" t="s">
        <x:v>55</x:v>
      </x:c>
      <x:c r="H2792" s="0" t="s">
        <x:v>55</x:v>
      </x:c>
      <x:c r="I2792" s="0" t="s">
        <x:v>73</x:v>
      </x:c>
      <x:c r="J2792" s="0" t="s">
        <x:v>74</x:v>
      </x:c>
      <x:c r="K2792" s="0" t="s">
        <x:v>65</x:v>
      </x:c>
      <x:c r="L2792" s="0" t="s">
        <x:v>66</x:v>
      </x:c>
      <x:c r="M2792" s="0" t="s">
        <x:v>58</x:v>
      </x:c>
      <x:c r="N2792" s="0">
        <x:v>535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61</x:v>
      </x:c>
      <x:c r="F2793" s="0" t="s">
        <x:v>76</x:v>
      </x:c>
      <x:c r="G2793" s="0" t="s">
        <x:v>55</x:v>
      </x:c>
      <x:c r="H2793" s="0" t="s">
        <x:v>55</x:v>
      </x:c>
      <x:c r="I2793" s="0" t="s">
        <x:v>73</x:v>
      </x:c>
      <x:c r="J2793" s="0" t="s">
        <x:v>74</x:v>
      </x:c>
      <x:c r="K2793" s="0" t="s">
        <x:v>67</x:v>
      </x:c>
      <x:c r="L2793" s="0" t="s">
        <x:v>68</x:v>
      </x:c>
      <x:c r="M2793" s="0" t="s">
        <x:v>58</x:v>
      </x:c>
      <x:c r="N2793" s="0">
        <x:v>95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61</x:v>
      </x:c>
      <x:c r="F2794" s="0" t="s">
        <x:v>76</x:v>
      </x:c>
      <x:c r="G2794" s="0" t="s">
        <x:v>55</x:v>
      </x:c>
      <x:c r="H2794" s="0" t="s">
        <x:v>55</x:v>
      </x:c>
      <x:c r="I2794" s="0" t="s">
        <x:v>73</x:v>
      </x:c>
      <x:c r="J2794" s="0" t="s">
        <x:v>74</x:v>
      </x:c>
      <x:c r="K2794" s="0" t="s">
        <x:v>69</x:v>
      </x:c>
      <x:c r="L2794" s="0" t="s">
        <x:v>70</x:v>
      </x:c>
      <x:c r="M2794" s="0" t="s">
        <x:v>58</x:v>
      </x:c>
      <x:c r="N2794" s="0">
        <x:v>541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61</x:v>
      </x:c>
      <x:c r="F2795" s="0" t="s">
        <x:v>76</x:v>
      </x:c>
      <x:c r="G2795" s="0" t="s">
        <x:v>75</x:v>
      </x:c>
      <x:c r="H2795" s="0" t="s">
        <x:v>75</x:v>
      </x:c>
      <x:c r="I2795" s="0" t="s">
        <x:v>52</x:v>
      </x:c>
      <x:c r="J2795" s="0" t="s">
        <x:v>56</x:v>
      </x:c>
      <x:c r="K2795" s="0" t="s">
        <x:v>52</x:v>
      </x:c>
      <x:c r="L2795" s="0" t="s">
        <x:v>57</x:v>
      </x:c>
      <x:c r="M2795" s="0" t="s">
        <x:v>58</x:v>
      </x:c>
      <x:c r="N2795" s="0">
        <x:v>95237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61</x:v>
      </x:c>
      <x:c r="F2796" s="0" t="s">
        <x:v>76</x:v>
      </x:c>
      <x:c r="G2796" s="0" t="s">
        <x:v>75</x:v>
      </x:c>
      <x:c r="H2796" s="0" t="s">
        <x:v>75</x:v>
      </x:c>
      <x:c r="I2796" s="0" t="s">
        <x:v>52</x:v>
      </x:c>
      <x:c r="J2796" s="0" t="s">
        <x:v>56</x:v>
      </x:c>
      <x:c r="K2796" s="0" t="s">
        <x:v>59</x:v>
      </x:c>
      <x:c r="L2796" s="0" t="s">
        <x:v>60</x:v>
      </x:c>
      <x:c r="M2796" s="0" t="s">
        <x:v>58</x:v>
      </x:c>
      <x:c r="N2796" s="0">
        <x:v>37170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61</x:v>
      </x:c>
      <x:c r="F2797" s="0" t="s">
        <x:v>76</x:v>
      </x:c>
      <x:c r="G2797" s="0" t="s">
        <x:v>75</x:v>
      </x:c>
      <x:c r="H2797" s="0" t="s">
        <x:v>75</x:v>
      </x:c>
      <x:c r="I2797" s="0" t="s">
        <x:v>52</x:v>
      </x:c>
      <x:c r="J2797" s="0" t="s">
        <x:v>56</x:v>
      </x:c>
      <x:c r="K2797" s="0" t="s">
        <x:v>61</x:v>
      </x:c>
      <x:c r="L2797" s="0" t="s">
        <x:v>62</x:v>
      </x:c>
      <x:c r="M2797" s="0" t="s">
        <x:v>58</x:v>
      </x:c>
      <x:c r="N2797" s="0">
        <x:v>39013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61</x:v>
      </x:c>
      <x:c r="F2798" s="0" t="s">
        <x:v>76</x:v>
      </x:c>
      <x:c r="G2798" s="0" t="s">
        <x:v>75</x:v>
      </x:c>
      <x:c r="H2798" s="0" t="s">
        <x:v>75</x:v>
      </x:c>
      <x:c r="I2798" s="0" t="s">
        <x:v>52</x:v>
      </x:c>
      <x:c r="J2798" s="0" t="s">
        <x:v>56</x:v>
      </x:c>
      <x:c r="K2798" s="0" t="s">
        <x:v>63</x:v>
      </x:c>
      <x:c r="L2798" s="0" t="s">
        <x:v>64</x:v>
      </x:c>
      <x:c r="M2798" s="0" t="s">
        <x:v>58</x:v>
      </x:c>
      <x:c r="N2798" s="0">
        <x:v>14381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61</x:v>
      </x:c>
      <x:c r="F2799" s="0" t="s">
        <x:v>76</x:v>
      </x:c>
      <x:c r="G2799" s="0" t="s">
        <x:v>75</x:v>
      </x:c>
      <x:c r="H2799" s="0" t="s">
        <x:v>75</x:v>
      </x:c>
      <x:c r="I2799" s="0" t="s">
        <x:v>52</x:v>
      </x:c>
      <x:c r="J2799" s="0" t="s">
        <x:v>56</x:v>
      </x:c>
      <x:c r="K2799" s="0" t="s">
        <x:v>65</x:v>
      </x:c>
      <x:c r="L2799" s="0" t="s">
        <x:v>66</x:v>
      </x:c>
      <x:c r="M2799" s="0" t="s">
        <x:v>58</x:v>
      </x:c>
      <x:c r="N2799" s="0">
        <x:v>2387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61</x:v>
      </x:c>
      <x:c r="F2800" s="0" t="s">
        <x:v>76</x:v>
      </x:c>
      <x:c r="G2800" s="0" t="s">
        <x:v>75</x:v>
      </x:c>
      <x:c r="H2800" s="0" t="s">
        <x:v>75</x:v>
      </x:c>
      <x:c r="I2800" s="0" t="s">
        <x:v>52</x:v>
      </x:c>
      <x:c r="J2800" s="0" t="s">
        <x:v>56</x:v>
      </x:c>
      <x:c r="K2800" s="0" t="s">
        <x:v>67</x:v>
      </x:c>
      <x:c r="L2800" s="0" t="s">
        <x:v>68</x:v>
      </x:c>
      <x:c r="M2800" s="0" t="s">
        <x:v>58</x:v>
      </x:c>
      <x:c r="N2800" s="0">
        <x:v>435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61</x:v>
      </x:c>
      <x:c r="F2801" s="0" t="s">
        <x:v>76</x:v>
      </x:c>
      <x:c r="G2801" s="0" t="s">
        <x:v>75</x:v>
      </x:c>
      <x:c r="H2801" s="0" t="s">
        <x:v>75</x:v>
      </x:c>
      <x:c r="I2801" s="0" t="s">
        <x:v>52</x:v>
      </x:c>
      <x:c r="J2801" s="0" t="s">
        <x:v>56</x:v>
      </x:c>
      <x:c r="K2801" s="0" t="s">
        <x:v>69</x:v>
      </x:c>
      <x:c r="L2801" s="0" t="s">
        <x:v>70</x:v>
      </x:c>
      <x:c r="M2801" s="0" t="s">
        <x:v>58</x:v>
      </x:c>
      <x:c r="N2801" s="0">
        <x:v>1851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61</x:v>
      </x:c>
      <x:c r="F2802" s="0" t="s">
        <x:v>76</x:v>
      </x:c>
      <x:c r="G2802" s="0" t="s">
        <x:v>75</x:v>
      </x:c>
      <x:c r="H2802" s="0" t="s">
        <x:v>75</x:v>
      </x:c>
      <x:c r="I2802" s="0" t="s">
        <x:v>71</x:v>
      </x:c>
      <x:c r="J2802" s="0" t="s">
        <x:v>72</x:v>
      </x:c>
      <x:c r="K2802" s="0" t="s">
        <x:v>52</x:v>
      </x:c>
      <x:c r="L2802" s="0" t="s">
        <x:v>57</x:v>
      </x:c>
      <x:c r="M2802" s="0" t="s">
        <x:v>58</x:v>
      </x:c>
      <x:c r="N2802" s="0">
        <x:v>71105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61</x:v>
      </x:c>
      <x:c r="F2803" s="0" t="s">
        <x:v>76</x:v>
      </x:c>
      <x:c r="G2803" s="0" t="s">
        <x:v>75</x:v>
      </x:c>
      <x:c r="H2803" s="0" t="s">
        <x:v>75</x:v>
      </x:c>
      <x:c r="I2803" s="0" t="s">
        <x:v>71</x:v>
      </x:c>
      <x:c r="J2803" s="0" t="s">
        <x:v>72</x:v>
      </x:c>
      <x:c r="K2803" s="0" t="s">
        <x:v>59</x:v>
      </x:c>
      <x:c r="L2803" s="0" t="s">
        <x:v>60</x:v>
      </x:c>
      <x:c r="M2803" s="0" t="s">
        <x:v>58</x:v>
      </x:c>
      <x:c r="N2803" s="0">
        <x:v>27758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61</x:v>
      </x:c>
      <x:c r="F2804" s="0" t="s">
        <x:v>76</x:v>
      </x:c>
      <x:c r="G2804" s="0" t="s">
        <x:v>75</x:v>
      </x:c>
      <x:c r="H2804" s="0" t="s">
        <x:v>75</x:v>
      </x:c>
      <x:c r="I2804" s="0" t="s">
        <x:v>71</x:v>
      </x:c>
      <x:c r="J2804" s="0" t="s">
        <x:v>72</x:v>
      </x:c>
      <x:c r="K2804" s="0" t="s">
        <x:v>61</x:v>
      </x:c>
      <x:c r="L2804" s="0" t="s">
        <x:v>62</x:v>
      </x:c>
      <x:c r="M2804" s="0" t="s">
        <x:v>58</x:v>
      </x:c>
      <x:c r="N2804" s="0">
        <x:v>29594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61</x:v>
      </x:c>
      <x:c r="F2805" s="0" t="s">
        <x:v>76</x:v>
      </x:c>
      <x:c r="G2805" s="0" t="s">
        <x:v>75</x:v>
      </x:c>
      <x:c r="H2805" s="0" t="s">
        <x:v>75</x:v>
      </x:c>
      <x:c r="I2805" s="0" t="s">
        <x:v>71</x:v>
      </x:c>
      <x:c r="J2805" s="0" t="s">
        <x:v>72</x:v>
      </x:c>
      <x:c r="K2805" s="0" t="s">
        <x:v>63</x:v>
      </x:c>
      <x:c r="L2805" s="0" t="s">
        <x:v>64</x:v>
      </x:c>
      <x:c r="M2805" s="0" t="s">
        <x:v>58</x:v>
      </x:c>
      <x:c r="N2805" s="0">
        <x:v>10558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61</x:v>
      </x:c>
      <x:c r="F2806" s="0" t="s">
        <x:v>76</x:v>
      </x:c>
      <x:c r="G2806" s="0" t="s">
        <x:v>75</x:v>
      </x:c>
      <x:c r="H2806" s="0" t="s">
        <x:v>75</x:v>
      </x:c>
      <x:c r="I2806" s="0" t="s">
        <x:v>71</x:v>
      </x:c>
      <x:c r="J2806" s="0" t="s">
        <x:v>72</x:v>
      </x:c>
      <x:c r="K2806" s="0" t="s">
        <x:v>65</x:v>
      </x:c>
      <x:c r="L2806" s="0" t="s">
        <x:v>66</x:v>
      </x:c>
      <x:c r="M2806" s="0" t="s">
        <x:v>58</x:v>
      </x:c>
      <x:c r="N2806" s="0">
        <x:v>1729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61</x:v>
      </x:c>
      <x:c r="F2807" s="0" t="s">
        <x:v>76</x:v>
      </x:c>
      <x:c r="G2807" s="0" t="s">
        <x:v>75</x:v>
      </x:c>
      <x:c r="H2807" s="0" t="s">
        <x:v>75</x:v>
      </x:c>
      <x:c r="I2807" s="0" t="s">
        <x:v>71</x:v>
      </x:c>
      <x:c r="J2807" s="0" t="s">
        <x:v>72</x:v>
      </x:c>
      <x:c r="K2807" s="0" t="s">
        <x:v>67</x:v>
      </x:c>
      <x:c r="L2807" s="0" t="s">
        <x:v>68</x:v>
      </x:c>
      <x:c r="M2807" s="0" t="s">
        <x:v>58</x:v>
      </x:c>
      <x:c r="N2807" s="0">
        <x:v>317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61</x:v>
      </x:c>
      <x:c r="F2808" s="0" t="s">
        <x:v>76</x:v>
      </x:c>
      <x:c r="G2808" s="0" t="s">
        <x:v>75</x:v>
      </x:c>
      <x:c r="H2808" s="0" t="s">
        <x:v>75</x:v>
      </x:c>
      <x:c r="I2808" s="0" t="s">
        <x:v>71</x:v>
      </x:c>
      <x:c r="J2808" s="0" t="s">
        <x:v>72</x:v>
      </x:c>
      <x:c r="K2808" s="0" t="s">
        <x:v>69</x:v>
      </x:c>
      <x:c r="L2808" s="0" t="s">
        <x:v>70</x:v>
      </x:c>
      <x:c r="M2808" s="0" t="s">
        <x:v>58</x:v>
      </x:c>
      <x:c r="N2808" s="0">
        <x:v>1149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61</x:v>
      </x:c>
      <x:c r="F2809" s="0" t="s">
        <x:v>76</x:v>
      </x:c>
      <x:c r="G2809" s="0" t="s">
        <x:v>75</x:v>
      </x:c>
      <x:c r="H2809" s="0" t="s">
        <x:v>75</x:v>
      </x:c>
      <x:c r="I2809" s="0" t="s">
        <x:v>73</x:v>
      </x:c>
      <x:c r="J2809" s="0" t="s">
        <x:v>74</x:v>
      </x:c>
      <x:c r="K2809" s="0" t="s">
        <x:v>52</x:v>
      </x:c>
      <x:c r="L2809" s="0" t="s">
        <x:v>57</x:v>
      </x:c>
      <x:c r="M2809" s="0" t="s">
        <x:v>58</x:v>
      </x:c>
      <x:c r="N2809" s="0">
        <x:v>24132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61</x:v>
      </x:c>
      <x:c r="F2810" s="0" t="s">
        <x:v>76</x:v>
      </x:c>
      <x:c r="G2810" s="0" t="s">
        <x:v>75</x:v>
      </x:c>
      <x:c r="H2810" s="0" t="s">
        <x:v>75</x:v>
      </x:c>
      <x:c r="I2810" s="0" t="s">
        <x:v>73</x:v>
      </x:c>
      <x:c r="J2810" s="0" t="s">
        <x:v>74</x:v>
      </x:c>
      <x:c r="K2810" s="0" t="s">
        <x:v>59</x:v>
      </x:c>
      <x:c r="L2810" s="0" t="s">
        <x:v>60</x:v>
      </x:c>
      <x:c r="M2810" s="0" t="s">
        <x:v>58</x:v>
      </x:c>
      <x:c r="N2810" s="0">
        <x:v>9412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61</x:v>
      </x:c>
      <x:c r="F2811" s="0" t="s">
        <x:v>76</x:v>
      </x:c>
      <x:c r="G2811" s="0" t="s">
        <x:v>75</x:v>
      </x:c>
      <x:c r="H2811" s="0" t="s">
        <x:v>75</x:v>
      </x:c>
      <x:c r="I2811" s="0" t="s">
        <x:v>73</x:v>
      </x:c>
      <x:c r="J2811" s="0" t="s">
        <x:v>74</x:v>
      </x:c>
      <x:c r="K2811" s="0" t="s">
        <x:v>61</x:v>
      </x:c>
      <x:c r="L2811" s="0" t="s">
        <x:v>62</x:v>
      </x:c>
      <x:c r="M2811" s="0" t="s">
        <x:v>58</x:v>
      </x:c>
      <x:c r="N2811" s="0">
        <x:v>9419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61</x:v>
      </x:c>
      <x:c r="F2812" s="0" t="s">
        <x:v>76</x:v>
      </x:c>
      <x:c r="G2812" s="0" t="s">
        <x:v>75</x:v>
      </x:c>
      <x:c r="H2812" s="0" t="s">
        <x:v>75</x:v>
      </x:c>
      <x:c r="I2812" s="0" t="s">
        <x:v>73</x:v>
      </x:c>
      <x:c r="J2812" s="0" t="s">
        <x:v>74</x:v>
      </x:c>
      <x:c r="K2812" s="0" t="s">
        <x:v>63</x:v>
      </x:c>
      <x:c r="L2812" s="0" t="s">
        <x:v>64</x:v>
      </x:c>
      <x:c r="M2812" s="0" t="s">
        <x:v>58</x:v>
      </x:c>
      <x:c r="N2812" s="0">
        <x:v>3823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61</x:v>
      </x:c>
      <x:c r="F2813" s="0" t="s">
        <x:v>76</x:v>
      </x:c>
      <x:c r="G2813" s="0" t="s">
        <x:v>75</x:v>
      </x:c>
      <x:c r="H2813" s="0" t="s">
        <x:v>75</x:v>
      </x:c>
      <x:c r="I2813" s="0" t="s">
        <x:v>73</x:v>
      </x:c>
      <x:c r="J2813" s="0" t="s">
        <x:v>74</x:v>
      </x:c>
      <x:c r="K2813" s="0" t="s">
        <x:v>65</x:v>
      </x:c>
      <x:c r="L2813" s="0" t="s">
        <x:v>66</x:v>
      </x:c>
      <x:c r="M2813" s="0" t="s">
        <x:v>58</x:v>
      </x:c>
      <x:c r="N2813" s="0">
        <x:v>658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61</x:v>
      </x:c>
      <x:c r="F2814" s="0" t="s">
        <x:v>76</x:v>
      </x:c>
      <x:c r="G2814" s="0" t="s">
        <x:v>75</x:v>
      </x:c>
      <x:c r="H2814" s="0" t="s">
        <x:v>75</x:v>
      </x:c>
      <x:c r="I2814" s="0" t="s">
        <x:v>73</x:v>
      </x:c>
      <x:c r="J2814" s="0" t="s">
        <x:v>74</x:v>
      </x:c>
      <x:c r="K2814" s="0" t="s">
        <x:v>67</x:v>
      </x:c>
      <x:c r="L2814" s="0" t="s">
        <x:v>68</x:v>
      </x:c>
      <x:c r="M2814" s="0" t="s">
        <x:v>58</x:v>
      </x:c>
      <x:c r="N2814" s="0">
        <x:v>118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61</x:v>
      </x:c>
      <x:c r="F2815" s="0" t="s">
        <x:v>76</x:v>
      </x:c>
      <x:c r="G2815" s="0" t="s">
        <x:v>75</x:v>
      </x:c>
      <x:c r="H2815" s="0" t="s">
        <x:v>75</x:v>
      </x:c>
      <x:c r="I2815" s="0" t="s">
        <x:v>73</x:v>
      </x:c>
      <x:c r="J2815" s="0" t="s">
        <x:v>74</x:v>
      </x:c>
      <x:c r="K2815" s="0" t="s">
        <x:v>69</x:v>
      </x:c>
      <x:c r="L2815" s="0" t="s">
        <x:v>70</x:v>
      </x:c>
      <x:c r="M2815" s="0" t="s">
        <x:v>58</x:v>
      </x:c>
      <x:c r="N2815" s="0">
        <x:v>702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63</x:v>
      </x:c>
      <x:c r="F2816" s="0" t="s">
        <x:v>77</x:v>
      </x:c>
      <x:c r="G2816" s="0" t="s">
        <x:v>55</x:v>
      </x:c>
      <x:c r="H2816" s="0" t="s">
        <x:v>55</x:v>
      </x:c>
      <x:c r="I2816" s="0" t="s">
        <x:v>52</x:v>
      </x:c>
      <x:c r="J2816" s="0" t="s">
        <x:v>56</x:v>
      </x:c>
      <x:c r="K2816" s="0" t="s">
        <x:v>52</x:v>
      </x:c>
      <x:c r="L2816" s="0" t="s">
        <x:v>57</x:v>
      </x:c>
      <x:c r="M2816" s="0" t="s">
        <x:v>58</x:v>
      </x:c>
      <x:c r="N2816" s="0">
        <x:v>77205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63</x:v>
      </x:c>
      <x:c r="F2817" s="0" t="s">
        <x:v>77</x:v>
      </x:c>
      <x:c r="G2817" s="0" t="s">
        <x:v>55</x:v>
      </x:c>
      <x:c r="H2817" s="0" t="s">
        <x:v>55</x:v>
      </x:c>
      <x:c r="I2817" s="0" t="s">
        <x:v>52</x:v>
      </x:c>
      <x:c r="J2817" s="0" t="s">
        <x:v>56</x:v>
      </x:c>
      <x:c r="K2817" s="0" t="s">
        <x:v>59</x:v>
      </x:c>
      <x:c r="L2817" s="0" t="s">
        <x:v>60</x:v>
      </x:c>
      <x:c r="M2817" s="0" t="s">
        <x:v>58</x:v>
      </x:c>
      <x:c r="N2817" s="0">
        <x:v>26638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63</x:v>
      </x:c>
      <x:c r="F2818" s="0" t="s">
        <x:v>77</x:v>
      </x:c>
      <x:c r="G2818" s="0" t="s">
        <x:v>55</x:v>
      </x:c>
      <x:c r="H2818" s="0" t="s">
        <x:v>55</x:v>
      </x:c>
      <x:c r="I2818" s="0" t="s">
        <x:v>52</x:v>
      </x:c>
      <x:c r="J2818" s="0" t="s">
        <x:v>56</x:v>
      </x:c>
      <x:c r="K2818" s="0" t="s">
        <x:v>61</x:v>
      </x:c>
      <x:c r="L2818" s="0" t="s">
        <x:v>62</x:v>
      </x:c>
      <x:c r="M2818" s="0" t="s">
        <x:v>58</x:v>
      </x:c>
      <x:c r="N2818" s="0">
        <x:v>32985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63</x:v>
      </x:c>
      <x:c r="F2819" s="0" t="s">
        <x:v>77</x:v>
      </x:c>
      <x:c r="G2819" s="0" t="s">
        <x:v>55</x:v>
      </x:c>
      <x:c r="H2819" s="0" t="s">
        <x:v>55</x:v>
      </x:c>
      <x:c r="I2819" s="0" t="s">
        <x:v>52</x:v>
      </x:c>
      <x:c r="J2819" s="0" t="s">
        <x:v>56</x:v>
      </x:c>
      <x:c r="K2819" s="0" t="s">
        <x:v>63</x:v>
      </x:c>
      <x:c r="L2819" s="0" t="s">
        <x:v>64</x:v>
      </x:c>
      <x:c r="M2819" s="0" t="s">
        <x:v>58</x:v>
      </x:c>
      <x:c r="N2819" s="0">
        <x:v>11773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63</x:v>
      </x:c>
      <x:c r="F2820" s="0" t="s">
        <x:v>77</x:v>
      </x:c>
      <x:c r="G2820" s="0" t="s">
        <x:v>55</x:v>
      </x:c>
      <x:c r="H2820" s="0" t="s">
        <x:v>55</x:v>
      </x:c>
      <x:c r="I2820" s="0" t="s">
        <x:v>52</x:v>
      </x:c>
      <x:c r="J2820" s="0" t="s">
        <x:v>56</x:v>
      </x:c>
      <x:c r="K2820" s="0" t="s">
        <x:v>65</x:v>
      </x:c>
      <x:c r="L2820" s="0" t="s">
        <x:v>66</x:v>
      </x:c>
      <x:c r="M2820" s="0" t="s">
        <x:v>58</x:v>
      </x:c>
      <x:c r="N2820" s="0">
        <x:v>1821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63</x:v>
      </x:c>
      <x:c r="F2821" s="0" t="s">
        <x:v>77</x:v>
      </x:c>
      <x:c r="G2821" s="0" t="s">
        <x:v>55</x:v>
      </x:c>
      <x:c r="H2821" s="0" t="s">
        <x:v>55</x:v>
      </x:c>
      <x:c r="I2821" s="0" t="s">
        <x:v>52</x:v>
      </x:c>
      <x:c r="J2821" s="0" t="s">
        <x:v>56</x:v>
      </x:c>
      <x:c r="K2821" s="0" t="s">
        <x:v>67</x:v>
      </x:c>
      <x:c r="L2821" s="0" t="s">
        <x:v>68</x:v>
      </x:c>
      <x:c r="M2821" s="0" t="s">
        <x:v>58</x:v>
      </x:c>
      <x:c r="N2821" s="0">
        <x:v>354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63</x:v>
      </x:c>
      <x:c r="F2822" s="0" t="s">
        <x:v>77</x:v>
      </x:c>
      <x:c r="G2822" s="0" t="s">
        <x:v>55</x:v>
      </x:c>
      <x:c r="H2822" s="0" t="s">
        <x:v>55</x:v>
      </x:c>
      <x:c r="I2822" s="0" t="s">
        <x:v>52</x:v>
      </x:c>
      <x:c r="J2822" s="0" t="s">
        <x:v>56</x:v>
      </x:c>
      <x:c r="K2822" s="0" t="s">
        <x:v>69</x:v>
      </x:c>
      <x:c r="L2822" s="0" t="s">
        <x:v>70</x:v>
      </x:c>
      <x:c r="M2822" s="0" t="s">
        <x:v>58</x:v>
      </x:c>
      <x:c r="N2822" s="0">
        <x:v>3634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63</x:v>
      </x:c>
      <x:c r="F2823" s="0" t="s">
        <x:v>77</x:v>
      </x:c>
      <x:c r="G2823" s="0" t="s">
        <x:v>55</x:v>
      </x:c>
      <x:c r="H2823" s="0" t="s">
        <x:v>55</x:v>
      </x:c>
      <x:c r="I2823" s="0" t="s">
        <x:v>71</x:v>
      </x:c>
      <x:c r="J2823" s="0" t="s">
        <x:v>72</x:v>
      </x:c>
      <x:c r="K2823" s="0" t="s">
        <x:v>52</x:v>
      </x:c>
      <x:c r="L2823" s="0" t="s">
        <x:v>57</x:v>
      </x:c>
      <x:c r="M2823" s="0" t="s">
        <x:v>58</x:v>
      </x:c>
      <x:c r="N2823" s="0">
        <x:v>13482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63</x:v>
      </x:c>
      <x:c r="F2824" s="0" t="s">
        <x:v>77</x:v>
      </x:c>
      <x:c r="G2824" s="0" t="s">
        <x:v>55</x:v>
      </x:c>
      <x:c r="H2824" s="0" t="s">
        <x:v>55</x:v>
      </x:c>
      <x:c r="I2824" s="0" t="s">
        <x:v>71</x:v>
      </x:c>
      <x:c r="J2824" s="0" t="s">
        <x:v>72</x:v>
      </x:c>
      <x:c r="K2824" s="0" t="s">
        <x:v>59</x:v>
      </x:c>
      <x:c r="L2824" s="0" t="s">
        <x:v>60</x:v>
      </x:c>
      <x:c r="M2824" s="0" t="s">
        <x:v>58</x:v>
      </x:c>
      <x:c r="N2824" s="0">
        <x:v>4151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63</x:v>
      </x:c>
      <x:c r="F2825" s="0" t="s">
        <x:v>77</x:v>
      </x:c>
      <x:c r="G2825" s="0" t="s">
        <x:v>55</x:v>
      </x:c>
      <x:c r="H2825" s="0" t="s">
        <x:v>55</x:v>
      </x:c>
      <x:c r="I2825" s="0" t="s">
        <x:v>71</x:v>
      </x:c>
      <x:c r="J2825" s="0" t="s">
        <x:v>72</x:v>
      </x:c>
      <x:c r="K2825" s="0" t="s">
        <x:v>61</x:v>
      </x:c>
      <x:c r="L2825" s="0" t="s">
        <x:v>62</x:v>
      </x:c>
      <x:c r="M2825" s="0" t="s">
        <x:v>58</x:v>
      </x:c>
      <x:c r="N2825" s="0">
        <x:v>5134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63</x:v>
      </x:c>
      <x:c r="F2826" s="0" t="s">
        <x:v>77</x:v>
      </x:c>
      <x:c r="G2826" s="0" t="s">
        <x:v>55</x:v>
      </x:c>
      <x:c r="H2826" s="0" t="s">
        <x:v>55</x:v>
      </x:c>
      <x:c r="I2826" s="0" t="s">
        <x:v>71</x:v>
      </x:c>
      <x:c r="J2826" s="0" t="s">
        <x:v>72</x:v>
      </x:c>
      <x:c r="K2826" s="0" t="s">
        <x:v>63</x:v>
      </x:c>
      <x:c r="L2826" s="0" t="s">
        <x:v>64</x:v>
      </x:c>
      <x:c r="M2826" s="0" t="s">
        <x:v>58</x:v>
      </x:c>
      <x:c r="N2826" s="0">
        <x:v>2147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63</x:v>
      </x:c>
      <x:c r="F2827" s="0" t="s">
        <x:v>77</x:v>
      </x:c>
      <x:c r="G2827" s="0" t="s">
        <x:v>55</x:v>
      </x:c>
      <x:c r="H2827" s="0" t="s">
        <x:v>55</x:v>
      </x:c>
      <x:c r="I2827" s="0" t="s">
        <x:v>71</x:v>
      </x:c>
      <x:c r="J2827" s="0" t="s">
        <x:v>72</x:v>
      </x:c>
      <x:c r="K2827" s="0" t="s">
        <x:v>65</x:v>
      </x:c>
      <x:c r="L2827" s="0" t="s">
        <x:v>66</x:v>
      </x:c>
      <x:c r="M2827" s="0" t="s">
        <x:v>58</x:v>
      </x:c>
      <x:c r="N2827" s="0">
        <x:v>472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63</x:v>
      </x:c>
      <x:c r="F2828" s="0" t="s">
        <x:v>77</x:v>
      </x:c>
      <x:c r="G2828" s="0" t="s">
        <x:v>55</x:v>
      </x:c>
      <x:c r="H2828" s="0" t="s">
        <x:v>55</x:v>
      </x:c>
      <x:c r="I2828" s="0" t="s">
        <x:v>71</x:v>
      </x:c>
      <x:c r="J2828" s="0" t="s">
        <x:v>72</x:v>
      </x:c>
      <x:c r="K2828" s="0" t="s">
        <x:v>67</x:v>
      </x:c>
      <x:c r="L2828" s="0" t="s">
        <x:v>68</x:v>
      </x:c>
      <x:c r="M2828" s="0" t="s">
        <x:v>58</x:v>
      </x:c>
      <x:c r="N2828" s="0">
        <x:v>93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63</x:v>
      </x:c>
      <x:c r="F2829" s="0" t="s">
        <x:v>77</x:v>
      </x:c>
      <x:c r="G2829" s="0" t="s">
        <x:v>55</x:v>
      </x:c>
      <x:c r="H2829" s="0" t="s">
        <x:v>55</x:v>
      </x:c>
      <x:c r="I2829" s="0" t="s">
        <x:v>71</x:v>
      </x:c>
      <x:c r="J2829" s="0" t="s">
        <x:v>72</x:v>
      </x:c>
      <x:c r="K2829" s="0" t="s">
        <x:v>69</x:v>
      </x:c>
      <x:c r="L2829" s="0" t="s">
        <x:v>70</x:v>
      </x:c>
      <x:c r="M2829" s="0" t="s">
        <x:v>58</x:v>
      </x:c>
      <x:c r="N2829" s="0">
        <x:v>1485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63</x:v>
      </x:c>
      <x:c r="F2830" s="0" t="s">
        <x:v>77</x:v>
      </x:c>
      <x:c r="G2830" s="0" t="s">
        <x:v>55</x:v>
      </x:c>
      <x:c r="H2830" s="0" t="s">
        <x:v>55</x:v>
      </x:c>
      <x:c r="I2830" s="0" t="s">
        <x:v>73</x:v>
      </x:c>
      <x:c r="J2830" s="0" t="s">
        <x:v>74</x:v>
      </x:c>
      <x:c r="K2830" s="0" t="s">
        <x:v>52</x:v>
      </x:c>
      <x:c r="L2830" s="0" t="s">
        <x:v>57</x:v>
      </x:c>
      <x:c r="M2830" s="0" t="s">
        <x:v>58</x:v>
      </x:c>
      <x:c r="N2830" s="0">
        <x:v>63723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63</x:v>
      </x:c>
      <x:c r="F2831" s="0" t="s">
        <x:v>77</x:v>
      </x:c>
      <x:c r="G2831" s="0" t="s">
        <x:v>55</x:v>
      </x:c>
      <x:c r="H2831" s="0" t="s">
        <x:v>55</x:v>
      </x:c>
      <x:c r="I2831" s="0" t="s">
        <x:v>73</x:v>
      </x:c>
      <x:c r="J2831" s="0" t="s">
        <x:v>74</x:v>
      </x:c>
      <x:c r="K2831" s="0" t="s">
        <x:v>59</x:v>
      </x:c>
      <x:c r="L2831" s="0" t="s">
        <x:v>60</x:v>
      </x:c>
      <x:c r="M2831" s="0" t="s">
        <x:v>58</x:v>
      </x:c>
      <x:c r="N2831" s="0">
        <x:v>22487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63</x:v>
      </x:c>
      <x:c r="F2832" s="0" t="s">
        <x:v>77</x:v>
      </x:c>
      <x:c r="G2832" s="0" t="s">
        <x:v>55</x:v>
      </x:c>
      <x:c r="H2832" s="0" t="s">
        <x:v>55</x:v>
      </x:c>
      <x:c r="I2832" s="0" t="s">
        <x:v>73</x:v>
      </x:c>
      <x:c r="J2832" s="0" t="s">
        <x:v>74</x:v>
      </x:c>
      <x:c r="K2832" s="0" t="s">
        <x:v>61</x:v>
      </x:c>
      <x:c r="L2832" s="0" t="s">
        <x:v>62</x:v>
      </x:c>
      <x:c r="M2832" s="0" t="s">
        <x:v>58</x:v>
      </x:c>
      <x:c r="N2832" s="0">
        <x:v>27851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63</x:v>
      </x:c>
      <x:c r="F2833" s="0" t="s">
        <x:v>77</x:v>
      </x:c>
      <x:c r="G2833" s="0" t="s">
        <x:v>55</x:v>
      </x:c>
      <x:c r="H2833" s="0" t="s">
        <x:v>55</x:v>
      </x:c>
      <x:c r="I2833" s="0" t="s">
        <x:v>73</x:v>
      </x:c>
      <x:c r="J2833" s="0" t="s">
        <x:v>74</x:v>
      </x:c>
      <x:c r="K2833" s="0" t="s">
        <x:v>63</x:v>
      </x:c>
      <x:c r="L2833" s="0" t="s">
        <x:v>64</x:v>
      </x:c>
      <x:c r="M2833" s="0" t="s">
        <x:v>58</x:v>
      </x:c>
      <x:c r="N2833" s="0">
        <x:v>9626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63</x:v>
      </x:c>
      <x:c r="F2834" s="0" t="s">
        <x:v>77</x:v>
      </x:c>
      <x:c r="G2834" s="0" t="s">
        <x:v>55</x:v>
      </x:c>
      <x:c r="H2834" s="0" t="s">
        <x:v>55</x:v>
      </x:c>
      <x:c r="I2834" s="0" t="s">
        <x:v>73</x:v>
      </x:c>
      <x:c r="J2834" s="0" t="s">
        <x:v>74</x:v>
      </x:c>
      <x:c r="K2834" s="0" t="s">
        <x:v>65</x:v>
      </x:c>
      <x:c r="L2834" s="0" t="s">
        <x:v>66</x:v>
      </x:c>
      <x:c r="M2834" s="0" t="s">
        <x:v>58</x:v>
      </x:c>
      <x:c r="N2834" s="0">
        <x:v>1349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63</x:v>
      </x:c>
      <x:c r="F2835" s="0" t="s">
        <x:v>77</x:v>
      </x:c>
      <x:c r="G2835" s="0" t="s">
        <x:v>55</x:v>
      </x:c>
      <x:c r="H2835" s="0" t="s">
        <x:v>55</x:v>
      </x:c>
      <x:c r="I2835" s="0" t="s">
        <x:v>73</x:v>
      </x:c>
      <x:c r="J2835" s="0" t="s">
        <x:v>74</x:v>
      </x:c>
      <x:c r="K2835" s="0" t="s">
        <x:v>67</x:v>
      </x:c>
      <x:c r="L2835" s="0" t="s">
        <x:v>68</x:v>
      </x:c>
      <x:c r="M2835" s="0" t="s">
        <x:v>58</x:v>
      </x:c>
      <x:c r="N2835" s="0">
        <x:v>261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63</x:v>
      </x:c>
      <x:c r="F2836" s="0" t="s">
        <x:v>77</x:v>
      </x:c>
      <x:c r="G2836" s="0" t="s">
        <x:v>55</x:v>
      </x:c>
      <x:c r="H2836" s="0" t="s">
        <x:v>55</x:v>
      </x:c>
      <x:c r="I2836" s="0" t="s">
        <x:v>73</x:v>
      </x:c>
      <x:c r="J2836" s="0" t="s">
        <x:v>74</x:v>
      </x:c>
      <x:c r="K2836" s="0" t="s">
        <x:v>69</x:v>
      </x:c>
      <x:c r="L2836" s="0" t="s">
        <x:v>70</x:v>
      </x:c>
      <x:c r="M2836" s="0" t="s">
        <x:v>58</x:v>
      </x:c>
      <x:c r="N2836" s="0">
        <x:v>2149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63</x:v>
      </x:c>
      <x:c r="F2837" s="0" t="s">
        <x:v>77</x:v>
      </x:c>
      <x:c r="G2837" s="0" t="s">
        <x:v>75</x:v>
      </x:c>
      <x:c r="H2837" s="0" t="s">
        <x:v>75</x:v>
      </x:c>
      <x:c r="I2837" s="0" t="s">
        <x:v>52</x:v>
      </x:c>
      <x:c r="J2837" s="0" t="s">
        <x:v>56</x:v>
      </x:c>
      <x:c r="K2837" s="0" t="s">
        <x:v>52</x:v>
      </x:c>
      <x:c r="L2837" s="0" t="s">
        <x:v>57</x:v>
      </x:c>
      <x:c r="M2837" s="0" t="s">
        <x:v>58</x:v>
      </x:c>
      <x:c r="N2837" s="0">
        <x:v>82410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63</x:v>
      </x:c>
      <x:c r="F2838" s="0" t="s">
        <x:v>77</x:v>
      </x:c>
      <x:c r="G2838" s="0" t="s">
        <x:v>75</x:v>
      </x:c>
      <x:c r="H2838" s="0" t="s">
        <x:v>75</x:v>
      </x:c>
      <x:c r="I2838" s="0" t="s">
        <x:v>52</x:v>
      </x:c>
      <x:c r="J2838" s="0" t="s">
        <x:v>56</x:v>
      </x:c>
      <x:c r="K2838" s="0" t="s">
        <x:v>59</x:v>
      </x:c>
      <x:c r="L2838" s="0" t="s">
        <x:v>60</x:v>
      </x:c>
      <x:c r="M2838" s="0" t="s">
        <x:v>58</x:v>
      </x:c>
      <x:c r="N2838" s="0">
        <x:v>31175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63</x:v>
      </x:c>
      <x:c r="F2839" s="0" t="s">
        <x:v>77</x:v>
      </x:c>
      <x:c r="G2839" s="0" t="s">
        <x:v>75</x:v>
      </x:c>
      <x:c r="H2839" s="0" t="s">
        <x:v>75</x:v>
      </x:c>
      <x:c r="I2839" s="0" t="s">
        <x:v>52</x:v>
      </x:c>
      <x:c r="J2839" s="0" t="s">
        <x:v>56</x:v>
      </x:c>
      <x:c r="K2839" s="0" t="s">
        <x:v>61</x:v>
      </x:c>
      <x:c r="L2839" s="0" t="s">
        <x:v>62</x:v>
      </x:c>
      <x:c r="M2839" s="0" t="s">
        <x:v>58</x:v>
      </x:c>
      <x:c r="N2839" s="0">
        <x:v>33320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63</x:v>
      </x:c>
      <x:c r="F2840" s="0" t="s">
        <x:v>77</x:v>
      </x:c>
      <x:c r="G2840" s="0" t="s">
        <x:v>75</x:v>
      </x:c>
      <x:c r="H2840" s="0" t="s">
        <x:v>75</x:v>
      </x:c>
      <x:c r="I2840" s="0" t="s">
        <x:v>52</x:v>
      </x:c>
      <x:c r="J2840" s="0" t="s">
        <x:v>56</x:v>
      </x:c>
      <x:c r="K2840" s="0" t="s">
        <x:v>63</x:v>
      </x:c>
      <x:c r="L2840" s="0" t="s">
        <x:v>64</x:v>
      </x:c>
      <x:c r="M2840" s="0" t="s">
        <x:v>58</x:v>
      </x:c>
      <x:c r="N2840" s="0">
        <x:v>11175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63</x:v>
      </x:c>
      <x:c r="F2841" s="0" t="s">
        <x:v>77</x:v>
      </x:c>
      <x:c r="G2841" s="0" t="s">
        <x:v>75</x:v>
      </x:c>
      <x:c r="H2841" s="0" t="s">
        <x:v>75</x:v>
      </x:c>
      <x:c r="I2841" s="0" t="s">
        <x:v>52</x:v>
      </x:c>
      <x:c r="J2841" s="0" t="s">
        <x:v>56</x:v>
      </x:c>
      <x:c r="K2841" s="0" t="s">
        <x:v>65</x:v>
      </x:c>
      <x:c r="L2841" s="0" t="s">
        <x:v>66</x:v>
      </x:c>
      <x:c r="M2841" s="0" t="s">
        <x:v>58</x:v>
      </x:c>
      <x:c r="N2841" s="0">
        <x:v>1899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63</x:v>
      </x:c>
      <x:c r="F2842" s="0" t="s">
        <x:v>77</x:v>
      </x:c>
      <x:c r="G2842" s="0" t="s">
        <x:v>75</x:v>
      </x:c>
      <x:c r="H2842" s="0" t="s">
        <x:v>75</x:v>
      </x:c>
      <x:c r="I2842" s="0" t="s">
        <x:v>52</x:v>
      </x:c>
      <x:c r="J2842" s="0" t="s">
        <x:v>56</x:v>
      </x:c>
      <x:c r="K2842" s="0" t="s">
        <x:v>67</x:v>
      </x:c>
      <x:c r="L2842" s="0" t="s">
        <x:v>68</x:v>
      </x:c>
      <x:c r="M2842" s="0" t="s">
        <x:v>58</x:v>
      </x:c>
      <x:c r="N2842" s="0">
        <x:v>403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63</x:v>
      </x:c>
      <x:c r="F2843" s="0" t="s">
        <x:v>77</x:v>
      </x:c>
      <x:c r="G2843" s="0" t="s">
        <x:v>75</x:v>
      </x:c>
      <x:c r="H2843" s="0" t="s">
        <x:v>75</x:v>
      </x:c>
      <x:c r="I2843" s="0" t="s">
        <x:v>52</x:v>
      </x:c>
      <x:c r="J2843" s="0" t="s">
        <x:v>56</x:v>
      </x:c>
      <x:c r="K2843" s="0" t="s">
        <x:v>69</x:v>
      </x:c>
      <x:c r="L2843" s="0" t="s">
        <x:v>70</x:v>
      </x:c>
      <x:c r="M2843" s="0" t="s">
        <x:v>58</x:v>
      </x:c>
      <x:c r="N2843" s="0">
        <x:v>4438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63</x:v>
      </x:c>
      <x:c r="F2844" s="0" t="s">
        <x:v>77</x:v>
      </x:c>
      <x:c r="G2844" s="0" t="s">
        <x:v>75</x:v>
      </x:c>
      <x:c r="H2844" s="0" t="s">
        <x:v>75</x:v>
      </x:c>
      <x:c r="I2844" s="0" t="s">
        <x:v>71</x:v>
      </x:c>
      <x:c r="J2844" s="0" t="s">
        <x:v>72</x:v>
      </x:c>
      <x:c r="K2844" s="0" t="s">
        <x:v>52</x:v>
      </x:c>
      <x:c r="L2844" s="0" t="s">
        <x:v>57</x:v>
      </x:c>
      <x:c r="M2844" s="0" t="s">
        <x:v>58</x:v>
      </x:c>
      <x:c r="N2844" s="0">
        <x:v>16901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63</x:v>
      </x:c>
      <x:c r="F2845" s="0" t="s">
        <x:v>77</x:v>
      </x:c>
      <x:c r="G2845" s="0" t="s">
        <x:v>75</x:v>
      </x:c>
      <x:c r="H2845" s="0" t="s">
        <x:v>75</x:v>
      </x:c>
      <x:c r="I2845" s="0" t="s">
        <x:v>71</x:v>
      </x:c>
      <x:c r="J2845" s="0" t="s">
        <x:v>72</x:v>
      </x:c>
      <x:c r="K2845" s="0" t="s">
        <x:v>59</x:v>
      </x:c>
      <x:c r="L2845" s="0" t="s">
        <x:v>60</x:v>
      </x:c>
      <x:c r="M2845" s="0" t="s">
        <x:v>58</x:v>
      </x:c>
      <x:c r="N2845" s="0">
        <x:v>5853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63</x:v>
      </x:c>
      <x:c r="F2846" s="0" t="s">
        <x:v>77</x:v>
      </x:c>
      <x:c r="G2846" s="0" t="s">
        <x:v>75</x:v>
      </x:c>
      <x:c r="H2846" s="0" t="s">
        <x:v>75</x:v>
      </x:c>
      <x:c r="I2846" s="0" t="s">
        <x:v>71</x:v>
      </x:c>
      <x:c r="J2846" s="0" t="s">
        <x:v>72</x:v>
      </x:c>
      <x:c r="K2846" s="0" t="s">
        <x:v>61</x:v>
      </x:c>
      <x:c r="L2846" s="0" t="s">
        <x:v>62</x:v>
      </x:c>
      <x:c r="M2846" s="0" t="s">
        <x:v>58</x:v>
      </x:c>
      <x:c r="N2846" s="0">
        <x:v>6201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63</x:v>
      </x:c>
      <x:c r="F2847" s="0" t="s">
        <x:v>77</x:v>
      </x:c>
      <x:c r="G2847" s="0" t="s">
        <x:v>75</x:v>
      </x:c>
      <x:c r="H2847" s="0" t="s">
        <x:v>75</x:v>
      </x:c>
      <x:c r="I2847" s="0" t="s">
        <x:v>71</x:v>
      </x:c>
      <x:c r="J2847" s="0" t="s">
        <x:v>72</x:v>
      </x:c>
      <x:c r="K2847" s="0" t="s">
        <x:v>63</x:v>
      </x:c>
      <x:c r="L2847" s="0" t="s">
        <x:v>64</x:v>
      </x:c>
      <x:c r="M2847" s="0" t="s">
        <x:v>58</x:v>
      </x:c>
      <x:c r="N2847" s="0">
        <x:v>2336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63</x:v>
      </x:c>
      <x:c r="F2848" s="0" t="s">
        <x:v>77</x:v>
      </x:c>
      <x:c r="G2848" s="0" t="s">
        <x:v>75</x:v>
      </x:c>
      <x:c r="H2848" s="0" t="s">
        <x:v>75</x:v>
      </x:c>
      <x:c r="I2848" s="0" t="s">
        <x:v>71</x:v>
      </x:c>
      <x:c r="J2848" s="0" t="s">
        <x:v>72</x:v>
      </x:c>
      <x:c r="K2848" s="0" t="s">
        <x:v>65</x:v>
      </x:c>
      <x:c r="L2848" s="0" t="s">
        <x:v>66</x:v>
      </x:c>
      <x:c r="M2848" s="0" t="s">
        <x:v>58</x:v>
      </x:c>
      <x:c r="N2848" s="0">
        <x:v>500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63</x:v>
      </x:c>
      <x:c r="F2849" s="0" t="s">
        <x:v>77</x:v>
      </x:c>
      <x:c r="G2849" s="0" t="s">
        <x:v>75</x:v>
      </x:c>
      <x:c r="H2849" s="0" t="s">
        <x:v>75</x:v>
      </x:c>
      <x:c r="I2849" s="0" t="s">
        <x:v>71</x:v>
      </x:c>
      <x:c r="J2849" s="0" t="s">
        <x:v>72</x:v>
      </x:c>
      <x:c r="K2849" s="0" t="s">
        <x:v>67</x:v>
      </x:c>
      <x:c r="L2849" s="0" t="s">
        <x:v>68</x:v>
      </x:c>
      <x:c r="M2849" s="0" t="s">
        <x:v>58</x:v>
      </x:c>
      <x:c r="N2849" s="0">
        <x:v>122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63</x:v>
      </x:c>
      <x:c r="F2850" s="0" t="s">
        <x:v>77</x:v>
      </x:c>
      <x:c r="G2850" s="0" t="s">
        <x:v>75</x:v>
      </x:c>
      <x:c r="H2850" s="0" t="s">
        <x:v>75</x:v>
      </x:c>
      <x:c r="I2850" s="0" t="s">
        <x:v>71</x:v>
      </x:c>
      <x:c r="J2850" s="0" t="s">
        <x:v>72</x:v>
      </x:c>
      <x:c r="K2850" s="0" t="s">
        <x:v>69</x:v>
      </x:c>
      <x:c r="L2850" s="0" t="s">
        <x:v>70</x:v>
      </x:c>
      <x:c r="M2850" s="0" t="s">
        <x:v>58</x:v>
      </x:c>
      <x:c r="N2850" s="0">
        <x:v>1889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63</x:v>
      </x:c>
      <x:c r="F2851" s="0" t="s">
        <x:v>77</x:v>
      </x:c>
      <x:c r="G2851" s="0" t="s">
        <x:v>75</x:v>
      </x:c>
      <x:c r="H2851" s="0" t="s">
        <x:v>75</x:v>
      </x:c>
      <x:c r="I2851" s="0" t="s">
        <x:v>73</x:v>
      </x:c>
      <x:c r="J2851" s="0" t="s">
        <x:v>74</x:v>
      </x:c>
      <x:c r="K2851" s="0" t="s">
        <x:v>52</x:v>
      </x:c>
      <x:c r="L2851" s="0" t="s">
        <x:v>57</x:v>
      </x:c>
      <x:c r="M2851" s="0" t="s">
        <x:v>58</x:v>
      </x:c>
      <x:c r="N2851" s="0">
        <x:v>65509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63</x:v>
      </x:c>
      <x:c r="F2852" s="0" t="s">
        <x:v>77</x:v>
      </x:c>
      <x:c r="G2852" s="0" t="s">
        <x:v>75</x:v>
      </x:c>
      <x:c r="H2852" s="0" t="s">
        <x:v>75</x:v>
      </x:c>
      <x:c r="I2852" s="0" t="s">
        <x:v>73</x:v>
      </x:c>
      <x:c r="J2852" s="0" t="s">
        <x:v>74</x:v>
      </x:c>
      <x:c r="K2852" s="0" t="s">
        <x:v>59</x:v>
      </x:c>
      <x:c r="L2852" s="0" t="s">
        <x:v>60</x:v>
      </x:c>
      <x:c r="M2852" s="0" t="s">
        <x:v>58</x:v>
      </x:c>
      <x:c r="N2852" s="0">
        <x:v>25322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63</x:v>
      </x:c>
      <x:c r="F2853" s="0" t="s">
        <x:v>77</x:v>
      </x:c>
      <x:c r="G2853" s="0" t="s">
        <x:v>75</x:v>
      </x:c>
      <x:c r="H2853" s="0" t="s">
        <x:v>75</x:v>
      </x:c>
      <x:c r="I2853" s="0" t="s">
        <x:v>73</x:v>
      </x:c>
      <x:c r="J2853" s="0" t="s">
        <x:v>74</x:v>
      </x:c>
      <x:c r="K2853" s="0" t="s">
        <x:v>61</x:v>
      </x:c>
      <x:c r="L2853" s="0" t="s">
        <x:v>62</x:v>
      </x:c>
      <x:c r="M2853" s="0" t="s">
        <x:v>58</x:v>
      </x:c>
      <x:c r="N2853" s="0">
        <x:v>27119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63</x:v>
      </x:c>
      <x:c r="F2854" s="0" t="s">
        <x:v>77</x:v>
      </x:c>
      <x:c r="G2854" s="0" t="s">
        <x:v>75</x:v>
      </x:c>
      <x:c r="H2854" s="0" t="s">
        <x:v>75</x:v>
      </x:c>
      <x:c r="I2854" s="0" t="s">
        <x:v>73</x:v>
      </x:c>
      <x:c r="J2854" s="0" t="s">
        <x:v>74</x:v>
      </x:c>
      <x:c r="K2854" s="0" t="s">
        <x:v>63</x:v>
      </x:c>
      <x:c r="L2854" s="0" t="s">
        <x:v>64</x:v>
      </x:c>
      <x:c r="M2854" s="0" t="s">
        <x:v>58</x:v>
      </x:c>
      <x:c r="N2854" s="0">
        <x:v>8839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63</x:v>
      </x:c>
      <x:c r="F2855" s="0" t="s">
        <x:v>77</x:v>
      </x:c>
      <x:c r="G2855" s="0" t="s">
        <x:v>75</x:v>
      </x:c>
      <x:c r="H2855" s="0" t="s">
        <x:v>75</x:v>
      </x:c>
      <x:c r="I2855" s="0" t="s">
        <x:v>73</x:v>
      </x:c>
      <x:c r="J2855" s="0" t="s">
        <x:v>74</x:v>
      </x:c>
      <x:c r="K2855" s="0" t="s">
        <x:v>65</x:v>
      </x:c>
      <x:c r="L2855" s="0" t="s">
        <x:v>66</x:v>
      </x:c>
      <x:c r="M2855" s="0" t="s">
        <x:v>58</x:v>
      </x:c>
      <x:c r="N2855" s="0">
        <x:v>1399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63</x:v>
      </x:c>
      <x:c r="F2856" s="0" t="s">
        <x:v>77</x:v>
      </x:c>
      <x:c r="G2856" s="0" t="s">
        <x:v>75</x:v>
      </x:c>
      <x:c r="H2856" s="0" t="s">
        <x:v>75</x:v>
      </x:c>
      <x:c r="I2856" s="0" t="s">
        <x:v>73</x:v>
      </x:c>
      <x:c r="J2856" s="0" t="s">
        <x:v>74</x:v>
      </x:c>
      <x:c r="K2856" s="0" t="s">
        <x:v>67</x:v>
      </x:c>
      <x:c r="L2856" s="0" t="s">
        <x:v>68</x:v>
      </x:c>
      <x:c r="M2856" s="0" t="s">
        <x:v>58</x:v>
      </x:c>
      <x:c r="N2856" s="0">
        <x:v>281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63</x:v>
      </x:c>
      <x:c r="F2857" s="0" t="s">
        <x:v>77</x:v>
      </x:c>
      <x:c r="G2857" s="0" t="s">
        <x:v>75</x:v>
      </x:c>
      <x:c r="H2857" s="0" t="s">
        <x:v>75</x:v>
      </x:c>
      <x:c r="I2857" s="0" t="s">
        <x:v>73</x:v>
      </x:c>
      <x:c r="J2857" s="0" t="s">
        <x:v>74</x:v>
      </x:c>
      <x:c r="K2857" s="0" t="s">
        <x:v>69</x:v>
      </x:c>
      <x:c r="L2857" s="0" t="s">
        <x:v>70</x:v>
      </x:c>
      <x:c r="M2857" s="0" t="s">
        <x:v>58</x:v>
      </x:c>
      <x:c r="N2857" s="0">
        <x:v>2549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65</x:v>
      </x:c>
      <x:c r="F2858" s="0" t="s">
        <x:v>78</x:v>
      </x:c>
      <x:c r="G2858" s="0" t="s">
        <x:v>55</x:v>
      </x:c>
      <x:c r="H2858" s="0" t="s">
        <x:v>55</x:v>
      </x:c>
      <x:c r="I2858" s="0" t="s">
        <x:v>52</x:v>
      </x:c>
      <x:c r="J2858" s="0" t="s">
        <x:v>56</x:v>
      </x:c>
      <x:c r="K2858" s="0" t="s">
        <x:v>52</x:v>
      </x:c>
      <x:c r="L2858" s="0" t="s">
        <x:v>57</x:v>
      </x:c>
      <x:c r="M2858" s="0" t="s">
        <x:v>58</x:v>
      </x:c>
      <x:c r="N2858" s="0">
        <x:v>1395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65</x:v>
      </x:c>
      <x:c r="F2859" s="0" t="s">
        <x:v>78</x:v>
      </x:c>
      <x:c r="G2859" s="0" t="s">
        <x:v>55</x:v>
      </x:c>
      <x:c r="H2859" s="0" t="s">
        <x:v>55</x:v>
      </x:c>
      <x:c r="I2859" s="0" t="s">
        <x:v>52</x:v>
      </x:c>
      <x:c r="J2859" s="0" t="s">
        <x:v>56</x:v>
      </x:c>
      <x:c r="K2859" s="0" t="s">
        <x:v>59</x:v>
      </x:c>
      <x:c r="L2859" s="0" t="s">
        <x:v>60</x:v>
      </x:c>
      <x:c r="M2859" s="0" t="s">
        <x:v>58</x:v>
      </x:c>
      <x:c r="N2859" s="0">
        <x:v>451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65</x:v>
      </x:c>
      <x:c r="F2860" s="0" t="s">
        <x:v>78</x:v>
      </x:c>
      <x:c r="G2860" s="0" t="s">
        <x:v>55</x:v>
      </x:c>
      <x:c r="H2860" s="0" t="s">
        <x:v>55</x:v>
      </x:c>
      <x:c r="I2860" s="0" t="s">
        <x:v>52</x:v>
      </x:c>
      <x:c r="J2860" s="0" t="s">
        <x:v>56</x:v>
      </x:c>
      <x:c r="K2860" s="0" t="s">
        <x:v>61</x:v>
      </x:c>
      <x:c r="L2860" s="0" t="s">
        <x:v>62</x:v>
      </x:c>
      <x:c r="M2860" s="0" t="s">
        <x:v>58</x:v>
      </x:c>
      <x:c r="N2860" s="0">
        <x:v>588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65</x:v>
      </x:c>
      <x:c r="F2861" s="0" t="s">
        <x:v>78</x:v>
      </x:c>
      <x:c r="G2861" s="0" t="s">
        <x:v>55</x:v>
      </x:c>
      <x:c r="H2861" s="0" t="s">
        <x:v>55</x:v>
      </x:c>
      <x:c r="I2861" s="0" t="s">
        <x:v>52</x:v>
      </x:c>
      <x:c r="J2861" s="0" t="s">
        <x:v>56</x:v>
      </x:c>
      <x:c r="K2861" s="0" t="s">
        <x:v>63</x:v>
      </x:c>
      <x:c r="L2861" s="0" t="s">
        <x:v>64</x:v>
      </x:c>
      <x:c r="M2861" s="0" t="s">
        <x:v>58</x:v>
      </x:c>
      <x:c r="N2861" s="0">
        <x:v>270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65</x:v>
      </x:c>
      <x:c r="F2862" s="0" t="s">
        <x:v>78</x:v>
      </x:c>
      <x:c r="G2862" s="0" t="s">
        <x:v>55</x:v>
      </x:c>
      <x:c r="H2862" s="0" t="s">
        <x:v>55</x:v>
      </x:c>
      <x:c r="I2862" s="0" t="s">
        <x:v>52</x:v>
      </x:c>
      <x:c r="J2862" s="0" t="s">
        <x:v>56</x:v>
      </x:c>
      <x:c r="K2862" s="0" t="s">
        <x:v>65</x:v>
      </x:c>
      <x:c r="L2862" s="0" t="s">
        <x:v>66</x:v>
      </x:c>
      <x:c r="M2862" s="0" t="s">
        <x:v>58</x:v>
      </x:c>
      <x:c r="N2862" s="0">
        <x:v>36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65</x:v>
      </x:c>
      <x:c r="F2863" s="0" t="s">
        <x:v>78</x:v>
      </x:c>
      <x:c r="G2863" s="0" t="s">
        <x:v>55</x:v>
      </x:c>
      <x:c r="H2863" s="0" t="s">
        <x:v>55</x:v>
      </x:c>
      <x:c r="I2863" s="0" t="s">
        <x:v>52</x:v>
      </x:c>
      <x:c r="J2863" s="0" t="s">
        <x:v>56</x:v>
      </x:c>
      <x:c r="K2863" s="0" t="s">
        <x:v>67</x:v>
      </x:c>
      <x:c r="L2863" s="0" t="s">
        <x:v>68</x:v>
      </x:c>
      <x:c r="M2863" s="0" t="s">
        <x:v>58</x:v>
      </x:c>
      <x:c r="N2863" s="0">
        <x:v>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65</x:v>
      </x:c>
      <x:c r="F2864" s="0" t="s">
        <x:v>78</x:v>
      </x:c>
      <x:c r="G2864" s="0" t="s">
        <x:v>55</x:v>
      </x:c>
      <x:c r="H2864" s="0" t="s">
        <x:v>55</x:v>
      </x:c>
      <x:c r="I2864" s="0" t="s">
        <x:v>52</x:v>
      </x:c>
      <x:c r="J2864" s="0" t="s">
        <x:v>56</x:v>
      </x:c>
      <x:c r="K2864" s="0" t="s">
        <x:v>69</x:v>
      </x:c>
      <x:c r="L2864" s="0" t="s">
        <x:v>70</x:v>
      </x:c>
      <x:c r="M2864" s="0" t="s">
        <x:v>58</x:v>
      </x:c>
      <x:c r="N2864" s="0">
        <x:v>46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65</x:v>
      </x:c>
      <x:c r="F2865" s="0" t="s">
        <x:v>78</x:v>
      </x:c>
      <x:c r="G2865" s="0" t="s">
        <x:v>55</x:v>
      </x:c>
      <x:c r="H2865" s="0" t="s">
        <x:v>55</x:v>
      </x:c>
      <x:c r="I2865" s="0" t="s">
        <x:v>71</x:v>
      </x:c>
      <x:c r="J2865" s="0" t="s">
        <x:v>72</x:v>
      </x:c>
      <x:c r="K2865" s="0" t="s">
        <x:v>52</x:v>
      </x:c>
      <x:c r="L2865" s="0" t="s">
        <x:v>57</x:v>
      </x:c>
      <x:c r="M2865" s="0" t="s">
        <x:v>58</x:v>
      </x:c>
      <x:c r="N2865" s="0">
        <x:v>894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65</x:v>
      </x:c>
      <x:c r="F2866" s="0" t="s">
        <x:v>78</x:v>
      </x:c>
      <x:c r="G2866" s="0" t="s">
        <x:v>55</x:v>
      </x:c>
      <x:c r="H2866" s="0" t="s">
        <x:v>55</x:v>
      </x:c>
      <x:c r="I2866" s="0" t="s">
        <x:v>71</x:v>
      </x:c>
      <x:c r="J2866" s="0" t="s">
        <x:v>72</x:v>
      </x:c>
      <x:c r="K2866" s="0" t="s">
        <x:v>59</x:v>
      </x:c>
      <x:c r="L2866" s="0" t="s">
        <x:v>60</x:v>
      </x:c>
      <x:c r="M2866" s="0" t="s">
        <x:v>58</x:v>
      </x:c>
      <x:c r="N2866" s="0">
        <x:v>271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65</x:v>
      </x:c>
      <x:c r="F2867" s="0" t="s">
        <x:v>78</x:v>
      </x:c>
      <x:c r="G2867" s="0" t="s">
        <x:v>55</x:v>
      </x:c>
      <x:c r="H2867" s="0" t="s">
        <x:v>55</x:v>
      </x:c>
      <x:c r="I2867" s="0" t="s">
        <x:v>71</x:v>
      </x:c>
      <x:c r="J2867" s="0" t="s">
        <x:v>72</x:v>
      </x:c>
      <x:c r="K2867" s="0" t="s">
        <x:v>61</x:v>
      </x:c>
      <x:c r="L2867" s="0" t="s">
        <x:v>62</x:v>
      </x:c>
      <x:c r="M2867" s="0" t="s">
        <x:v>58</x:v>
      </x:c>
      <x:c r="N2867" s="0">
        <x:v>384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65</x:v>
      </x:c>
      <x:c r="F2868" s="0" t="s">
        <x:v>78</x:v>
      </x:c>
      <x:c r="G2868" s="0" t="s">
        <x:v>55</x:v>
      </x:c>
      <x:c r="H2868" s="0" t="s">
        <x:v>55</x:v>
      </x:c>
      <x:c r="I2868" s="0" t="s">
        <x:v>71</x:v>
      </x:c>
      <x:c r="J2868" s="0" t="s">
        <x:v>72</x:v>
      </x:c>
      <x:c r="K2868" s="0" t="s">
        <x:v>63</x:v>
      </x:c>
      <x:c r="L2868" s="0" t="s">
        <x:v>64</x:v>
      </x:c>
      <x:c r="M2868" s="0" t="s">
        <x:v>58</x:v>
      </x:c>
      <x:c r="N2868" s="0">
        <x:v>184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65</x:v>
      </x:c>
      <x:c r="F2869" s="0" t="s">
        <x:v>78</x:v>
      </x:c>
      <x:c r="G2869" s="0" t="s">
        <x:v>55</x:v>
      </x:c>
      <x:c r="H2869" s="0" t="s">
        <x:v>55</x:v>
      </x:c>
      <x:c r="I2869" s="0" t="s">
        <x:v>71</x:v>
      </x:c>
      <x:c r="J2869" s="0" t="s">
        <x:v>72</x:v>
      </x:c>
      <x:c r="K2869" s="0" t="s">
        <x:v>65</x:v>
      </x:c>
      <x:c r="L2869" s="0" t="s">
        <x:v>66</x:v>
      </x:c>
      <x:c r="M2869" s="0" t="s">
        <x:v>58</x:v>
      </x:c>
      <x:c r="N2869" s="0">
        <x:v>23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65</x:v>
      </x:c>
      <x:c r="F2870" s="0" t="s">
        <x:v>78</x:v>
      </x:c>
      <x:c r="G2870" s="0" t="s">
        <x:v>55</x:v>
      </x:c>
      <x:c r="H2870" s="0" t="s">
        <x:v>55</x:v>
      </x:c>
      <x:c r="I2870" s="0" t="s">
        <x:v>71</x:v>
      </x:c>
      <x:c r="J2870" s="0" t="s">
        <x:v>72</x:v>
      </x:c>
      <x:c r="K2870" s="0" t="s">
        <x:v>67</x:v>
      </x:c>
      <x:c r="L2870" s="0" t="s">
        <x:v>68</x:v>
      </x:c>
      <x:c r="M2870" s="0" t="s">
        <x:v>58</x:v>
      </x:c>
      <x:c r="N2870" s="0">
        <x:v>3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65</x:v>
      </x:c>
      <x:c r="F2871" s="0" t="s">
        <x:v>78</x:v>
      </x:c>
      <x:c r="G2871" s="0" t="s">
        <x:v>55</x:v>
      </x:c>
      <x:c r="H2871" s="0" t="s">
        <x:v>55</x:v>
      </x:c>
      <x:c r="I2871" s="0" t="s">
        <x:v>71</x:v>
      </x:c>
      <x:c r="J2871" s="0" t="s">
        <x:v>72</x:v>
      </x:c>
      <x:c r="K2871" s="0" t="s">
        <x:v>69</x:v>
      </x:c>
      <x:c r="L2871" s="0" t="s">
        <x:v>70</x:v>
      </x:c>
      <x:c r="M2871" s="0" t="s">
        <x:v>58</x:v>
      </x:c>
      <x:c r="N2871" s="0">
        <x:v>29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65</x:v>
      </x:c>
      <x:c r="F2872" s="0" t="s">
        <x:v>78</x:v>
      </x:c>
      <x:c r="G2872" s="0" t="s">
        <x:v>55</x:v>
      </x:c>
      <x:c r="H2872" s="0" t="s">
        <x:v>55</x:v>
      </x:c>
      <x:c r="I2872" s="0" t="s">
        <x:v>73</x:v>
      </x:c>
      <x:c r="J2872" s="0" t="s">
        <x:v>74</x:v>
      </x:c>
      <x:c r="K2872" s="0" t="s">
        <x:v>52</x:v>
      </x:c>
      <x:c r="L2872" s="0" t="s">
        <x:v>57</x:v>
      </x:c>
      <x:c r="M2872" s="0" t="s">
        <x:v>58</x:v>
      </x:c>
      <x:c r="N2872" s="0">
        <x:v>501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65</x:v>
      </x:c>
      <x:c r="F2873" s="0" t="s">
        <x:v>78</x:v>
      </x:c>
      <x:c r="G2873" s="0" t="s">
        <x:v>55</x:v>
      </x:c>
      <x:c r="H2873" s="0" t="s">
        <x:v>55</x:v>
      </x:c>
      <x:c r="I2873" s="0" t="s">
        <x:v>73</x:v>
      </x:c>
      <x:c r="J2873" s="0" t="s">
        <x:v>74</x:v>
      </x:c>
      <x:c r="K2873" s="0" t="s">
        <x:v>59</x:v>
      </x:c>
      <x:c r="L2873" s="0" t="s">
        <x:v>60</x:v>
      </x:c>
      <x:c r="M2873" s="0" t="s">
        <x:v>58</x:v>
      </x:c>
      <x:c r="N2873" s="0">
        <x:v>180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65</x:v>
      </x:c>
      <x:c r="F2874" s="0" t="s">
        <x:v>78</x:v>
      </x:c>
      <x:c r="G2874" s="0" t="s">
        <x:v>55</x:v>
      </x:c>
      <x:c r="H2874" s="0" t="s">
        <x:v>55</x:v>
      </x:c>
      <x:c r="I2874" s="0" t="s">
        <x:v>73</x:v>
      </x:c>
      <x:c r="J2874" s="0" t="s">
        <x:v>74</x:v>
      </x:c>
      <x:c r="K2874" s="0" t="s">
        <x:v>61</x:v>
      </x:c>
      <x:c r="L2874" s="0" t="s">
        <x:v>62</x:v>
      </x:c>
      <x:c r="M2874" s="0" t="s">
        <x:v>58</x:v>
      </x:c>
      <x:c r="N2874" s="0">
        <x:v>204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65</x:v>
      </x:c>
      <x:c r="F2875" s="0" t="s">
        <x:v>78</x:v>
      </x:c>
      <x:c r="G2875" s="0" t="s">
        <x:v>55</x:v>
      </x:c>
      <x:c r="H2875" s="0" t="s">
        <x:v>55</x:v>
      </x:c>
      <x:c r="I2875" s="0" t="s">
        <x:v>73</x:v>
      </x:c>
      <x:c r="J2875" s="0" t="s">
        <x:v>74</x:v>
      </x:c>
      <x:c r="K2875" s="0" t="s">
        <x:v>63</x:v>
      </x:c>
      <x:c r="L2875" s="0" t="s">
        <x:v>64</x:v>
      </x:c>
      <x:c r="M2875" s="0" t="s">
        <x:v>58</x:v>
      </x:c>
      <x:c r="N2875" s="0">
        <x:v>86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65</x:v>
      </x:c>
      <x:c r="F2876" s="0" t="s">
        <x:v>78</x:v>
      </x:c>
      <x:c r="G2876" s="0" t="s">
        <x:v>55</x:v>
      </x:c>
      <x:c r="H2876" s="0" t="s">
        <x:v>55</x:v>
      </x:c>
      <x:c r="I2876" s="0" t="s">
        <x:v>73</x:v>
      </x:c>
      <x:c r="J2876" s="0" t="s">
        <x:v>74</x:v>
      </x:c>
      <x:c r="K2876" s="0" t="s">
        <x:v>65</x:v>
      </x:c>
      <x:c r="L2876" s="0" t="s">
        <x:v>66</x:v>
      </x:c>
      <x:c r="M2876" s="0" t="s">
        <x:v>58</x:v>
      </x:c>
      <x:c r="N2876" s="0">
        <x:v>13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65</x:v>
      </x:c>
      <x:c r="F2877" s="0" t="s">
        <x:v>78</x:v>
      </x:c>
      <x:c r="G2877" s="0" t="s">
        <x:v>55</x:v>
      </x:c>
      <x:c r="H2877" s="0" t="s">
        <x:v>55</x:v>
      </x:c>
      <x:c r="I2877" s="0" t="s">
        <x:v>73</x:v>
      </x:c>
      <x:c r="J2877" s="0" t="s">
        <x:v>74</x:v>
      </x:c>
      <x:c r="K2877" s="0" t="s">
        <x:v>67</x:v>
      </x:c>
      <x:c r="L2877" s="0" t="s">
        <x:v>68</x:v>
      </x:c>
      <x:c r="M2877" s="0" t="s">
        <x:v>58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65</x:v>
      </x:c>
      <x:c r="F2878" s="0" t="s">
        <x:v>78</x:v>
      </x:c>
      <x:c r="G2878" s="0" t="s">
        <x:v>55</x:v>
      </x:c>
      <x:c r="H2878" s="0" t="s">
        <x:v>55</x:v>
      </x:c>
      <x:c r="I2878" s="0" t="s">
        <x:v>73</x:v>
      </x:c>
      <x:c r="J2878" s="0" t="s">
        <x:v>74</x:v>
      </x:c>
      <x:c r="K2878" s="0" t="s">
        <x:v>69</x:v>
      </x:c>
      <x:c r="L2878" s="0" t="s">
        <x:v>70</x:v>
      </x:c>
      <x:c r="M2878" s="0" t="s">
        <x:v>58</x:v>
      </x:c>
      <x:c r="N2878" s="0">
        <x:v>17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65</x:v>
      </x:c>
      <x:c r="F2879" s="0" t="s">
        <x:v>78</x:v>
      </x:c>
      <x:c r="G2879" s="0" t="s">
        <x:v>75</x:v>
      </x:c>
      <x:c r="H2879" s="0" t="s">
        <x:v>75</x:v>
      </x:c>
      <x:c r="I2879" s="0" t="s">
        <x:v>52</x:v>
      </x:c>
      <x:c r="J2879" s="0" t="s">
        <x:v>56</x:v>
      </x:c>
      <x:c r="K2879" s="0" t="s">
        <x:v>52</x:v>
      </x:c>
      <x:c r="L2879" s="0" t="s">
        <x:v>57</x:v>
      </x:c>
      <x:c r="M2879" s="0" t="s">
        <x:v>58</x:v>
      </x:c>
      <x:c r="N2879" s="0">
        <x:v>1651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65</x:v>
      </x:c>
      <x:c r="F2880" s="0" t="s">
        <x:v>78</x:v>
      </x:c>
      <x:c r="G2880" s="0" t="s">
        <x:v>75</x:v>
      </x:c>
      <x:c r="H2880" s="0" t="s">
        <x:v>75</x:v>
      </x:c>
      <x:c r="I2880" s="0" t="s">
        <x:v>52</x:v>
      </x:c>
      <x:c r="J2880" s="0" t="s">
        <x:v>56</x:v>
      </x:c>
      <x:c r="K2880" s="0" t="s">
        <x:v>59</x:v>
      </x:c>
      <x:c r="L2880" s="0" t="s">
        <x:v>60</x:v>
      </x:c>
      <x:c r="M2880" s="0" t="s">
        <x:v>58</x:v>
      </x:c>
      <x:c r="N2880" s="0">
        <x:v>539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65</x:v>
      </x:c>
      <x:c r="F2881" s="0" t="s">
        <x:v>78</x:v>
      </x:c>
      <x:c r="G2881" s="0" t="s">
        <x:v>75</x:v>
      </x:c>
      <x:c r="H2881" s="0" t="s">
        <x:v>75</x:v>
      </x:c>
      <x:c r="I2881" s="0" t="s">
        <x:v>52</x:v>
      </x:c>
      <x:c r="J2881" s="0" t="s">
        <x:v>56</x:v>
      </x:c>
      <x:c r="K2881" s="0" t="s">
        <x:v>61</x:v>
      </x:c>
      <x:c r="L2881" s="0" t="s">
        <x:v>62</x:v>
      </x:c>
      <x:c r="M2881" s="0" t="s">
        <x:v>58</x:v>
      </x:c>
      <x:c r="N2881" s="0">
        <x:v>718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65</x:v>
      </x:c>
      <x:c r="F2882" s="0" t="s">
        <x:v>78</x:v>
      </x:c>
      <x:c r="G2882" s="0" t="s">
        <x:v>75</x:v>
      </x:c>
      <x:c r="H2882" s="0" t="s">
        <x:v>75</x:v>
      </x:c>
      <x:c r="I2882" s="0" t="s">
        <x:v>52</x:v>
      </x:c>
      <x:c r="J2882" s="0" t="s">
        <x:v>56</x:v>
      </x:c>
      <x:c r="K2882" s="0" t="s">
        <x:v>63</x:v>
      </x:c>
      <x:c r="L2882" s="0" t="s">
        <x:v>64</x:v>
      </x:c>
      <x:c r="M2882" s="0" t="s">
        <x:v>58</x:v>
      </x:c>
      <x:c r="N2882" s="0">
        <x:v>274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65</x:v>
      </x:c>
      <x:c r="F2883" s="0" t="s">
        <x:v>78</x:v>
      </x:c>
      <x:c r="G2883" s="0" t="s">
        <x:v>75</x:v>
      </x:c>
      <x:c r="H2883" s="0" t="s">
        <x:v>75</x:v>
      </x:c>
      <x:c r="I2883" s="0" t="s">
        <x:v>52</x:v>
      </x:c>
      <x:c r="J2883" s="0" t="s">
        <x:v>56</x:v>
      </x:c>
      <x:c r="K2883" s="0" t="s">
        <x:v>65</x:v>
      </x:c>
      <x:c r="L2883" s="0" t="s">
        <x:v>66</x:v>
      </x:c>
      <x:c r="M2883" s="0" t="s">
        <x:v>58</x:v>
      </x:c>
      <x:c r="N2883" s="0">
        <x:v>36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65</x:v>
      </x:c>
      <x:c r="F2884" s="0" t="s">
        <x:v>78</x:v>
      </x:c>
      <x:c r="G2884" s="0" t="s">
        <x:v>75</x:v>
      </x:c>
      <x:c r="H2884" s="0" t="s">
        <x:v>75</x:v>
      </x:c>
      <x:c r="I2884" s="0" t="s">
        <x:v>52</x:v>
      </x:c>
      <x:c r="J2884" s="0" t="s">
        <x:v>56</x:v>
      </x:c>
      <x:c r="K2884" s="0" t="s">
        <x:v>67</x:v>
      </x:c>
      <x:c r="L2884" s="0" t="s">
        <x:v>68</x:v>
      </x:c>
      <x:c r="M2884" s="0" t="s">
        <x:v>58</x:v>
      </x:c>
      <x:c r="N2884" s="0">
        <x:v>12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65</x:v>
      </x:c>
      <x:c r="F2885" s="0" t="s">
        <x:v>78</x:v>
      </x:c>
      <x:c r="G2885" s="0" t="s">
        <x:v>75</x:v>
      </x:c>
      <x:c r="H2885" s="0" t="s">
        <x:v>75</x:v>
      </x:c>
      <x:c r="I2885" s="0" t="s">
        <x:v>52</x:v>
      </x:c>
      <x:c r="J2885" s="0" t="s">
        <x:v>56</x:v>
      </x:c>
      <x:c r="K2885" s="0" t="s">
        <x:v>69</x:v>
      </x:c>
      <x:c r="L2885" s="0" t="s">
        <x:v>70</x:v>
      </x:c>
      <x:c r="M2885" s="0" t="s">
        <x:v>58</x:v>
      </x:c>
      <x:c r="N2885" s="0">
        <x:v>72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65</x:v>
      </x:c>
      <x:c r="F2886" s="0" t="s">
        <x:v>78</x:v>
      </x:c>
      <x:c r="G2886" s="0" t="s">
        <x:v>75</x:v>
      </x:c>
      <x:c r="H2886" s="0" t="s">
        <x:v>75</x:v>
      </x:c>
      <x:c r="I2886" s="0" t="s">
        <x:v>71</x:v>
      </x:c>
      <x:c r="J2886" s="0" t="s">
        <x:v>72</x:v>
      </x:c>
      <x:c r="K2886" s="0" t="s">
        <x:v>52</x:v>
      </x:c>
      <x:c r="L2886" s="0" t="s">
        <x:v>57</x:v>
      </x:c>
      <x:c r="M2886" s="0" t="s">
        <x:v>58</x:v>
      </x:c>
      <x:c r="N2886" s="0">
        <x:v>1064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65</x:v>
      </x:c>
      <x:c r="F2887" s="0" t="s">
        <x:v>78</x:v>
      </x:c>
      <x:c r="G2887" s="0" t="s">
        <x:v>75</x:v>
      </x:c>
      <x:c r="H2887" s="0" t="s">
        <x:v>75</x:v>
      </x:c>
      <x:c r="I2887" s="0" t="s">
        <x:v>71</x:v>
      </x:c>
      <x:c r="J2887" s="0" t="s">
        <x:v>72</x:v>
      </x:c>
      <x:c r="K2887" s="0" t="s">
        <x:v>59</x:v>
      </x:c>
      <x:c r="L2887" s="0" t="s">
        <x:v>60</x:v>
      </x:c>
      <x:c r="M2887" s="0" t="s">
        <x:v>58</x:v>
      </x:c>
      <x:c r="N2887" s="0">
        <x:v>307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65</x:v>
      </x:c>
      <x:c r="F2888" s="0" t="s">
        <x:v>78</x:v>
      </x:c>
      <x:c r="G2888" s="0" t="s">
        <x:v>75</x:v>
      </x:c>
      <x:c r="H2888" s="0" t="s">
        <x:v>75</x:v>
      </x:c>
      <x:c r="I2888" s="0" t="s">
        <x:v>71</x:v>
      </x:c>
      <x:c r="J2888" s="0" t="s">
        <x:v>72</x:v>
      </x:c>
      <x:c r="K2888" s="0" t="s">
        <x:v>61</x:v>
      </x:c>
      <x:c r="L2888" s="0" t="s">
        <x:v>62</x:v>
      </x:c>
      <x:c r="M2888" s="0" t="s">
        <x:v>58</x:v>
      </x:c>
      <x:c r="N2888" s="0">
        <x:v>477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65</x:v>
      </x:c>
      <x:c r="F2889" s="0" t="s">
        <x:v>78</x:v>
      </x:c>
      <x:c r="G2889" s="0" t="s">
        <x:v>75</x:v>
      </x:c>
      <x:c r="H2889" s="0" t="s">
        <x:v>75</x:v>
      </x:c>
      <x:c r="I2889" s="0" t="s">
        <x:v>71</x:v>
      </x:c>
      <x:c r="J2889" s="0" t="s">
        <x:v>72</x:v>
      </x:c>
      <x:c r="K2889" s="0" t="s">
        <x:v>63</x:v>
      </x:c>
      <x:c r="L2889" s="0" t="s">
        <x:v>64</x:v>
      </x:c>
      <x:c r="M2889" s="0" t="s">
        <x:v>58</x:v>
      </x:c>
      <x:c r="N2889" s="0">
        <x:v>200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65</x:v>
      </x:c>
      <x:c r="F2890" s="0" t="s">
        <x:v>78</x:v>
      </x:c>
      <x:c r="G2890" s="0" t="s">
        <x:v>75</x:v>
      </x:c>
      <x:c r="H2890" s="0" t="s">
        <x:v>75</x:v>
      </x:c>
      <x:c r="I2890" s="0" t="s">
        <x:v>71</x:v>
      </x:c>
      <x:c r="J2890" s="0" t="s">
        <x:v>72</x:v>
      </x:c>
      <x:c r="K2890" s="0" t="s">
        <x:v>65</x:v>
      </x:c>
      <x:c r="L2890" s="0" t="s">
        <x:v>66</x:v>
      </x:c>
      <x:c r="M2890" s="0" t="s">
        <x:v>58</x:v>
      </x:c>
      <x:c r="N2890" s="0">
        <x:v>22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65</x:v>
      </x:c>
      <x:c r="F2891" s="0" t="s">
        <x:v>78</x:v>
      </x:c>
      <x:c r="G2891" s="0" t="s">
        <x:v>75</x:v>
      </x:c>
      <x:c r="H2891" s="0" t="s">
        <x:v>75</x:v>
      </x:c>
      <x:c r="I2891" s="0" t="s">
        <x:v>71</x:v>
      </x:c>
      <x:c r="J2891" s="0" t="s">
        <x:v>72</x:v>
      </x:c>
      <x:c r="K2891" s="0" t="s">
        <x:v>67</x:v>
      </x:c>
      <x:c r="L2891" s="0" t="s">
        <x:v>68</x:v>
      </x:c>
      <x:c r="M2891" s="0" t="s">
        <x:v>58</x:v>
      </x:c>
      <x:c r="N2891" s="0">
        <x:v>10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65</x:v>
      </x:c>
      <x:c r="F2892" s="0" t="s">
        <x:v>78</x:v>
      </x:c>
      <x:c r="G2892" s="0" t="s">
        <x:v>75</x:v>
      </x:c>
      <x:c r="H2892" s="0" t="s">
        <x:v>75</x:v>
      </x:c>
      <x:c r="I2892" s="0" t="s">
        <x:v>71</x:v>
      </x:c>
      <x:c r="J2892" s="0" t="s">
        <x:v>72</x:v>
      </x:c>
      <x:c r="K2892" s="0" t="s">
        <x:v>69</x:v>
      </x:c>
      <x:c r="L2892" s="0" t="s">
        <x:v>70</x:v>
      </x:c>
      <x:c r="M2892" s="0" t="s">
        <x:v>58</x:v>
      </x:c>
      <x:c r="N2892" s="0">
        <x:v>48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65</x:v>
      </x:c>
      <x:c r="F2893" s="0" t="s">
        <x:v>78</x:v>
      </x:c>
      <x:c r="G2893" s="0" t="s">
        <x:v>75</x:v>
      </x:c>
      <x:c r="H2893" s="0" t="s">
        <x:v>75</x:v>
      </x:c>
      <x:c r="I2893" s="0" t="s">
        <x:v>73</x:v>
      </x:c>
      <x:c r="J2893" s="0" t="s">
        <x:v>74</x:v>
      </x:c>
      <x:c r="K2893" s="0" t="s">
        <x:v>52</x:v>
      </x:c>
      <x:c r="L2893" s="0" t="s">
        <x:v>57</x:v>
      </x:c>
      <x:c r="M2893" s="0" t="s">
        <x:v>58</x:v>
      </x:c>
      <x:c r="N2893" s="0">
        <x:v>587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65</x:v>
      </x:c>
      <x:c r="F2894" s="0" t="s">
        <x:v>78</x:v>
      </x:c>
      <x:c r="G2894" s="0" t="s">
        <x:v>75</x:v>
      </x:c>
      <x:c r="H2894" s="0" t="s">
        <x:v>75</x:v>
      </x:c>
      <x:c r="I2894" s="0" t="s">
        <x:v>73</x:v>
      </x:c>
      <x:c r="J2894" s="0" t="s">
        <x:v>74</x:v>
      </x:c>
      <x:c r="K2894" s="0" t="s">
        <x:v>59</x:v>
      </x:c>
      <x:c r="L2894" s="0" t="s">
        <x:v>60</x:v>
      </x:c>
      <x:c r="M2894" s="0" t="s">
        <x:v>58</x:v>
      </x:c>
      <x:c r="N2894" s="0">
        <x:v>232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65</x:v>
      </x:c>
      <x:c r="F2895" s="0" t="s">
        <x:v>78</x:v>
      </x:c>
      <x:c r="G2895" s="0" t="s">
        <x:v>75</x:v>
      </x:c>
      <x:c r="H2895" s="0" t="s">
        <x:v>75</x:v>
      </x:c>
      <x:c r="I2895" s="0" t="s">
        <x:v>73</x:v>
      </x:c>
      <x:c r="J2895" s="0" t="s">
        <x:v>74</x:v>
      </x:c>
      <x:c r="K2895" s="0" t="s">
        <x:v>61</x:v>
      </x:c>
      <x:c r="L2895" s="0" t="s">
        <x:v>62</x:v>
      </x:c>
      <x:c r="M2895" s="0" t="s">
        <x:v>58</x:v>
      </x:c>
      <x:c r="N2895" s="0">
        <x:v>241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65</x:v>
      </x:c>
      <x:c r="F2896" s="0" t="s">
        <x:v>78</x:v>
      </x:c>
      <x:c r="G2896" s="0" t="s">
        <x:v>75</x:v>
      </x:c>
      <x:c r="H2896" s="0" t="s">
        <x:v>75</x:v>
      </x:c>
      <x:c r="I2896" s="0" t="s">
        <x:v>73</x:v>
      </x:c>
      <x:c r="J2896" s="0" t="s">
        <x:v>74</x:v>
      </x:c>
      <x:c r="K2896" s="0" t="s">
        <x:v>63</x:v>
      </x:c>
      <x:c r="L2896" s="0" t="s">
        <x:v>64</x:v>
      </x:c>
      <x:c r="M2896" s="0" t="s">
        <x:v>58</x:v>
      </x:c>
      <x:c r="N2896" s="0">
        <x:v>74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65</x:v>
      </x:c>
      <x:c r="F2897" s="0" t="s">
        <x:v>78</x:v>
      </x:c>
      <x:c r="G2897" s="0" t="s">
        <x:v>75</x:v>
      </x:c>
      <x:c r="H2897" s="0" t="s">
        <x:v>75</x:v>
      </x:c>
      <x:c r="I2897" s="0" t="s">
        <x:v>73</x:v>
      </x:c>
      <x:c r="J2897" s="0" t="s">
        <x:v>74</x:v>
      </x:c>
      <x:c r="K2897" s="0" t="s">
        <x:v>65</x:v>
      </x:c>
      <x:c r="L2897" s="0" t="s">
        <x:v>66</x:v>
      </x:c>
      <x:c r="M2897" s="0" t="s">
        <x:v>58</x:v>
      </x:c>
      <x:c r="N2897" s="0">
        <x:v>14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65</x:v>
      </x:c>
      <x:c r="F2898" s="0" t="s">
        <x:v>78</x:v>
      </x:c>
      <x:c r="G2898" s="0" t="s">
        <x:v>75</x:v>
      </x:c>
      <x:c r="H2898" s="0" t="s">
        <x:v>75</x:v>
      </x:c>
      <x:c r="I2898" s="0" t="s">
        <x:v>73</x:v>
      </x:c>
      <x:c r="J2898" s="0" t="s">
        <x:v>74</x:v>
      </x:c>
      <x:c r="K2898" s="0" t="s">
        <x:v>67</x:v>
      </x:c>
      <x:c r="L2898" s="0" t="s">
        <x:v>68</x:v>
      </x:c>
      <x:c r="M2898" s="0" t="s">
        <x:v>58</x:v>
      </x:c>
      <x:c r="N2898" s="0">
        <x:v>2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65</x:v>
      </x:c>
      <x:c r="F2899" s="0" t="s">
        <x:v>78</x:v>
      </x:c>
      <x:c r="G2899" s="0" t="s">
        <x:v>75</x:v>
      </x:c>
      <x:c r="H2899" s="0" t="s">
        <x:v>75</x:v>
      </x:c>
      <x:c r="I2899" s="0" t="s">
        <x:v>73</x:v>
      </x:c>
      <x:c r="J2899" s="0" t="s">
        <x:v>74</x:v>
      </x:c>
      <x:c r="K2899" s="0" t="s">
        <x:v>69</x:v>
      </x:c>
      <x:c r="L2899" s="0" t="s">
        <x:v>70</x:v>
      </x:c>
      <x:c r="M2899" s="0" t="s">
        <x:v>58</x:v>
      </x:c>
      <x:c r="N2899" s="0">
        <x:v>24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79</x:v>
      </x:c>
      <x:c r="F2900" s="0" t="s">
        <x:v>80</x:v>
      </x:c>
      <x:c r="G2900" s="0" t="s">
        <x:v>55</x:v>
      </x:c>
      <x:c r="H2900" s="0" t="s">
        <x:v>55</x:v>
      </x:c>
      <x:c r="I2900" s="0" t="s">
        <x:v>52</x:v>
      </x:c>
      <x:c r="J2900" s="0" t="s">
        <x:v>56</x:v>
      </x:c>
      <x:c r="K2900" s="0" t="s">
        <x:v>52</x:v>
      </x:c>
      <x:c r="L2900" s="0" t="s">
        <x:v>57</x:v>
      </x:c>
      <x:c r="M2900" s="0" t="s">
        <x:v>58</x:v>
      </x:c>
      <x:c r="N2900" s="0">
        <x:v>45145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79</x:v>
      </x:c>
      <x:c r="F2901" s="0" t="s">
        <x:v>80</x:v>
      </x:c>
      <x:c r="G2901" s="0" t="s">
        <x:v>55</x:v>
      </x:c>
      <x:c r="H2901" s="0" t="s">
        <x:v>55</x:v>
      </x:c>
      <x:c r="I2901" s="0" t="s">
        <x:v>52</x:v>
      </x:c>
      <x:c r="J2901" s="0" t="s">
        <x:v>56</x:v>
      </x:c>
      <x:c r="K2901" s="0" t="s">
        <x:v>59</x:v>
      </x:c>
      <x:c r="L2901" s="0" t="s">
        <x:v>60</x:v>
      </x:c>
      <x:c r="M2901" s="0" t="s">
        <x:v>58</x:v>
      </x:c>
      <x:c r="N2901" s="0">
        <x:v>12365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79</x:v>
      </x:c>
      <x:c r="F2902" s="0" t="s">
        <x:v>80</x:v>
      </x:c>
      <x:c r="G2902" s="0" t="s">
        <x:v>55</x:v>
      </x:c>
      <x:c r="H2902" s="0" t="s">
        <x:v>55</x:v>
      </x:c>
      <x:c r="I2902" s="0" t="s">
        <x:v>52</x:v>
      </x:c>
      <x:c r="J2902" s="0" t="s">
        <x:v>56</x:v>
      </x:c>
      <x:c r="K2902" s="0" t="s">
        <x:v>61</x:v>
      </x:c>
      <x:c r="L2902" s="0" t="s">
        <x:v>62</x:v>
      </x:c>
      <x:c r="M2902" s="0" t="s">
        <x:v>58</x:v>
      </x:c>
      <x:c r="N2902" s="0">
        <x:v>18137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79</x:v>
      </x:c>
      <x:c r="F2903" s="0" t="s">
        <x:v>80</x:v>
      </x:c>
      <x:c r="G2903" s="0" t="s">
        <x:v>55</x:v>
      </x:c>
      <x:c r="H2903" s="0" t="s">
        <x:v>55</x:v>
      </x:c>
      <x:c r="I2903" s="0" t="s">
        <x:v>52</x:v>
      </x:c>
      <x:c r="J2903" s="0" t="s">
        <x:v>56</x:v>
      </x:c>
      <x:c r="K2903" s="0" t="s">
        <x:v>63</x:v>
      </x:c>
      <x:c r="L2903" s="0" t="s">
        <x:v>64</x:v>
      </x:c>
      <x:c r="M2903" s="0" t="s">
        <x:v>58</x:v>
      </x:c>
      <x:c r="N2903" s="0">
        <x:v>10670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79</x:v>
      </x:c>
      <x:c r="F2904" s="0" t="s">
        <x:v>80</x:v>
      </x:c>
      <x:c r="G2904" s="0" t="s">
        <x:v>55</x:v>
      </x:c>
      <x:c r="H2904" s="0" t="s">
        <x:v>55</x:v>
      </x:c>
      <x:c r="I2904" s="0" t="s">
        <x:v>52</x:v>
      </x:c>
      <x:c r="J2904" s="0" t="s">
        <x:v>56</x:v>
      </x:c>
      <x:c r="K2904" s="0" t="s">
        <x:v>65</x:v>
      </x:c>
      <x:c r="L2904" s="0" t="s">
        <x:v>66</x:v>
      </x:c>
      <x:c r="M2904" s="0" t="s">
        <x:v>58</x:v>
      </x:c>
      <x:c r="N2904" s="0">
        <x:v>1912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79</x:v>
      </x:c>
      <x:c r="F2905" s="0" t="s">
        <x:v>80</x:v>
      </x:c>
      <x:c r="G2905" s="0" t="s">
        <x:v>55</x:v>
      </x:c>
      <x:c r="H2905" s="0" t="s">
        <x:v>55</x:v>
      </x:c>
      <x:c r="I2905" s="0" t="s">
        <x:v>52</x:v>
      </x:c>
      <x:c r="J2905" s="0" t="s">
        <x:v>56</x:v>
      </x:c>
      <x:c r="K2905" s="0" t="s">
        <x:v>67</x:v>
      </x:c>
      <x:c r="L2905" s="0" t="s">
        <x:v>68</x:v>
      </x:c>
      <x:c r="M2905" s="0" t="s">
        <x:v>58</x:v>
      </x:c>
      <x:c r="N2905" s="0">
        <x:v>361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79</x:v>
      </x:c>
      <x:c r="F2906" s="0" t="s">
        <x:v>80</x:v>
      </x:c>
      <x:c r="G2906" s="0" t="s">
        <x:v>55</x:v>
      </x:c>
      <x:c r="H2906" s="0" t="s">
        <x:v>55</x:v>
      </x:c>
      <x:c r="I2906" s="0" t="s">
        <x:v>52</x:v>
      </x:c>
      <x:c r="J2906" s="0" t="s">
        <x:v>56</x:v>
      </x:c>
      <x:c r="K2906" s="0" t="s">
        <x:v>69</x:v>
      </x:c>
      <x:c r="L2906" s="0" t="s">
        <x:v>70</x:v>
      </x:c>
      <x:c r="M2906" s="0" t="s">
        <x:v>58</x:v>
      </x:c>
      <x:c r="N2906" s="0">
        <x:v>1700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79</x:v>
      </x:c>
      <x:c r="F2907" s="0" t="s">
        <x:v>80</x:v>
      </x:c>
      <x:c r="G2907" s="0" t="s">
        <x:v>55</x:v>
      </x:c>
      <x:c r="H2907" s="0" t="s">
        <x:v>55</x:v>
      </x:c>
      <x:c r="I2907" s="0" t="s">
        <x:v>71</x:v>
      </x:c>
      <x:c r="J2907" s="0" t="s">
        <x:v>72</x:v>
      </x:c>
      <x:c r="K2907" s="0" t="s">
        <x:v>52</x:v>
      </x:c>
      <x:c r="L2907" s="0" t="s">
        <x:v>57</x:v>
      </x:c>
      <x:c r="M2907" s="0" t="s">
        <x:v>58</x:v>
      </x:c>
      <x:c r="N2907" s="0">
        <x:v>23199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79</x:v>
      </x:c>
      <x:c r="F2908" s="0" t="s">
        <x:v>80</x:v>
      </x:c>
      <x:c r="G2908" s="0" t="s">
        <x:v>55</x:v>
      </x:c>
      <x:c r="H2908" s="0" t="s">
        <x:v>55</x:v>
      </x:c>
      <x:c r="I2908" s="0" t="s">
        <x:v>71</x:v>
      </x:c>
      <x:c r="J2908" s="0" t="s">
        <x:v>72</x:v>
      </x:c>
      <x:c r="K2908" s="0" t="s">
        <x:v>59</x:v>
      </x:c>
      <x:c r="L2908" s="0" t="s">
        <x:v>60</x:v>
      </x:c>
      <x:c r="M2908" s="0" t="s">
        <x:v>58</x:v>
      </x:c>
      <x:c r="N2908" s="0">
        <x:v>5468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79</x:v>
      </x:c>
      <x:c r="F2909" s="0" t="s">
        <x:v>80</x:v>
      </x:c>
      <x:c r="G2909" s="0" t="s">
        <x:v>55</x:v>
      </x:c>
      <x:c r="H2909" s="0" t="s">
        <x:v>55</x:v>
      </x:c>
      <x:c r="I2909" s="0" t="s">
        <x:v>71</x:v>
      </x:c>
      <x:c r="J2909" s="0" t="s">
        <x:v>72</x:v>
      </x:c>
      <x:c r="K2909" s="0" t="s">
        <x:v>61</x:v>
      </x:c>
      <x:c r="L2909" s="0" t="s">
        <x:v>62</x:v>
      </x:c>
      <x:c r="M2909" s="0" t="s">
        <x:v>58</x:v>
      </x:c>
      <x:c r="N2909" s="0">
        <x:v>9434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79</x:v>
      </x:c>
      <x:c r="F2910" s="0" t="s">
        <x:v>80</x:v>
      </x:c>
      <x:c r="G2910" s="0" t="s">
        <x:v>55</x:v>
      </x:c>
      <x:c r="H2910" s="0" t="s">
        <x:v>55</x:v>
      </x:c>
      <x:c r="I2910" s="0" t="s">
        <x:v>71</x:v>
      </x:c>
      <x:c r="J2910" s="0" t="s">
        <x:v>72</x:v>
      </x:c>
      <x:c r="K2910" s="0" t="s">
        <x:v>63</x:v>
      </x:c>
      <x:c r="L2910" s="0" t="s">
        <x:v>64</x:v>
      </x:c>
      <x:c r="M2910" s="0" t="s">
        <x:v>58</x:v>
      </x:c>
      <x:c r="N2910" s="0">
        <x:v>6053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79</x:v>
      </x:c>
      <x:c r="F2911" s="0" t="s">
        <x:v>80</x:v>
      </x:c>
      <x:c r="G2911" s="0" t="s">
        <x:v>55</x:v>
      </x:c>
      <x:c r="H2911" s="0" t="s">
        <x:v>55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58</x:v>
      </x:c>
      <x:c r="N2911" s="0">
        <x:v>1138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79</x:v>
      </x:c>
      <x:c r="F2912" s="0" t="s">
        <x:v>80</x:v>
      </x:c>
      <x:c r="G2912" s="0" t="s">
        <x:v>55</x:v>
      </x:c>
      <x:c r="H2912" s="0" t="s">
        <x:v>55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58</x:v>
      </x:c>
      <x:c r="N2912" s="0">
        <x:v>221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79</x:v>
      </x:c>
      <x:c r="F2913" s="0" t="s">
        <x:v>80</x:v>
      </x:c>
      <x:c r="G2913" s="0" t="s">
        <x:v>55</x:v>
      </x:c>
      <x:c r="H2913" s="0" t="s">
        <x:v>55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58</x:v>
      </x:c>
      <x:c r="N2913" s="0">
        <x:v>885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79</x:v>
      </x:c>
      <x:c r="F2914" s="0" t="s">
        <x:v>80</x:v>
      </x:c>
      <x:c r="G2914" s="0" t="s">
        <x:v>55</x:v>
      </x:c>
      <x:c r="H2914" s="0" t="s">
        <x:v>55</x:v>
      </x:c>
      <x:c r="I2914" s="0" t="s">
        <x:v>73</x:v>
      </x:c>
      <x:c r="J2914" s="0" t="s">
        <x:v>74</x:v>
      </x:c>
      <x:c r="K2914" s="0" t="s">
        <x:v>52</x:v>
      </x:c>
      <x:c r="L2914" s="0" t="s">
        <x:v>57</x:v>
      </x:c>
      <x:c r="M2914" s="0" t="s">
        <x:v>58</x:v>
      </x:c>
      <x:c r="N2914" s="0">
        <x:v>21946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79</x:v>
      </x:c>
      <x:c r="F2915" s="0" t="s">
        <x:v>80</x:v>
      </x:c>
      <x:c r="G2915" s="0" t="s">
        <x:v>55</x:v>
      </x:c>
      <x:c r="H2915" s="0" t="s">
        <x:v>55</x:v>
      </x:c>
      <x:c r="I2915" s="0" t="s">
        <x:v>73</x:v>
      </x:c>
      <x:c r="J2915" s="0" t="s">
        <x:v>74</x:v>
      </x:c>
      <x:c r="K2915" s="0" t="s">
        <x:v>59</x:v>
      </x:c>
      <x:c r="L2915" s="0" t="s">
        <x:v>60</x:v>
      </x:c>
      <x:c r="M2915" s="0" t="s">
        <x:v>58</x:v>
      </x:c>
      <x:c r="N2915" s="0">
        <x:v>6897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79</x:v>
      </x:c>
      <x:c r="F2916" s="0" t="s">
        <x:v>80</x:v>
      </x:c>
      <x:c r="G2916" s="0" t="s">
        <x:v>55</x:v>
      </x:c>
      <x:c r="H2916" s="0" t="s">
        <x:v>55</x:v>
      </x:c>
      <x:c r="I2916" s="0" t="s">
        <x:v>73</x:v>
      </x:c>
      <x:c r="J2916" s="0" t="s">
        <x:v>74</x:v>
      </x:c>
      <x:c r="K2916" s="0" t="s">
        <x:v>61</x:v>
      </x:c>
      <x:c r="L2916" s="0" t="s">
        <x:v>62</x:v>
      </x:c>
      <x:c r="M2916" s="0" t="s">
        <x:v>58</x:v>
      </x:c>
      <x:c r="N2916" s="0">
        <x:v>8703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79</x:v>
      </x:c>
      <x:c r="F2917" s="0" t="s">
        <x:v>80</x:v>
      </x:c>
      <x:c r="G2917" s="0" t="s">
        <x:v>55</x:v>
      </x:c>
      <x:c r="H2917" s="0" t="s">
        <x:v>55</x:v>
      </x:c>
      <x:c r="I2917" s="0" t="s">
        <x:v>73</x:v>
      </x:c>
      <x:c r="J2917" s="0" t="s">
        <x:v>74</x:v>
      </x:c>
      <x:c r="K2917" s="0" t="s">
        <x:v>63</x:v>
      </x:c>
      <x:c r="L2917" s="0" t="s">
        <x:v>64</x:v>
      </x:c>
      <x:c r="M2917" s="0" t="s">
        <x:v>58</x:v>
      </x:c>
      <x:c r="N2917" s="0">
        <x:v>4617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79</x:v>
      </x:c>
      <x:c r="F2918" s="0" t="s">
        <x:v>80</x:v>
      </x:c>
      <x:c r="G2918" s="0" t="s">
        <x:v>55</x:v>
      </x:c>
      <x:c r="H2918" s="0" t="s">
        <x:v>55</x:v>
      </x:c>
      <x:c r="I2918" s="0" t="s">
        <x:v>73</x:v>
      </x:c>
      <x:c r="J2918" s="0" t="s">
        <x:v>74</x:v>
      </x:c>
      <x:c r="K2918" s="0" t="s">
        <x:v>65</x:v>
      </x:c>
      <x:c r="L2918" s="0" t="s">
        <x:v>66</x:v>
      </x:c>
      <x:c r="M2918" s="0" t="s">
        <x:v>58</x:v>
      </x:c>
      <x:c r="N2918" s="0">
        <x:v>774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79</x:v>
      </x:c>
      <x:c r="F2919" s="0" t="s">
        <x:v>80</x:v>
      </x:c>
      <x:c r="G2919" s="0" t="s">
        <x:v>55</x:v>
      </x:c>
      <x:c r="H2919" s="0" t="s">
        <x:v>55</x:v>
      </x:c>
      <x:c r="I2919" s="0" t="s">
        <x:v>73</x:v>
      </x:c>
      <x:c r="J2919" s="0" t="s">
        <x:v>74</x:v>
      </x:c>
      <x:c r="K2919" s="0" t="s">
        <x:v>67</x:v>
      </x:c>
      <x:c r="L2919" s="0" t="s">
        <x:v>68</x:v>
      </x:c>
      <x:c r="M2919" s="0" t="s">
        <x:v>58</x:v>
      </x:c>
      <x:c r="N2919" s="0">
        <x:v>140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79</x:v>
      </x:c>
      <x:c r="F2920" s="0" t="s">
        <x:v>80</x:v>
      </x:c>
      <x:c r="G2920" s="0" t="s">
        <x:v>55</x:v>
      </x:c>
      <x:c r="H2920" s="0" t="s">
        <x:v>55</x:v>
      </x:c>
      <x:c r="I2920" s="0" t="s">
        <x:v>73</x:v>
      </x:c>
      <x:c r="J2920" s="0" t="s">
        <x:v>74</x:v>
      </x:c>
      <x:c r="K2920" s="0" t="s">
        <x:v>69</x:v>
      </x:c>
      <x:c r="L2920" s="0" t="s">
        <x:v>70</x:v>
      </x:c>
      <x:c r="M2920" s="0" t="s">
        <x:v>58</x:v>
      </x:c>
      <x:c r="N2920" s="0">
        <x:v>815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79</x:v>
      </x:c>
      <x:c r="F2921" s="0" t="s">
        <x:v>80</x:v>
      </x:c>
      <x:c r="G2921" s="0" t="s">
        <x:v>75</x:v>
      </x:c>
      <x:c r="H2921" s="0" t="s">
        <x:v>75</x:v>
      </x:c>
      <x:c r="I2921" s="0" t="s">
        <x:v>52</x:v>
      </x:c>
      <x:c r="J2921" s="0" t="s">
        <x:v>56</x:v>
      </x:c>
      <x:c r="K2921" s="0" t="s">
        <x:v>52</x:v>
      </x:c>
      <x:c r="L2921" s="0" t="s">
        <x:v>57</x:v>
      </x:c>
      <x:c r="M2921" s="0" t="s">
        <x:v>58</x:v>
      </x:c>
      <x:c r="N2921" s="0">
        <x:v>52479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79</x:v>
      </x:c>
      <x:c r="F2922" s="0" t="s">
        <x:v>80</x:v>
      </x:c>
      <x:c r="G2922" s="0" t="s">
        <x:v>75</x:v>
      </x:c>
      <x:c r="H2922" s="0" t="s">
        <x:v>75</x:v>
      </x:c>
      <x:c r="I2922" s="0" t="s">
        <x:v>52</x:v>
      </x:c>
      <x:c r="J2922" s="0" t="s">
        <x:v>56</x:v>
      </x:c>
      <x:c r="K2922" s="0" t="s">
        <x:v>59</x:v>
      </x:c>
      <x:c r="L2922" s="0" t="s">
        <x:v>60</x:v>
      </x:c>
      <x:c r="M2922" s="0" t="s">
        <x:v>58</x:v>
      </x:c>
      <x:c r="N2922" s="0">
        <x:v>14941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79</x:v>
      </x:c>
      <x:c r="F2923" s="0" t="s">
        <x:v>80</x:v>
      </x:c>
      <x:c r="G2923" s="0" t="s">
        <x:v>75</x:v>
      </x:c>
      <x:c r="H2923" s="0" t="s">
        <x:v>75</x:v>
      </x:c>
      <x:c r="I2923" s="0" t="s">
        <x:v>52</x:v>
      </x:c>
      <x:c r="J2923" s="0" t="s">
        <x:v>56</x:v>
      </x:c>
      <x:c r="K2923" s="0" t="s">
        <x:v>61</x:v>
      </x:c>
      <x:c r="L2923" s="0" t="s">
        <x:v>62</x:v>
      </x:c>
      <x:c r="M2923" s="0" t="s">
        <x:v>58</x:v>
      </x:c>
      <x:c r="N2923" s="0">
        <x:v>20559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79</x:v>
      </x:c>
      <x:c r="F2924" s="0" t="s">
        <x:v>80</x:v>
      </x:c>
      <x:c r="G2924" s="0" t="s">
        <x:v>75</x:v>
      </x:c>
      <x:c r="H2924" s="0" t="s">
        <x:v>75</x:v>
      </x:c>
      <x:c r="I2924" s="0" t="s">
        <x:v>52</x:v>
      </x:c>
      <x:c r="J2924" s="0" t="s">
        <x:v>56</x:v>
      </x:c>
      <x:c r="K2924" s="0" t="s">
        <x:v>63</x:v>
      </x:c>
      <x:c r="L2924" s="0" t="s">
        <x:v>64</x:v>
      </x:c>
      <x:c r="M2924" s="0" t="s">
        <x:v>58</x:v>
      </x:c>
      <x:c r="N2924" s="0">
        <x:v>11431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79</x:v>
      </x:c>
      <x:c r="F2925" s="0" t="s">
        <x:v>80</x:v>
      </x:c>
      <x:c r="G2925" s="0" t="s">
        <x:v>75</x:v>
      </x:c>
      <x:c r="H2925" s="0" t="s">
        <x:v>75</x:v>
      </x:c>
      <x:c r="I2925" s="0" t="s">
        <x:v>52</x:v>
      </x:c>
      <x:c r="J2925" s="0" t="s">
        <x:v>56</x:v>
      </x:c>
      <x:c r="K2925" s="0" t="s">
        <x:v>65</x:v>
      </x:c>
      <x:c r="L2925" s="0" t="s">
        <x:v>66</x:v>
      </x:c>
      <x:c r="M2925" s="0" t="s">
        <x:v>58</x:v>
      </x:c>
      <x:c r="N2925" s="0">
        <x:v>2314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79</x:v>
      </x:c>
      <x:c r="F2926" s="0" t="s">
        <x:v>80</x:v>
      </x:c>
      <x:c r="G2926" s="0" t="s">
        <x:v>75</x:v>
      </x:c>
      <x:c r="H2926" s="0" t="s">
        <x:v>75</x:v>
      </x:c>
      <x:c r="I2926" s="0" t="s">
        <x:v>52</x:v>
      </x:c>
      <x:c r="J2926" s="0" t="s">
        <x:v>56</x:v>
      </x:c>
      <x:c r="K2926" s="0" t="s">
        <x:v>67</x:v>
      </x:c>
      <x:c r="L2926" s="0" t="s">
        <x:v>68</x:v>
      </x:c>
      <x:c r="M2926" s="0" t="s">
        <x:v>58</x:v>
      </x:c>
      <x:c r="N2926" s="0">
        <x:v>443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79</x:v>
      </x:c>
      <x:c r="F2927" s="0" t="s">
        <x:v>80</x:v>
      </x:c>
      <x:c r="G2927" s="0" t="s">
        <x:v>75</x:v>
      </x:c>
      <x:c r="H2927" s="0" t="s">
        <x:v>75</x:v>
      </x:c>
      <x:c r="I2927" s="0" t="s">
        <x:v>52</x:v>
      </x:c>
      <x:c r="J2927" s="0" t="s">
        <x:v>56</x:v>
      </x:c>
      <x:c r="K2927" s="0" t="s">
        <x:v>69</x:v>
      </x:c>
      <x:c r="L2927" s="0" t="s">
        <x:v>70</x:v>
      </x:c>
      <x:c r="M2927" s="0" t="s">
        <x:v>58</x:v>
      </x:c>
      <x:c r="N2927" s="0">
        <x:v>2791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79</x:v>
      </x:c>
      <x:c r="F2928" s="0" t="s">
        <x:v>80</x:v>
      </x:c>
      <x:c r="G2928" s="0" t="s">
        <x:v>75</x:v>
      </x:c>
      <x:c r="H2928" s="0" t="s">
        <x:v>75</x:v>
      </x:c>
      <x:c r="I2928" s="0" t="s">
        <x:v>71</x:v>
      </x:c>
      <x:c r="J2928" s="0" t="s">
        <x:v>72</x:v>
      </x:c>
      <x:c r="K2928" s="0" t="s">
        <x:v>52</x:v>
      </x:c>
      <x:c r="L2928" s="0" t="s">
        <x:v>57</x:v>
      </x:c>
      <x:c r="M2928" s="0" t="s">
        <x:v>58</x:v>
      </x:c>
      <x:c r="N2928" s="0">
        <x:v>26245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79</x:v>
      </x:c>
      <x:c r="F2929" s="0" t="s">
        <x:v>80</x:v>
      </x:c>
      <x:c r="G2929" s="0" t="s">
        <x:v>75</x:v>
      </x:c>
      <x:c r="H2929" s="0" t="s">
        <x:v>75</x:v>
      </x:c>
      <x:c r="I2929" s="0" t="s">
        <x:v>71</x:v>
      </x:c>
      <x:c r="J2929" s="0" t="s">
        <x:v>72</x:v>
      </x:c>
      <x:c r="K2929" s="0" t="s">
        <x:v>59</x:v>
      </x:c>
      <x:c r="L2929" s="0" t="s">
        <x:v>60</x:v>
      </x:c>
      <x:c r="M2929" s="0" t="s">
        <x:v>58</x:v>
      </x:c>
      <x:c r="N2929" s="0">
        <x:v>6351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79</x:v>
      </x:c>
      <x:c r="F2930" s="0" t="s">
        <x:v>80</x:v>
      </x:c>
      <x:c r="G2930" s="0" t="s">
        <x:v>75</x:v>
      </x:c>
      <x:c r="H2930" s="0" t="s">
        <x:v>75</x:v>
      </x:c>
      <x:c r="I2930" s="0" t="s">
        <x:v>71</x:v>
      </x:c>
      <x:c r="J2930" s="0" t="s">
        <x:v>72</x:v>
      </x:c>
      <x:c r="K2930" s="0" t="s">
        <x:v>61</x:v>
      </x:c>
      <x:c r="L2930" s="0" t="s">
        <x:v>62</x:v>
      </x:c>
      <x:c r="M2930" s="0" t="s">
        <x:v>58</x:v>
      </x:c>
      <x:c r="N2930" s="0">
        <x:v>10394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79</x:v>
      </x:c>
      <x:c r="F2931" s="0" t="s">
        <x:v>80</x:v>
      </x:c>
      <x:c r="G2931" s="0" t="s">
        <x:v>75</x:v>
      </x:c>
      <x:c r="H2931" s="0" t="s">
        <x:v>75</x:v>
      </x:c>
      <x:c r="I2931" s="0" t="s">
        <x:v>71</x:v>
      </x:c>
      <x:c r="J2931" s="0" t="s">
        <x:v>72</x:v>
      </x:c>
      <x:c r="K2931" s="0" t="s">
        <x:v>63</x:v>
      </x:c>
      <x:c r="L2931" s="0" t="s">
        <x:v>64</x:v>
      </x:c>
      <x:c r="M2931" s="0" t="s">
        <x:v>58</x:v>
      </x:c>
      <x:c r="N2931" s="0">
        <x:v>6447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79</x:v>
      </x:c>
      <x:c r="F2932" s="0" t="s">
        <x:v>80</x:v>
      </x:c>
      <x:c r="G2932" s="0" t="s">
        <x:v>75</x:v>
      </x:c>
      <x:c r="H2932" s="0" t="s">
        <x:v>75</x:v>
      </x:c>
      <x:c r="I2932" s="0" t="s">
        <x:v>71</x:v>
      </x:c>
      <x:c r="J2932" s="0" t="s">
        <x:v>72</x:v>
      </x:c>
      <x:c r="K2932" s="0" t="s">
        <x:v>65</x:v>
      </x:c>
      <x:c r="L2932" s="0" t="s">
        <x:v>66</x:v>
      </x:c>
      <x:c r="M2932" s="0" t="s">
        <x:v>58</x:v>
      </x:c>
      <x:c r="N2932" s="0">
        <x:v>1361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79</x:v>
      </x:c>
      <x:c r="F2933" s="0" t="s">
        <x:v>80</x:v>
      </x:c>
      <x:c r="G2933" s="0" t="s">
        <x:v>75</x:v>
      </x:c>
      <x:c r="H2933" s="0" t="s">
        <x:v>75</x:v>
      </x:c>
      <x:c r="I2933" s="0" t="s">
        <x:v>71</x:v>
      </x:c>
      <x:c r="J2933" s="0" t="s">
        <x:v>72</x:v>
      </x:c>
      <x:c r="K2933" s="0" t="s">
        <x:v>67</x:v>
      </x:c>
      <x:c r="L2933" s="0" t="s">
        <x:v>68</x:v>
      </x:c>
      <x:c r="M2933" s="0" t="s">
        <x:v>58</x:v>
      </x:c>
      <x:c r="N2933" s="0">
        <x:v>255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79</x:v>
      </x:c>
      <x:c r="F2934" s="0" t="s">
        <x:v>80</x:v>
      </x:c>
      <x:c r="G2934" s="0" t="s">
        <x:v>75</x:v>
      </x:c>
      <x:c r="H2934" s="0" t="s">
        <x:v>75</x:v>
      </x:c>
      <x:c r="I2934" s="0" t="s">
        <x:v>71</x:v>
      </x:c>
      <x:c r="J2934" s="0" t="s">
        <x:v>72</x:v>
      </x:c>
      <x:c r="K2934" s="0" t="s">
        <x:v>69</x:v>
      </x:c>
      <x:c r="L2934" s="0" t="s">
        <x:v>70</x:v>
      </x:c>
      <x:c r="M2934" s="0" t="s">
        <x:v>58</x:v>
      </x:c>
      <x:c r="N2934" s="0">
        <x:v>1437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79</x:v>
      </x:c>
      <x:c r="F2935" s="0" t="s">
        <x:v>80</x:v>
      </x:c>
      <x:c r="G2935" s="0" t="s">
        <x:v>75</x:v>
      </x:c>
      <x:c r="H2935" s="0" t="s">
        <x:v>75</x:v>
      </x:c>
      <x:c r="I2935" s="0" t="s">
        <x:v>73</x:v>
      </x:c>
      <x:c r="J2935" s="0" t="s">
        <x:v>74</x:v>
      </x:c>
      <x:c r="K2935" s="0" t="s">
        <x:v>52</x:v>
      </x:c>
      <x:c r="L2935" s="0" t="s">
        <x:v>57</x:v>
      </x:c>
      <x:c r="M2935" s="0" t="s">
        <x:v>58</x:v>
      </x:c>
      <x:c r="N2935" s="0">
        <x:v>26234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79</x:v>
      </x:c>
      <x:c r="F2936" s="0" t="s">
        <x:v>80</x:v>
      </x:c>
      <x:c r="G2936" s="0" t="s">
        <x:v>75</x:v>
      </x:c>
      <x:c r="H2936" s="0" t="s">
        <x:v>75</x:v>
      </x:c>
      <x:c r="I2936" s="0" t="s">
        <x:v>73</x:v>
      </x:c>
      <x:c r="J2936" s="0" t="s">
        <x:v>74</x:v>
      </x:c>
      <x:c r="K2936" s="0" t="s">
        <x:v>59</x:v>
      </x:c>
      <x:c r="L2936" s="0" t="s">
        <x:v>60</x:v>
      </x:c>
      <x:c r="M2936" s="0" t="s">
        <x:v>58</x:v>
      </x:c>
      <x:c r="N2936" s="0">
        <x:v>8590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79</x:v>
      </x:c>
      <x:c r="F2937" s="0" t="s">
        <x:v>80</x:v>
      </x:c>
      <x:c r="G2937" s="0" t="s">
        <x:v>75</x:v>
      </x:c>
      <x:c r="H2937" s="0" t="s">
        <x:v>75</x:v>
      </x:c>
      <x:c r="I2937" s="0" t="s">
        <x:v>73</x:v>
      </x:c>
      <x:c r="J2937" s="0" t="s">
        <x:v>74</x:v>
      </x:c>
      <x:c r="K2937" s="0" t="s">
        <x:v>61</x:v>
      </x:c>
      <x:c r="L2937" s="0" t="s">
        <x:v>62</x:v>
      </x:c>
      <x:c r="M2937" s="0" t="s">
        <x:v>58</x:v>
      </x:c>
      <x:c r="N2937" s="0">
        <x:v>10165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79</x:v>
      </x:c>
      <x:c r="F2938" s="0" t="s">
        <x:v>80</x:v>
      </x:c>
      <x:c r="G2938" s="0" t="s">
        <x:v>75</x:v>
      </x:c>
      <x:c r="H2938" s="0" t="s">
        <x:v>75</x:v>
      </x:c>
      <x:c r="I2938" s="0" t="s">
        <x:v>73</x:v>
      </x:c>
      <x:c r="J2938" s="0" t="s">
        <x:v>74</x:v>
      </x:c>
      <x:c r="K2938" s="0" t="s">
        <x:v>63</x:v>
      </x:c>
      <x:c r="L2938" s="0" t="s">
        <x:v>64</x:v>
      </x:c>
      <x:c r="M2938" s="0" t="s">
        <x:v>58</x:v>
      </x:c>
      <x:c r="N2938" s="0">
        <x:v>4984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79</x:v>
      </x:c>
      <x:c r="F2939" s="0" t="s">
        <x:v>80</x:v>
      </x:c>
      <x:c r="G2939" s="0" t="s">
        <x:v>75</x:v>
      </x:c>
      <x:c r="H2939" s="0" t="s">
        <x:v>75</x:v>
      </x:c>
      <x:c r="I2939" s="0" t="s">
        <x:v>73</x:v>
      </x:c>
      <x:c r="J2939" s="0" t="s">
        <x:v>74</x:v>
      </x:c>
      <x:c r="K2939" s="0" t="s">
        <x:v>65</x:v>
      </x:c>
      <x:c r="L2939" s="0" t="s">
        <x:v>66</x:v>
      </x:c>
      <x:c r="M2939" s="0" t="s">
        <x:v>58</x:v>
      </x:c>
      <x:c r="N2939" s="0">
        <x:v>953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79</x:v>
      </x:c>
      <x:c r="F2940" s="0" t="s">
        <x:v>80</x:v>
      </x:c>
      <x:c r="G2940" s="0" t="s">
        <x:v>75</x:v>
      </x:c>
      <x:c r="H2940" s="0" t="s">
        <x:v>75</x:v>
      </x:c>
      <x:c r="I2940" s="0" t="s">
        <x:v>73</x:v>
      </x:c>
      <x:c r="J2940" s="0" t="s">
        <x:v>74</x:v>
      </x:c>
      <x:c r="K2940" s="0" t="s">
        <x:v>67</x:v>
      </x:c>
      <x:c r="L2940" s="0" t="s">
        <x:v>68</x:v>
      </x:c>
      <x:c r="M2940" s="0" t="s">
        <x:v>58</x:v>
      </x:c>
      <x:c r="N2940" s="0">
        <x:v>188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79</x:v>
      </x:c>
      <x:c r="F2941" s="0" t="s">
        <x:v>80</x:v>
      </x:c>
      <x:c r="G2941" s="0" t="s">
        <x:v>75</x:v>
      </x:c>
      <x:c r="H2941" s="0" t="s">
        <x:v>75</x:v>
      </x:c>
      <x:c r="I2941" s="0" t="s">
        <x:v>73</x:v>
      </x:c>
      <x:c r="J2941" s="0" t="s">
        <x:v>74</x:v>
      </x:c>
      <x:c r="K2941" s="0" t="s">
        <x:v>69</x:v>
      </x:c>
      <x:c r="L2941" s="0" t="s">
        <x:v>70</x:v>
      </x:c>
      <x:c r="M2941" s="0" t="s">
        <x:v>58</x:v>
      </x:c>
      <x:c r="N2941" s="0">
        <x:v>1354</x:v>
      </x:c>
    </x:row>
    <x:row r="2942" spans="1:14">
      <x:c r="A2942" s="0" t="s">
        <x:v>2</x:v>
      </x:c>
      <x:c r="B2942" s="0" t="s">
        <x:v>4</x:v>
      </x:c>
      <x:c r="C2942" s="0" t="s">
        <x:v>107</x:v>
      </x:c>
      <x:c r="D2942" s="0" t="s">
        <x:v>108</x:v>
      </x:c>
      <x:c r="E2942" s="0" t="s">
        <x:v>52</x:v>
      </x:c>
      <x:c r="F2942" s="0" t="s">
        <x:v>54</x:v>
      </x:c>
      <x:c r="G2942" s="0" t="s">
        <x:v>55</x:v>
      </x:c>
      <x:c r="H2942" s="0" t="s">
        <x:v>55</x:v>
      </x:c>
      <x:c r="I2942" s="0" t="s">
        <x:v>52</x:v>
      </x:c>
      <x:c r="J2942" s="0" t="s">
        <x:v>56</x:v>
      </x:c>
      <x:c r="K2942" s="0" t="s">
        <x:v>52</x:v>
      </x:c>
      <x:c r="L2942" s="0" t="s">
        <x:v>57</x:v>
      </x:c>
      <x:c r="M2942" s="0" t="s">
        <x:v>58</x:v>
      </x:c>
      <x:c r="N2942" s="0">
        <x:v>491168</x:v>
      </x:c>
    </x:row>
    <x:row r="2943" spans="1:14">
      <x:c r="A2943" s="0" t="s">
        <x:v>2</x:v>
      </x:c>
      <x:c r="B2943" s="0" t="s">
        <x:v>4</x:v>
      </x:c>
      <x:c r="C2943" s="0" t="s">
        <x:v>107</x:v>
      </x:c>
      <x:c r="D2943" s="0" t="s">
        <x:v>108</x:v>
      </x:c>
      <x:c r="E2943" s="0" t="s">
        <x:v>52</x:v>
      </x:c>
      <x:c r="F2943" s="0" t="s">
        <x:v>54</x:v>
      </x:c>
      <x:c r="G2943" s="0" t="s">
        <x:v>55</x:v>
      </x:c>
      <x:c r="H2943" s="0" t="s">
        <x:v>55</x:v>
      </x:c>
      <x:c r="I2943" s="0" t="s">
        <x:v>52</x:v>
      </x:c>
      <x:c r="J2943" s="0" t="s">
        <x:v>56</x:v>
      </x:c>
      <x:c r="K2943" s="0" t="s">
        <x:v>59</x:v>
      </x:c>
      <x:c r="L2943" s="0" t="s">
        <x:v>60</x:v>
      </x:c>
      <x:c r="M2943" s="0" t="s">
        <x:v>58</x:v>
      </x:c>
      <x:c r="N2943" s="0">
        <x:v>110300</x:v>
      </x:c>
    </x:row>
    <x:row r="2944" spans="1:14">
      <x:c r="A2944" s="0" t="s">
        <x:v>2</x:v>
      </x:c>
      <x:c r="B2944" s="0" t="s">
        <x:v>4</x:v>
      </x:c>
      <x:c r="C2944" s="0" t="s">
        <x:v>107</x:v>
      </x:c>
      <x:c r="D2944" s="0" t="s">
        <x:v>108</x:v>
      </x:c>
      <x:c r="E2944" s="0" t="s">
        <x:v>52</x:v>
      </x:c>
      <x:c r="F2944" s="0" t="s">
        <x:v>54</x:v>
      </x:c>
      <x:c r="G2944" s="0" t="s">
        <x:v>55</x:v>
      </x:c>
      <x:c r="H2944" s="0" t="s">
        <x:v>55</x:v>
      </x:c>
      <x:c r="I2944" s="0" t="s">
        <x:v>52</x:v>
      </x:c>
      <x:c r="J2944" s="0" t="s">
        <x:v>56</x:v>
      </x:c>
      <x:c r="K2944" s="0" t="s">
        <x:v>61</x:v>
      </x:c>
      <x:c r="L2944" s="0" t="s">
        <x:v>62</x:v>
      </x:c>
      <x:c r="M2944" s="0" t="s">
        <x:v>58</x:v>
      </x:c>
      <x:c r="N2944" s="0">
        <x:v>215601</x:v>
      </x:c>
    </x:row>
    <x:row r="2945" spans="1:14">
      <x:c r="A2945" s="0" t="s">
        <x:v>2</x:v>
      </x:c>
      <x:c r="B2945" s="0" t="s">
        <x:v>4</x:v>
      </x:c>
      <x:c r="C2945" s="0" t="s">
        <x:v>107</x:v>
      </x:c>
      <x:c r="D2945" s="0" t="s">
        <x:v>108</x:v>
      </x:c>
      <x:c r="E2945" s="0" t="s">
        <x:v>52</x:v>
      </x:c>
      <x:c r="F2945" s="0" t="s">
        <x:v>54</x:v>
      </x:c>
      <x:c r="G2945" s="0" t="s">
        <x:v>55</x:v>
      </x:c>
      <x:c r="H2945" s="0" t="s">
        <x:v>55</x:v>
      </x:c>
      <x:c r="I2945" s="0" t="s">
        <x:v>52</x:v>
      </x:c>
      <x:c r="J2945" s="0" t="s">
        <x:v>56</x:v>
      </x:c>
      <x:c r="K2945" s="0" t="s">
        <x:v>63</x:v>
      </x:c>
      <x:c r="L2945" s="0" t="s">
        <x:v>64</x:v>
      </x:c>
      <x:c r="M2945" s="0" t="s">
        <x:v>58</x:v>
      </x:c>
      <x:c r="N2945" s="0">
        <x:v>126230</x:v>
      </x:c>
    </x:row>
    <x:row r="2946" spans="1:14">
      <x:c r="A2946" s="0" t="s">
        <x:v>2</x:v>
      </x:c>
      <x:c r="B2946" s="0" t="s">
        <x:v>4</x:v>
      </x:c>
      <x:c r="C2946" s="0" t="s">
        <x:v>107</x:v>
      </x:c>
      <x:c r="D2946" s="0" t="s">
        <x:v>108</x:v>
      </x:c>
      <x:c r="E2946" s="0" t="s">
        <x:v>52</x:v>
      </x:c>
      <x:c r="F2946" s="0" t="s">
        <x:v>54</x:v>
      </x:c>
      <x:c r="G2946" s="0" t="s">
        <x:v>55</x:v>
      </x:c>
      <x:c r="H2946" s="0" t="s">
        <x:v>55</x:v>
      </x:c>
      <x:c r="I2946" s="0" t="s">
        <x:v>52</x:v>
      </x:c>
      <x:c r="J2946" s="0" t="s">
        <x:v>56</x:v>
      </x:c>
      <x:c r="K2946" s="0" t="s">
        <x:v>65</x:v>
      </x:c>
      <x:c r="L2946" s="0" t="s">
        <x:v>66</x:v>
      </x:c>
      <x:c r="M2946" s="0" t="s">
        <x:v>58</x:v>
      </x:c>
      <x:c r="N2946" s="0">
        <x:v>19054</x:v>
      </x:c>
    </x:row>
    <x:row r="2947" spans="1:14">
      <x:c r="A2947" s="0" t="s">
        <x:v>2</x:v>
      </x:c>
      <x:c r="B2947" s="0" t="s">
        <x:v>4</x:v>
      </x:c>
      <x:c r="C2947" s="0" t="s">
        <x:v>107</x:v>
      </x:c>
      <x:c r="D2947" s="0" t="s">
        <x:v>108</x:v>
      </x:c>
      <x:c r="E2947" s="0" t="s">
        <x:v>52</x:v>
      </x:c>
      <x:c r="F2947" s="0" t="s">
        <x:v>54</x:v>
      </x:c>
      <x:c r="G2947" s="0" t="s">
        <x:v>55</x:v>
      </x:c>
      <x:c r="H2947" s="0" t="s">
        <x:v>55</x:v>
      </x:c>
      <x:c r="I2947" s="0" t="s">
        <x:v>52</x:v>
      </x:c>
      <x:c r="J2947" s="0" t="s">
        <x:v>56</x:v>
      </x:c>
      <x:c r="K2947" s="0" t="s">
        <x:v>67</x:v>
      </x:c>
      <x:c r="L2947" s="0" t="s">
        <x:v>68</x:v>
      </x:c>
      <x:c r="M2947" s="0" t="s">
        <x:v>58</x:v>
      </x:c>
      <x:c r="N2947" s="0">
        <x:v>4286</x:v>
      </x:c>
    </x:row>
    <x:row r="2948" spans="1:14">
      <x:c r="A2948" s="0" t="s">
        <x:v>2</x:v>
      </x:c>
      <x:c r="B2948" s="0" t="s">
        <x:v>4</x:v>
      </x:c>
      <x:c r="C2948" s="0" t="s">
        <x:v>107</x:v>
      </x:c>
      <x:c r="D2948" s="0" t="s">
        <x:v>108</x:v>
      </x:c>
      <x:c r="E2948" s="0" t="s">
        <x:v>52</x:v>
      </x:c>
      <x:c r="F2948" s="0" t="s">
        <x:v>54</x:v>
      </x:c>
      <x:c r="G2948" s="0" t="s">
        <x:v>55</x:v>
      </x:c>
      <x:c r="H2948" s="0" t="s">
        <x:v>55</x:v>
      </x:c>
      <x:c r="I2948" s="0" t="s">
        <x:v>52</x:v>
      </x:c>
      <x:c r="J2948" s="0" t="s">
        <x:v>56</x:v>
      </x:c>
      <x:c r="K2948" s="0" t="s">
        <x:v>69</x:v>
      </x:c>
      <x:c r="L2948" s="0" t="s">
        <x:v>70</x:v>
      </x:c>
      <x:c r="M2948" s="0" t="s">
        <x:v>58</x:v>
      </x:c>
      <x:c r="N2948" s="0">
        <x:v>15697</x:v>
      </x:c>
    </x:row>
    <x:row r="2949" spans="1:14">
      <x:c r="A2949" s="0" t="s">
        <x:v>2</x:v>
      </x:c>
      <x:c r="B2949" s="0" t="s">
        <x:v>4</x:v>
      </x:c>
      <x:c r="C2949" s="0" t="s">
        <x:v>107</x:v>
      </x:c>
      <x:c r="D2949" s="0" t="s">
        <x:v>108</x:v>
      </x:c>
      <x:c r="E2949" s="0" t="s">
        <x:v>52</x:v>
      </x:c>
      <x:c r="F2949" s="0" t="s">
        <x:v>54</x:v>
      </x:c>
      <x:c r="G2949" s="0" t="s">
        <x:v>55</x:v>
      </x:c>
      <x:c r="H2949" s="0" t="s">
        <x:v>55</x:v>
      </x:c>
      <x:c r="I2949" s="0" t="s">
        <x:v>71</x:v>
      </x:c>
      <x:c r="J2949" s="0" t="s">
        <x:v>72</x:v>
      </x:c>
      <x:c r="K2949" s="0" t="s">
        <x:v>52</x:v>
      </x:c>
      <x:c r="L2949" s="0" t="s">
        <x:v>57</x:v>
      </x:c>
      <x:c r="M2949" s="0" t="s">
        <x:v>58</x:v>
      </x:c>
      <x:c r="N2949" s="0">
        <x:v>227906</x:v>
      </x:c>
    </x:row>
    <x:row r="2950" spans="1:14">
      <x:c r="A2950" s="0" t="s">
        <x:v>2</x:v>
      </x:c>
      <x:c r="B2950" s="0" t="s">
        <x:v>4</x:v>
      </x:c>
      <x:c r="C2950" s="0" t="s">
        <x:v>107</x:v>
      </x:c>
      <x:c r="D2950" s="0" t="s">
        <x:v>108</x:v>
      </x:c>
      <x:c r="E2950" s="0" t="s">
        <x:v>52</x:v>
      </x:c>
      <x:c r="F2950" s="0" t="s">
        <x:v>54</x:v>
      </x:c>
      <x:c r="G2950" s="0" t="s">
        <x:v>55</x:v>
      </x:c>
      <x:c r="H2950" s="0" t="s">
        <x:v>55</x:v>
      </x:c>
      <x:c r="I2950" s="0" t="s">
        <x:v>71</x:v>
      </x:c>
      <x:c r="J2950" s="0" t="s">
        <x:v>72</x:v>
      </x:c>
      <x:c r="K2950" s="0" t="s">
        <x:v>59</x:v>
      </x:c>
      <x:c r="L2950" s="0" t="s">
        <x:v>60</x:v>
      </x:c>
      <x:c r="M2950" s="0" t="s">
        <x:v>58</x:v>
      </x:c>
      <x:c r="N2950" s="0">
        <x:v>53109</x:v>
      </x:c>
    </x:row>
    <x:row r="2951" spans="1:14">
      <x:c r="A2951" s="0" t="s">
        <x:v>2</x:v>
      </x:c>
      <x:c r="B2951" s="0" t="s">
        <x:v>4</x:v>
      </x:c>
      <x:c r="C2951" s="0" t="s">
        <x:v>107</x:v>
      </x:c>
      <x:c r="D2951" s="0" t="s">
        <x:v>108</x:v>
      </x:c>
      <x:c r="E2951" s="0" t="s">
        <x:v>52</x:v>
      </x:c>
      <x:c r="F2951" s="0" t="s">
        <x:v>54</x:v>
      </x:c>
      <x:c r="G2951" s="0" t="s">
        <x:v>55</x:v>
      </x:c>
      <x:c r="H2951" s="0" t="s">
        <x:v>55</x:v>
      </x:c>
      <x:c r="I2951" s="0" t="s">
        <x:v>71</x:v>
      </x:c>
      <x:c r="J2951" s="0" t="s">
        <x:v>72</x:v>
      </x:c>
      <x:c r="K2951" s="0" t="s">
        <x:v>61</x:v>
      </x:c>
      <x:c r="L2951" s="0" t="s">
        <x:v>62</x:v>
      </x:c>
      <x:c r="M2951" s="0" t="s">
        <x:v>58</x:v>
      </x:c>
      <x:c r="N2951" s="0">
        <x:v>100783</x:v>
      </x:c>
    </x:row>
    <x:row r="2952" spans="1:14">
      <x:c r="A2952" s="0" t="s">
        <x:v>2</x:v>
      </x:c>
      <x:c r="B2952" s="0" t="s">
        <x:v>4</x:v>
      </x:c>
      <x:c r="C2952" s="0" t="s">
        <x:v>107</x:v>
      </x:c>
      <x:c r="D2952" s="0" t="s">
        <x:v>108</x:v>
      </x:c>
      <x:c r="E2952" s="0" t="s">
        <x:v>52</x:v>
      </x:c>
      <x:c r="F2952" s="0" t="s">
        <x:v>54</x:v>
      </x:c>
      <x:c r="G2952" s="0" t="s">
        <x:v>55</x:v>
      </x:c>
      <x:c r="H2952" s="0" t="s">
        <x:v>55</x:v>
      </x:c>
      <x:c r="I2952" s="0" t="s">
        <x:v>71</x:v>
      </x:c>
      <x:c r="J2952" s="0" t="s">
        <x:v>72</x:v>
      </x:c>
      <x:c r="K2952" s="0" t="s">
        <x:v>63</x:v>
      </x:c>
      <x:c r="L2952" s="0" t="s">
        <x:v>64</x:v>
      </x:c>
      <x:c r="M2952" s="0" t="s">
        <x:v>58</x:v>
      </x:c>
      <x:c r="N2952" s="0">
        <x:v>56619</x:v>
      </x:c>
    </x:row>
    <x:row r="2953" spans="1:14">
      <x:c r="A2953" s="0" t="s">
        <x:v>2</x:v>
      </x:c>
      <x:c r="B2953" s="0" t="s">
        <x:v>4</x:v>
      </x:c>
      <x:c r="C2953" s="0" t="s">
        <x:v>107</x:v>
      </x:c>
      <x:c r="D2953" s="0" t="s">
        <x:v>108</x:v>
      </x:c>
      <x:c r="E2953" s="0" t="s">
        <x:v>52</x:v>
      </x:c>
      <x:c r="F2953" s="0" t="s">
        <x:v>54</x:v>
      </x:c>
      <x:c r="G2953" s="0" t="s">
        <x:v>55</x:v>
      </x:c>
      <x:c r="H2953" s="0" t="s">
        <x:v>55</x:v>
      </x:c>
      <x:c r="I2953" s="0" t="s">
        <x:v>71</x:v>
      </x:c>
      <x:c r="J2953" s="0" t="s">
        <x:v>72</x:v>
      </x:c>
      <x:c r="K2953" s="0" t="s">
        <x:v>65</x:v>
      </x:c>
      <x:c r="L2953" s="0" t="s">
        <x:v>66</x:v>
      </x:c>
      <x:c r="M2953" s="0" t="s">
        <x:v>58</x:v>
      </x:c>
      <x:c r="N2953" s="0">
        <x:v>8529</x:v>
      </x:c>
    </x:row>
    <x:row r="2954" spans="1:14">
      <x:c r="A2954" s="0" t="s">
        <x:v>2</x:v>
      </x:c>
      <x:c r="B2954" s="0" t="s">
        <x:v>4</x:v>
      </x:c>
      <x:c r="C2954" s="0" t="s">
        <x:v>107</x:v>
      </x:c>
      <x:c r="D2954" s="0" t="s">
        <x:v>108</x:v>
      </x:c>
      <x:c r="E2954" s="0" t="s">
        <x:v>52</x:v>
      </x:c>
      <x:c r="F2954" s="0" t="s">
        <x:v>54</x:v>
      </x:c>
      <x:c r="G2954" s="0" t="s">
        <x:v>55</x:v>
      </x:c>
      <x:c r="H2954" s="0" t="s">
        <x:v>55</x:v>
      </x:c>
      <x:c r="I2954" s="0" t="s">
        <x:v>71</x:v>
      </x:c>
      <x:c r="J2954" s="0" t="s">
        <x:v>72</x:v>
      </x:c>
      <x:c r="K2954" s="0" t="s">
        <x:v>67</x:v>
      </x:c>
      <x:c r="L2954" s="0" t="s">
        <x:v>68</x:v>
      </x:c>
      <x:c r="M2954" s="0" t="s">
        <x:v>58</x:v>
      </x:c>
      <x:c r="N2954" s="0">
        <x:v>1888</x:v>
      </x:c>
    </x:row>
    <x:row r="2955" spans="1:14">
      <x:c r="A2955" s="0" t="s">
        <x:v>2</x:v>
      </x:c>
      <x:c r="B2955" s="0" t="s">
        <x:v>4</x:v>
      </x:c>
      <x:c r="C2955" s="0" t="s">
        <x:v>107</x:v>
      </x:c>
      <x:c r="D2955" s="0" t="s">
        <x:v>108</x:v>
      </x:c>
      <x:c r="E2955" s="0" t="s">
        <x:v>52</x:v>
      </x:c>
      <x:c r="F2955" s="0" t="s">
        <x:v>54</x:v>
      </x:c>
      <x:c r="G2955" s="0" t="s">
        <x:v>55</x:v>
      </x:c>
      <x:c r="H2955" s="0" t="s">
        <x:v>55</x:v>
      </x:c>
      <x:c r="I2955" s="0" t="s">
        <x:v>71</x:v>
      </x:c>
      <x:c r="J2955" s="0" t="s">
        <x:v>72</x:v>
      </x:c>
      <x:c r="K2955" s="0" t="s">
        <x:v>69</x:v>
      </x:c>
      <x:c r="L2955" s="0" t="s">
        <x:v>70</x:v>
      </x:c>
      <x:c r="M2955" s="0" t="s">
        <x:v>58</x:v>
      </x:c>
      <x:c r="N2955" s="0">
        <x:v>6978</x:v>
      </x:c>
    </x:row>
    <x:row r="2956" spans="1:14">
      <x:c r="A2956" s="0" t="s">
        <x:v>2</x:v>
      </x:c>
      <x:c r="B2956" s="0" t="s">
        <x:v>4</x:v>
      </x:c>
      <x:c r="C2956" s="0" t="s">
        <x:v>107</x:v>
      </x:c>
      <x:c r="D2956" s="0" t="s">
        <x:v>108</x:v>
      </x:c>
      <x:c r="E2956" s="0" t="s">
        <x:v>52</x:v>
      </x:c>
      <x:c r="F2956" s="0" t="s">
        <x:v>54</x:v>
      </x:c>
      <x:c r="G2956" s="0" t="s">
        <x:v>55</x:v>
      </x:c>
      <x:c r="H2956" s="0" t="s">
        <x:v>55</x:v>
      </x:c>
      <x:c r="I2956" s="0" t="s">
        <x:v>73</x:v>
      </x:c>
      <x:c r="J2956" s="0" t="s">
        <x:v>74</x:v>
      </x:c>
      <x:c r="K2956" s="0" t="s">
        <x:v>52</x:v>
      </x:c>
      <x:c r="L2956" s="0" t="s">
        <x:v>57</x:v>
      </x:c>
      <x:c r="M2956" s="0" t="s">
        <x:v>58</x:v>
      </x:c>
      <x:c r="N2956" s="0">
        <x:v>263262</x:v>
      </x:c>
    </x:row>
    <x:row r="2957" spans="1:14">
      <x:c r="A2957" s="0" t="s">
        <x:v>2</x:v>
      </x:c>
      <x:c r="B2957" s="0" t="s">
        <x:v>4</x:v>
      </x:c>
      <x:c r="C2957" s="0" t="s">
        <x:v>107</x:v>
      </x:c>
      <x:c r="D2957" s="0" t="s">
        <x:v>108</x:v>
      </x:c>
      <x:c r="E2957" s="0" t="s">
        <x:v>52</x:v>
      </x:c>
      <x:c r="F2957" s="0" t="s">
        <x:v>54</x:v>
      </x:c>
      <x:c r="G2957" s="0" t="s">
        <x:v>55</x:v>
      </x:c>
      <x:c r="H2957" s="0" t="s">
        <x:v>55</x:v>
      </x:c>
      <x:c r="I2957" s="0" t="s">
        <x:v>73</x:v>
      </x:c>
      <x:c r="J2957" s="0" t="s">
        <x:v>74</x:v>
      </x:c>
      <x:c r="K2957" s="0" t="s">
        <x:v>59</x:v>
      </x:c>
      <x:c r="L2957" s="0" t="s">
        <x:v>60</x:v>
      </x:c>
      <x:c r="M2957" s="0" t="s">
        <x:v>58</x:v>
      </x:c>
      <x:c r="N2957" s="0">
        <x:v>57191</x:v>
      </x:c>
    </x:row>
    <x:row r="2958" spans="1:14">
      <x:c r="A2958" s="0" t="s">
        <x:v>2</x:v>
      </x:c>
      <x:c r="B2958" s="0" t="s">
        <x:v>4</x:v>
      </x:c>
      <x:c r="C2958" s="0" t="s">
        <x:v>107</x:v>
      </x:c>
      <x:c r="D2958" s="0" t="s">
        <x:v>108</x:v>
      </x:c>
      <x:c r="E2958" s="0" t="s">
        <x:v>52</x:v>
      </x:c>
      <x:c r="F2958" s="0" t="s">
        <x:v>54</x:v>
      </x:c>
      <x:c r="G2958" s="0" t="s">
        <x:v>55</x:v>
      </x:c>
      <x:c r="H2958" s="0" t="s">
        <x:v>55</x:v>
      </x:c>
      <x:c r="I2958" s="0" t="s">
        <x:v>73</x:v>
      </x:c>
      <x:c r="J2958" s="0" t="s">
        <x:v>74</x:v>
      </x:c>
      <x:c r="K2958" s="0" t="s">
        <x:v>61</x:v>
      </x:c>
      <x:c r="L2958" s="0" t="s">
        <x:v>62</x:v>
      </x:c>
      <x:c r="M2958" s="0" t="s">
        <x:v>58</x:v>
      </x:c>
      <x:c r="N2958" s="0">
        <x:v>114818</x:v>
      </x:c>
    </x:row>
    <x:row r="2959" spans="1:14">
      <x:c r="A2959" s="0" t="s">
        <x:v>2</x:v>
      </x:c>
      <x:c r="B2959" s="0" t="s">
        <x:v>4</x:v>
      </x:c>
      <x:c r="C2959" s="0" t="s">
        <x:v>107</x:v>
      </x:c>
      <x:c r="D2959" s="0" t="s">
        <x:v>108</x:v>
      </x:c>
      <x:c r="E2959" s="0" t="s">
        <x:v>52</x:v>
      </x:c>
      <x:c r="F2959" s="0" t="s">
        <x:v>54</x:v>
      </x:c>
      <x:c r="G2959" s="0" t="s">
        <x:v>55</x:v>
      </x:c>
      <x:c r="H2959" s="0" t="s">
        <x:v>55</x:v>
      </x:c>
      <x:c r="I2959" s="0" t="s">
        <x:v>73</x:v>
      </x:c>
      <x:c r="J2959" s="0" t="s">
        <x:v>74</x:v>
      </x:c>
      <x:c r="K2959" s="0" t="s">
        <x:v>63</x:v>
      </x:c>
      <x:c r="L2959" s="0" t="s">
        <x:v>64</x:v>
      </x:c>
      <x:c r="M2959" s="0" t="s">
        <x:v>58</x:v>
      </x:c>
      <x:c r="N2959" s="0">
        <x:v>69611</x:v>
      </x:c>
    </x:row>
    <x:row r="2960" spans="1:14">
      <x:c r="A2960" s="0" t="s">
        <x:v>2</x:v>
      </x:c>
      <x:c r="B2960" s="0" t="s">
        <x:v>4</x:v>
      </x:c>
      <x:c r="C2960" s="0" t="s">
        <x:v>107</x:v>
      </x:c>
      <x:c r="D2960" s="0" t="s">
        <x:v>108</x:v>
      </x:c>
      <x:c r="E2960" s="0" t="s">
        <x:v>52</x:v>
      </x:c>
      <x:c r="F2960" s="0" t="s">
        <x:v>54</x:v>
      </x:c>
      <x:c r="G2960" s="0" t="s">
        <x:v>55</x:v>
      </x:c>
      <x:c r="H2960" s="0" t="s">
        <x:v>55</x:v>
      </x:c>
      <x:c r="I2960" s="0" t="s">
        <x:v>73</x:v>
      </x:c>
      <x:c r="J2960" s="0" t="s">
        <x:v>74</x:v>
      </x:c>
      <x:c r="K2960" s="0" t="s">
        <x:v>65</x:v>
      </x:c>
      <x:c r="L2960" s="0" t="s">
        <x:v>66</x:v>
      </x:c>
      <x:c r="M2960" s="0" t="s">
        <x:v>58</x:v>
      </x:c>
      <x:c r="N2960" s="0">
        <x:v>10525</x:v>
      </x:c>
    </x:row>
    <x:row r="2961" spans="1:14">
      <x:c r="A2961" s="0" t="s">
        <x:v>2</x:v>
      </x:c>
      <x:c r="B2961" s="0" t="s">
        <x:v>4</x:v>
      </x:c>
      <x:c r="C2961" s="0" t="s">
        <x:v>107</x:v>
      </x:c>
      <x:c r="D2961" s="0" t="s">
        <x:v>108</x:v>
      </x:c>
      <x:c r="E2961" s="0" t="s">
        <x:v>52</x:v>
      </x:c>
      <x:c r="F2961" s="0" t="s">
        <x:v>54</x:v>
      </x:c>
      <x:c r="G2961" s="0" t="s">
        <x:v>55</x:v>
      </x:c>
      <x:c r="H2961" s="0" t="s">
        <x:v>55</x:v>
      </x:c>
      <x:c r="I2961" s="0" t="s">
        <x:v>73</x:v>
      </x:c>
      <x:c r="J2961" s="0" t="s">
        <x:v>74</x:v>
      </x:c>
      <x:c r="K2961" s="0" t="s">
        <x:v>67</x:v>
      </x:c>
      <x:c r="L2961" s="0" t="s">
        <x:v>68</x:v>
      </x:c>
      <x:c r="M2961" s="0" t="s">
        <x:v>58</x:v>
      </x:c>
      <x:c r="N2961" s="0">
        <x:v>2398</x:v>
      </x:c>
    </x:row>
    <x:row r="2962" spans="1:14">
      <x:c r="A2962" s="0" t="s">
        <x:v>2</x:v>
      </x:c>
      <x:c r="B2962" s="0" t="s">
        <x:v>4</x:v>
      </x:c>
      <x:c r="C2962" s="0" t="s">
        <x:v>107</x:v>
      </x:c>
      <x:c r="D2962" s="0" t="s">
        <x:v>108</x:v>
      </x:c>
      <x:c r="E2962" s="0" t="s">
        <x:v>52</x:v>
      </x:c>
      <x:c r="F2962" s="0" t="s">
        <x:v>54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69</x:v>
      </x:c>
      <x:c r="L2962" s="0" t="s">
        <x:v>70</x:v>
      </x:c>
      <x:c r="M2962" s="0" t="s">
        <x:v>58</x:v>
      </x:c>
      <x:c r="N2962" s="0">
        <x:v>8719</x:v>
      </x:c>
    </x:row>
    <x:row r="2963" spans="1:14">
      <x:c r="A2963" s="0" t="s">
        <x:v>2</x:v>
      </x:c>
      <x:c r="B2963" s="0" t="s">
        <x:v>4</x:v>
      </x:c>
      <x:c r="C2963" s="0" t="s">
        <x:v>107</x:v>
      </x:c>
      <x:c r="D2963" s="0" t="s">
        <x:v>108</x:v>
      </x:c>
      <x:c r="E2963" s="0" t="s">
        <x:v>52</x:v>
      </x:c>
      <x:c r="F2963" s="0" t="s">
        <x:v>54</x:v>
      </x:c>
      <x:c r="G2963" s="0" t="s">
        <x:v>75</x:v>
      </x:c>
      <x:c r="H2963" s="0" t="s">
        <x:v>75</x:v>
      </x:c>
      <x:c r="I2963" s="0" t="s">
        <x:v>52</x:v>
      </x:c>
      <x:c r="J2963" s="0" t="s">
        <x:v>56</x:v>
      </x:c>
      <x:c r="K2963" s="0" t="s">
        <x:v>52</x:v>
      </x:c>
      <x:c r="L2963" s="0" t="s">
        <x:v>57</x:v>
      </x:c>
      <x:c r="M2963" s="0" t="s">
        <x:v>58</x:v>
      </x:c>
      <x:c r="N2963" s="0">
        <x:v>587284</x:v>
      </x:c>
    </x:row>
    <x:row r="2964" spans="1:14">
      <x:c r="A2964" s="0" t="s">
        <x:v>2</x:v>
      </x:c>
      <x:c r="B2964" s="0" t="s">
        <x:v>4</x:v>
      </x:c>
      <x:c r="C2964" s="0" t="s">
        <x:v>107</x:v>
      </x:c>
      <x:c r="D2964" s="0" t="s">
        <x:v>108</x:v>
      </x:c>
      <x:c r="E2964" s="0" t="s">
        <x:v>52</x:v>
      </x:c>
      <x:c r="F2964" s="0" t="s">
        <x:v>54</x:v>
      </x:c>
      <x:c r="G2964" s="0" t="s">
        <x:v>75</x:v>
      </x:c>
      <x:c r="H2964" s="0" t="s">
        <x:v>75</x:v>
      </x:c>
      <x:c r="I2964" s="0" t="s">
        <x:v>52</x:v>
      </x:c>
      <x:c r="J2964" s="0" t="s">
        <x:v>56</x:v>
      </x:c>
      <x:c r="K2964" s="0" t="s">
        <x:v>59</x:v>
      </x:c>
      <x:c r="L2964" s="0" t="s">
        <x:v>60</x:v>
      </x:c>
      <x:c r="M2964" s="0" t="s">
        <x:v>58</x:v>
      </x:c>
      <x:c r="N2964" s="0">
        <x:v>142609</x:v>
      </x:c>
    </x:row>
    <x:row r="2965" spans="1:14">
      <x:c r="A2965" s="0" t="s">
        <x:v>2</x:v>
      </x:c>
      <x:c r="B2965" s="0" t="s">
        <x:v>4</x:v>
      </x:c>
      <x:c r="C2965" s="0" t="s">
        <x:v>107</x:v>
      </x:c>
      <x:c r="D2965" s="0" t="s">
        <x:v>108</x:v>
      </x:c>
      <x:c r="E2965" s="0" t="s">
        <x:v>52</x:v>
      </x:c>
      <x:c r="F2965" s="0" t="s">
        <x:v>54</x:v>
      </x:c>
      <x:c r="G2965" s="0" t="s">
        <x:v>75</x:v>
      </x:c>
      <x:c r="H2965" s="0" t="s">
        <x:v>75</x:v>
      </x:c>
      <x:c r="I2965" s="0" t="s">
        <x:v>52</x:v>
      </x:c>
      <x:c r="J2965" s="0" t="s">
        <x:v>56</x:v>
      </x:c>
      <x:c r="K2965" s="0" t="s">
        <x:v>61</x:v>
      </x:c>
      <x:c r="L2965" s="0" t="s">
        <x:v>62</x:v>
      </x:c>
      <x:c r="M2965" s="0" t="s">
        <x:v>58</x:v>
      </x:c>
      <x:c r="N2965" s="0">
        <x:v>258773</x:v>
      </x:c>
    </x:row>
    <x:row r="2966" spans="1:14">
      <x:c r="A2966" s="0" t="s">
        <x:v>2</x:v>
      </x:c>
      <x:c r="B2966" s="0" t="s">
        <x:v>4</x:v>
      </x:c>
      <x:c r="C2966" s="0" t="s">
        <x:v>107</x:v>
      </x:c>
      <x:c r="D2966" s="0" t="s">
        <x:v>108</x:v>
      </x:c>
      <x:c r="E2966" s="0" t="s">
        <x:v>52</x:v>
      </x:c>
      <x:c r="F2966" s="0" t="s">
        <x:v>54</x:v>
      </x:c>
      <x:c r="G2966" s="0" t="s">
        <x:v>75</x:v>
      </x:c>
      <x:c r="H2966" s="0" t="s">
        <x:v>75</x:v>
      </x:c>
      <x:c r="I2966" s="0" t="s">
        <x:v>52</x:v>
      </x:c>
      <x:c r="J2966" s="0" t="s">
        <x:v>56</x:v>
      </x:c>
      <x:c r="K2966" s="0" t="s">
        <x:v>63</x:v>
      </x:c>
      <x:c r="L2966" s="0" t="s">
        <x:v>64</x:v>
      </x:c>
      <x:c r="M2966" s="0" t="s">
        <x:v>58</x:v>
      </x:c>
      <x:c r="N2966" s="0">
        <x:v>137740</x:v>
      </x:c>
    </x:row>
    <x:row r="2967" spans="1:14">
      <x:c r="A2967" s="0" t="s">
        <x:v>2</x:v>
      </x:c>
      <x:c r="B2967" s="0" t="s">
        <x:v>4</x:v>
      </x:c>
      <x:c r="C2967" s="0" t="s">
        <x:v>107</x:v>
      </x:c>
      <x:c r="D2967" s="0" t="s">
        <x:v>108</x:v>
      </x:c>
      <x:c r="E2967" s="0" t="s">
        <x:v>52</x:v>
      </x:c>
      <x:c r="F2967" s="0" t="s">
        <x:v>54</x:v>
      </x:c>
      <x:c r="G2967" s="0" t="s">
        <x:v>75</x:v>
      </x:c>
      <x:c r="H2967" s="0" t="s">
        <x:v>75</x:v>
      </x:c>
      <x:c r="I2967" s="0" t="s">
        <x:v>52</x:v>
      </x:c>
      <x:c r="J2967" s="0" t="s">
        <x:v>56</x:v>
      </x:c>
      <x:c r="K2967" s="0" t="s">
        <x:v>65</x:v>
      </x:c>
      <x:c r="L2967" s="0" t="s">
        <x:v>66</x:v>
      </x:c>
      <x:c r="M2967" s="0" t="s">
        <x:v>58</x:v>
      </x:c>
      <x:c r="N2967" s="0">
        <x:v>21703</x:v>
      </x:c>
    </x:row>
    <x:row r="2968" spans="1:14">
      <x:c r="A2968" s="0" t="s">
        <x:v>2</x:v>
      </x:c>
      <x:c r="B2968" s="0" t="s">
        <x:v>4</x:v>
      </x:c>
      <x:c r="C2968" s="0" t="s">
        <x:v>107</x:v>
      </x:c>
      <x:c r="D2968" s="0" t="s">
        <x:v>108</x:v>
      </x:c>
      <x:c r="E2968" s="0" t="s">
        <x:v>52</x:v>
      </x:c>
      <x:c r="F2968" s="0" t="s">
        <x:v>54</x:v>
      </x:c>
      <x:c r="G2968" s="0" t="s">
        <x:v>75</x:v>
      </x:c>
      <x:c r="H2968" s="0" t="s">
        <x:v>75</x:v>
      </x:c>
      <x:c r="I2968" s="0" t="s">
        <x:v>52</x:v>
      </x:c>
      <x:c r="J2968" s="0" t="s">
        <x:v>56</x:v>
      </x:c>
      <x:c r="K2968" s="0" t="s">
        <x:v>67</x:v>
      </x:c>
      <x:c r="L2968" s="0" t="s">
        <x:v>68</x:v>
      </x:c>
      <x:c r="M2968" s="0" t="s">
        <x:v>58</x:v>
      </x:c>
      <x:c r="N2968" s="0">
        <x:v>5009</x:v>
      </x:c>
    </x:row>
    <x:row r="2969" spans="1:14">
      <x:c r="A2969" s="0" t="s">
        <x:v>2</x:v>
      </x:c>
      <x:c r="B2969" s="0" t="s">
        <x:v>4</x:v>
      </x:c>
      <x:c r="C2969" s="0" t="s">
        <x:v>107</x:v>
      </x:c>
      <x:c r="D2969" s="0" t="s">
        <x:v>108</x:v>
      </x:c>
      <x:c r="E2969" s="0" t="s">
        <x:v>52</x:v>
      </x:c>
      <x:c r="F2969" s="0" t="s">
        <x:v>54</x:v>
      </x:c>
      <x:c r="G2969" s="0" t="s">
        <x:v>75</x:v>
      </x:c>
      <x:c r="H2969" s="0" t="s">
        <x:v>75</x:v>
      </x:c>
      <x:c r="I2969" s="0" t="s">
        <x:v>52</x:v>
      </x:c>
      <x:c r="J2969" s="0" t="s">
        <x:v>56</x:v>
      </x:c>
      <x:c r="K2969" s="0" t="s">
        <x:v>69</x:v>
      </x:c>
      <x:c r="L2969" s="0" t="s">
        <x:v>70</x:v>
      </x:c>
      <x:c r="M2969" s="0" t="s">
        <x:v>58</x:v>
      </x:c>
      <x:c r="N2969" s="0">
        <x:v>21450</x:v>
      </x:c>
    </x:row>
    <x:row r="2970" spans="1:14">
      <x:c r="A2970" s="0" t="s">
        <x:v>2</x:v>
      </x:c>
      <x:c r="B2970" s="0" t="s">
        <x:v>4</x:v>
      </x:c>
      <x:c r="C2970" s="0" t="s">
        <x:v>107</x:v>
      </x:c>
      <x:c r="D2970" s="0" t="s">
        <x:v>108</x:v>
      </x:c>
      <x:c r="E2970" s="0" t="s">
        <x:v>52</x:v>
      </x:c>
      <x:c r="F2970" s="0" t="s">
        <x:v>54</x:v>
      </x:c>
      <x:c r="G2970" s="0" t="s">
        <x:v>75</x:v>
      </x:c>
      <x:c r="H2970" s="0" t="s">
        <x:v>75</x:v>
      </x:c>
      <x:c r="I2970" s="0" t="s">
        <x:v>71</x:v>
      </x:c>
      <x:c r="J2970" s="0" t="s">
        <x:v>72</x:v>
      </x:c>
      <x:c r="K2970" s="0" t="s">
        <x:v>52</x:v>
      </x:c>
      <x:c r="L2970" s="0" t="s">
        <x:v>57</x:v>
      </x:c>
      <x:c r="M2970" s="0" t="s">
        <x:v>58</x:v>
      </x:c>
      <x:c r="N2970" s="0">
        <x:v>277403</x:v>
      </x:c>
    </x:row>
    <x:row r="2971" spans="1:14">
      <x:c r="A2971" s="0" t="s">
        <x:v>2</x:v>
      </x:c>
      <x:c r="B2971" s="0" t="s">
        <x:v>4</x:v>
      </x:c>
      <x:c r="C2971" s="0" t="s">
        <x:v>107</x:v>
      </x:c>
      <x:c r="D2971" s="0" t="s">
        <x:v>108</x:v>
      </x:c>
      <x:c r="E2971" s="0" t="s">
        <x:v>52</x:v>
      </x:c>
      <x:c r="F2971" s="0" t="s">
        <x:v>54</x:v>
      </x:c>
      <x:c r="G2971" s="0" t="s">
        <x:v>75</x:v>
      </x:c>
      <x:c r="H2971" s="0" t="s">
        <x:v>75</x:v>
      </x:c>
      <x:c r="I2971" s="0" t="s">
        <x:v>71</x:v>
      </x:c>
      <x:c r="J2971" s="0" t="s">
        <x:v>72</x:v>
      </x:c>
      <x:c r="K2971" s="0" t="s">
        <x:v>59</x:v>
      </x:c>
      <x:c r="L2971" s="0" t="s">
        <x:v>60</x:v>
      </x:c>
      <x:c r="M2971" s="0" t="s">
        <x:v>58</x:v>
      </x:c>
      <x:c r="N2971" s="0">
        <x:v>68425</x:v>
      </x:c>
    </x:row>
    <x:row r="2972" spans="1:14">
      <x:c r="A2972" s="0" t="s">
        <x:v>2</x:v>
      </x:c>
      <x:c r="B2972" s="0" t="s">
        <x:v>4</x:v>
      </x:c>
      <x:c r="C2972" s="0" t="s">
        <x:v>107</x:v>
      </x:c>
      <x:c r="D2972" s="0" t="s">
        <x:v>108</x:v>
      </x:c>
      <x:c r="E2972" s="0" t="s">
        <x:v>52</x:v>
      </x:c>
      <x:c r="F2972" s="0" t="s">
        <x:v>54</x:v>
      </x:c>
      <x:c r="G2972" s="0" t="s">
        <x:v>75</x:v>
      </x:c>
      <x:c r="H2972" s="0" t="s">
        <x:v>75</x:v>
      </x:c>
      <x:c r="I2972" s="0" t="s">
        <x:v>71</x:v>
      </x:c>
      <x:c r="J2972" s="0" t="s">
        <x:v>72</x:v>
      </x:c>
      <x:c r="K2972" s="0" t="s">
        <x:v>61</x:v>
      </x:c>
      <x:c r="L2972" s="0" t="s">
        <x:v>62</x:v>
      </x:c>
      <x:c r="M2972" s="0" t="s">
        <x:v>58</x:v>
      </x:c>
      <x:c r="N2972" s="0">
        <x:v>123034</x:v>
      </x:c>
    </x:row>
    <x:row r="2973" spans="1:14">
      <x:c r="A2973" s="0" t="s">
        <x:v>2</x:v>
      </x:c>
      <x:c r="B2973" s="0" t="s">
        <x:v>4</x:v>
      </x:c>
      <x:c r="C2973" s="0" t="s">
        <x:v>107</x:v>
      </x:c>
      <x:c r="D2973" s="0" t="s">
        <x:v>108</x:v>
      </x:c>
      <x:c r="E2973" s="0" t="s">
        <x:v>52</x:v>
      </x:c>
      <x:c r="F2973" s="0" t="s">
        <x:v>54</x:v>
      </x:c>
      <x:c r="G2973" s="0" t="s">
        <x:v>75</x:v>
      </x:c>
      <x:c r="H2973" s="0" t="s">
        <x:v>75</x:v>
      </x:c>
      <x:c r="I2973" s="0" t="s">
        <x:v>71</x:v>
      </x:c>
      <x:c r="J2973" s="0" t="s">
        <x:v>72</x:v>
      </x:c>
      <x:c r="K2973" s="0" t="s">
        <x:v>63</x:v>
      </x:c>
      <x:c r="L2973" s="0" t="s">
        <x:v>64</x:v>
      </x:c>
      <x:c r="M2973" s="0" t="s">
        <x:v>58</x:v>
      </x:c>
      <x:c r="N2973" s="0">
        <x:v>64145</x:v>
      </x:c>
    </x:row>
    <x:row r="2974" spans="1:14">
      <x:c r="A2974" s="0" t="s">
        <x:v>2</x:v>
      </x:c>
      <x:c r="B2974" s="0" t="s">
        <x:v>4</x:v>
      </x:c>
      <x:c r="C2974" s="0" t="s">
        <x:v>107</x:v>
      </x:c>
      <x:c r="D2974" s="0" t="s">
        <x:v>108</x:v>
      </x:c>
      <x:c r="E2974" s="0" t="s">
        <x:v>52</x:v>
      </x:c>
      <x:c r="F2974" s="0" t="s">
        <x:v>54</x:v>
      </x:c>
      <x:c r="G2974" s="0" t="s">
        <x:v>75</x:v>
      </x:c>
      <x:c r="H2974" s="0" t="s">
        <x:v>75</x:v>
      </x:c>
      <x:c r="I2974" s="0" t="s">
        <x:v>71</x:v>
      </x:c>
      <x:c r="J2974" s="0" t="s">
        <x:v>72</x:v>
      </x:c>
      <x:c r="K2974" s="0" t="s">
        <x:v>65</x:v>
      </x:c>
      <x:c r="L2974" s="0" t="s">
        <x:v>66</x:v>
      </x:c>
      <x:c r="M2974" s="0" t="s">
        <x:v>58</x:v>
      </x:c>
      <x:c r="N2974" s="0">
        <x:v>9873</x:v>
      </x:c>
    </x:row>
    <x:row r="2975" spans="1:14">
      <x:c r="A2975" s="0" t="s">
        <x:v>2</x:v>
      </x:c>
      <x:c r="B2975" s="0" t="s">
        <x:v>4</x:v>
      </x:c>
      <x:c r="C2975" s="0" t="s">
        <x:v>107</x:v>
      </x:c>
      <x:c r="D2975" s="0" t="s">
        <x:v>108</x:v>
      </x:c>
      <x:c r="E2975" s="0" t="s">
        <x:v>52</x:v>
      </x:c>
      <x:c r="F2975" s="0" t="s">
        <x:v>54</x:v>
      </x:c>
      <x:c r="G2975" s="0" t="s">
        <x:v>75</x:v>
      </x:c>
      <x:c r="H2975" s="0" t="s">
        <x:v>75</x:v>
      </x:c>
      <x:c r="I2975" s="0" t="s">
        <x:v>71</x:v>
      </x:c>
      <x:c r="J2975" s="0" t="s">
        <x:v>72</x:v>
      </x:c>
      <x:c r="K2975" s="0" t="s">
        <x:v>67</x:v>
      </x:c>
      <x:c r="L2975" s="0" t="s">
        <x:v>68</x:v>
      </x:c>
      <x:c r="M2975" s="0" t="s">
        <x:v>58</x:v>
      </x:c>
      <x:c r="N2975" s="0">
        <x:v>2318</x:v>
      </x:c>
    </x:row>
    <x:row r="2976" spans="1:14">
      <x:c r="A2976" s="0" t="s">
        <x:v>2</x:v>
      </x:c>
      <x:c r="B2976" s="0" t="s">
        <x:v>4</x:v>
      </x:c>
      <x:c r="C2976" s="0" t="s">
        <x:v>107</x:v>
      </x:c>
      <x:c r="D2976" s="0" t="s">
        <x:v>108</x:v>
      </x:c>
      <x:c r="E2976" s="0" t="s">
        <x:v>52</x:v>
      </x:c>
      <x:c r="F2976" s="0" t="s">
        <x:v>54</x:v>
      </x:c>
      <x:c r="G2976" s="0" t="s">
        <x:v>75</x:v>
      </x:c>
      <x:c r="H2976" s="0" t="s">
        <x:v>75</x:v>
      </x:c>
      <x:c r="I2976" s="0" t="s">
        <x:v>71</x:v>
      </x:c>
      <x:c r="J2976" s="0" t="s">
        <x:v>72</x:v>
      </x:c>
      <x:c r="K2976" s="0" t="s">
        <x:v>69</x:v>
      </x:c>
      <x:c r="L2976" s="0" t="s">
        <x:v>70</x:v>
      </x:c>
      <x:c r="M2976" s="0" t="s">
        <x:v>58</x:v>
      </x:c>
      <x:c r="N2976" s="0">
        <x:v>9608</x:v>
      </x:c>
    </x:row>
    <x:row r="2977" spans="1:14">
      <x:c r="A2977" s="0" t="s">
        <x:v>2</x:v>
      </x:c>
      <x:c r="B2977" s="0" t="s">
        <x:v>4</x:v>
      </x:c>
      <x:c r="C2977" s="0" t="s">
        <x:v>107</x:v>
      </x:c>
      <x:c r="D2977" s="0" t="s">
        <x:v>108</x:v>
      </x:c>
      <x:c r="E2977" s="0" t="s">
        <x:v>52</x:v>
      </x:c>
      <x:c r="F2977" s="0" t="s">
        <x:v>54</x:v>
      </x:c>
      <x:c r="G2977" s="0" t="s">
        <x:v>75</x:v>
      </x:c>
      <x:c r="H2977" s="0" t="s">
        <x:v>75</x:v>
      </x:c>
      <x:c r="I2977" s="0" t="s">
        <x:v>73</x:v>
      </x:c>
      <x:c r="J2977" s="0" t="s">
        <x:v>74</x:v>
      </x:c>
      <x:c r="K2977" s="0" t="s">
        <x:v>52</x:v>
      </x:c>
      <x:c r="L2977" s="0" t="s">
        <x:v>57</x:v>
      </x:c>
      <x:c r="M2977" s="0" t="s">
        <x:v>58</x:v>
      </x:c>
      <x:c r="N2977" s="0">
        <x:v>309881</x:v>
      </x:c>
    </x:row>
    <x:row r="2978" spans="1:14">
      <x:c r="A2978" s="0" t="s">
        <x:v>2</x:v>
      </x:c>
      <x:c r="B2978" s="0" t="s">
        <x:v>4</x:v>
      </x:c>
      <x:c r="C2978" s="0" t="s">
        <x:v>107</x:v>
      </x:c>
      <x:c r="D2978" s="0" t="s">
        <x:v>108</x:v>
      </x:c>
      <x:c r="E2978" s="0" t="s">
        <x:v>52</x:v>
      </x:c>
      <x:c r="F2978" s="0" t="s">
        <x:v>54</x:v>
      </x:c>
      <x:c r="G2978" s="0" t="s">
        <x:v>75</x:v>
      </x:c>
      <x:c r="H2978" s="0" t="s">
        <x:v>75</x:v>
      </x:c>
      <x:c r="I2978" s="0" t="s">
        <x:v>73</x:v>
      </x:c>
      <x:c r="J2978" s="0" t="s">
        <x:v>74</x:v>
      </x:c>
      <x:c r="K2978" s="0" t="s">
        <x:v>59</x:v>
      </x:c>
      <x:c r="L2978" s="0" t="s">
        <x:v>60</x:v>
      </x:c>
      <x:c r="M2978" s="0" t="s">
        <x:v>58</x:v>
      </x:c>
      <x:c r="N2978" s="0">
        <x:v>74184</x:v>
      </x:c>
    </x:row>
    <x:row r="2979" spans="1:14">
      <x:c r="A2979" s="0" t="s">
        <x:v>2</x:v>
      </x:c>
      <x:c r="B2979" s="0" t="s">
        <x:v>4</x:v>
      </x:c>
      <x:c r="C2979" s="0" t="s">
        <x:v>107</x:v>
      </x:c>
      <x:c r="D2979" s="0" t="s">
        <x:v>108</x:v>
      </x:c>
      <x:c r="E2979" s="0" t="s">
        <x:v>52</x:v>
      </x:c>
      <x:c r="F2979" s="0" t="s">
        <x:v>54</x:v>
      </x:c>
      <x:c r="G2979" s="0" t="s">
        <x:v>75</x:v>
      </x:c>
      <x:c r="H2979" s="0" t="s">
        <x:v>75</x:v>
      </x:c>
      <x:c r="I2979" s="0" t="s">
        <x:v>73</x:v>
      </x:c>
      <x:c r="J2979" s="0" t="s">
        <x:v>74</x:v>
      </x:c>
      <x:c r="K2979" s="0" t="s">
        <x:v>61</x:v>
      </x:c>
      <x:c r="L2979" s="0" t="s">
        <x:v>62</x:v>
      </x:c>
      <x:c r="M2979" s="0" t="s">
        <x:v>58</x:v>
      </x:c>
      <x:c r="N2979" s="0">
        <x:v>135739</x:v>
      </x:c>
    </x:row>
    <x:row r="2980" spans="1:14">
      <x:c r="A2980" s="0" t="s">
        <x:v>2</x:v>
      </x:c>
      <x:c r="B2980" s="0" t="s">
        <x:v>4</x:v>
      </x:c>
      <x:c r="C2980" s="0" t="s">
        <x:v>107</x:v>
      </x:c>
      <x:c r="D2980" s="0" t="s">
        <x:v>108</x:v>
      </x:c>
      <x:c r="E2980" s="0" t="s">
        <x:v>52</x:v>
      </x:c>
      <x:c r="F2980" s="0" t="s">
        <x:v>54</x:v>
      </x:c>
      <x:c r="G2980" s="0" t="s">
        <x:v>75</x:v>
      </x:c>
      <x:c r="H2980" s="0" t="s">
        <x:v>75</x:v>
      </x:c>
      <x:c r="I2980" s="0" t="s">
        <x:v>73</x:v>
      </x:c>
      <x:c r="J2980" s="0" t="s">
        <x:v>74</x:v>
      </x:c>
      <x:c r="K2980" s="0" t="s">
        <x:v>63</x:v>
      </x:c>
      <x:c r="L2980" s="0" t="s">
        <x:v>64</x:v>
      </x:c>
      <x:c r="M2980" s="0" t="s">
        <x:v>58</x:v>
      </x:c>
      <x:c r="N2980" s="0">
        <x:v>73595</x:v>
      </x:c>
    </x:row>
    <x:row r="2981" spans="1:14">
      <x:c r="A2981" s="0" t="s">
        <x:v>2</x:v>
      </x:c>
      <x:c r="B2981" s="0" t="s">
        <x:v>4</x:v>
      </x:c>
      <x:c r="C2981" s="0" t="s">
        <x:v>107</x:v>
      </x:c>
      <x:c r="D2981" s="0" t="s">
        <x:v>108</x:v>
      </x:c>
      <x:c r="E2981" s="0" t="s">
        <x:v>52</x:v>
      </x:c>
      <x:c r="F2981" s="0" t="s">
        <x:v>54</x:v>
      </x:c>
      <x:c r="G2981" s="0" t="s">
        <x:v>75</x:v>
      </x:c>
      <x:c r="H2981" s="0" t="s">
        <x:v>75</x:v>
      </x:c>
      <x:c r="I2981" s="0" t="s">
        <x:v>73</x:v>
      </x:c>
      <x:c r="J2981" s="0" t="s">
        <x:v>74</x:v>
      </x:c>
      <x:c r="K2981" s="0" t="s">
        <x:v>65</x:v>
      </x:c>
      <x:c r="L2981" s="0" t="s">
        <x:v>66</x:v>
      </x:c>
      <x:c r="M2981" s="0" t="s">
        <x:v>58</x:v>
      </x:c>
      <x:c r="N2981" s="0">
        <x:v>11830</x:v>
      </x:c>
    </x:row>
    <x:row r="2982" spans="1:14">
      <x:c r="A2982" s="0" t="s">
        <x:v>2</x:v>
      </x:c>
      <x:c r="B2982" s="0" t="s">
        <x:v>4</x:v>
      </x:c>
      <x:c r="C2982" s="0" t="s">
        <x:v>107</x:v>
      </x:c>
      <x:c r="D2982" s="0" t="s">
        <x:v>108</x:v>
      </x:c>
      <x:c r="E2982" s="0" t="s">
        <x:v>52</x:v>
      </x:c>
      <x:c r="F2982" s="0" t="s">
        <x:v>54</x:v>
      </x:c>
      <x:c r="G2982" s="0" t="s">
        <x:v>75</x:v>
      </x:c>
      <x:c r="H2982" s="0" t="s">
        <x:v>75</x:v>
      </x:c>
      <x:c r="I2982" s="0" t="s">
        <x:v>73</x:v>
      </x:c>
      <x:c r="J2982" s="0" t="s">
        <x:v>74</x:v>
      </x:c>
      <x:c r="K2982" s="0" t="s">
        <x:v>67</x:v>
      </x:c>
      <x:c r="L2982" s="0" t="s">
        <x:v>68</x:v>
      </x:c>
      <x:c r="M2982" s="0" t="s">
        <x:v>58</x:v>
      </x:c>
      <x:c r="N2982" s="0">
        <x:v>2691</x:v>
      </x:c>
    </x:row>
    <x:row r="2983" spans="1:14">
      <x:c r="A2983" s="0" t="s">
        <x:v>2</x:v>
      </x:c>
      <x:c r="B2983" s="0" t="s">
        <x:v>4</x:v>
      </x:c>
      <x:c r="C2983" s="0" t="s">
        <x:v>107</x:v>
      </x:c>
      <x:c r="D2983" s="0" t="s">
        <x:v>108</x:v>
      </x:c>
      <x:c r="E2983" s="0" t="s">
        <x:v>52</x:v>
      </x:c>
      <x:c r="F2983" s="0" t="s">
        <x:v>54</x:v>
      </x:c>
      <x:c r="G2983" s="0" t="s">
        <x:v>75</x:v>
      </x:c>
      <x:c r="H2983" s="0" t="s">
        <x:v>75</x:v>
      </x:c>
      <x:c r="I2983" s="0" t="s">
        <x:v>73</x:v>
      </x:c>
      <x:c r="J2983" s="0" t="s">
        <x:v>74</x:v>
      </x:c>
      <x:c r="K2983" s="0" t="s">
        <x:v>69</x:v>
      </x:c>
      <x:c r="L2983" s="0" t="s">
        <x:v>70</x:v>
      </x:c>
      <x:c r="M2983" s="0" t="s">
        <x:v>58</x:v>
      </x:c>
      <x:c r="N2983" s="0">
        <x:v>11842</x:v>
      </x:c>
    </x:row>
    <x:row r="2984" spans="1:14">
      <x:c r="A2984" s="0" t="s">
        <x:v>2</x:v>
      </x:c>
      <x:c r="B2984" s="0" t="s">
        <x:v>4</x:v>
      </x:c>
      <x:c r="C2984" s="0" t="s">
        <x:v>107</x:v>
      </x:c>
      <x:c r="D2984" s="0" t="s">
        <x:v>108</x:v>
      </x:c>
      <x:c r="E2984" s="0" t="s">
        <x:v>61</x:v>
      </x:c>
      <x:c r="F2984" s="0" t="s">
        <x:v>76</x:v>
      </x:c>
      <x:c r="G2984" s="0" t="s">
        <x:v>55</x:v>
      </x:c>
      <x:c r="H2984" s="0" t="s">
        <x:v>55</x:v>
      </x:c>
      <x:c r="I2984" s="0" t="s">
        <x:v>52</x:v>
      </x:c>
      <x:c r="J2984" s="0" t="s">
        <x:v>56</x:v>
      </x:c>
      <x:c r="K2984" s="0" t="s">
        <x:v>52</x:v>
      </x:c>
      <x:c r="L2984" s="0" t="s">
        <x:v>57</x:v>
      </x:c>
      <x:c r="M2984" s="0" t="s">
        <x:v>58</x:v>
      </x:c>
      <x:c r="N2984" s="0">
        <x:v>187951</x:v>
      </x:c>
    </x:row>
    <x:row r="2985" spans="1:14">
      <x:c r="A2985" s="0" t="s">
        <x:v>2</x:v>
      </x:c>
      <x:c r="B2985" s="0" t="s">
        <x:v>4</x:v>
      </x:c>
      <x:c r="C2985" s="0" t="s">
        <x:v>107</x:v>
      </x:c>
      <x:c r="D2985" s="0" t="s">
        <x:v>108</x:v>
      </x:c>
      <x:c r="E2985" s="0" t="s">
        <x:v>61</x:v>
      </x:c>
      <x:c r="F2985" s="0" t="s">
        <x:v>76</x:v>
      </x:c>
      <x:c r="G2985" s="0" t="s">
        <x:v>55</x:v>
      </x:c>
      <x:c r="H2985" s="0" t="s">
        <x:v>55</x:v>
      </x:c>
      <x:c r="I2985" s="0" t="s">
        <x:v>52</x:v>
      </x:c>
      <x:c r="J2985" s="0" t="s">
        <x:v>56</x:v>
      </x:c>
      <x:c r="K2985" s="0" t="s">
        <x:v>59</x:v>
      </x:c>
      <x:c r="L2985" s="0" t="s">
        <x:v>60</x:v>
      </x:c>
      <x:c r="M2985" s="0" t="s">
        <x:v>58</x:v>
      </x:c>
      <x:c r="N2985" s="0">
        <x:v>45924</x:v>
      </x:c>
    </x:row>
    <x:row r="2986" spans="1:14">
      <x:c r="A2986" s="0" t="s">
        <x:v>2</x:v>
      </x:c>
      <x:c r="B2986" s="0" t="s">
        <x:v>4</x:v>
      </x:c>
      <x:c r="C2986" s="0" t="s">
        <x:v>107</x:v>
      </x:c>
      <x:c r="D2986" s="0" t="s">
        <x:v>108</x:v>
      </x:c>
      <x:c r="E2986" s="0" t="s">
        <x:v>61</x:v>
      </x:c>
      <x:c r="F2986" s="0" t="s">
        <x:v>76</x:v>
      </x:c>
      <x:c r="G2986" s="0" t="s">
        <x:v>55</x:v>
      </x:c>
      <x:c r="H2986" s="0" t="s">
        <x:v>55</x:v>
      </x:c>
      <x:c r="I2986" s="0" t="s">
        <x:v>52</x:v>
      </x:c>
      <x:c r="J2986" s="0" t="s">
        <x:v>56</x:v>
      </x:c>
      <x:c r="K2986" s="0" t="s">
        <x:v>61</x:v>
      </x:c>
      <x:c r="L2986" s="0" t="s">
        <x:v>62</x:v>
      </x:c>
      <x:c r="M2986" s="0" t="s">
        <x:v>58</x:v>
      </x:c>
      <x:c r="N2986" s="0">
        <x:v>84576</x:v>
      </x:c>
    </x:row>
    <x:row r="2987" spans="1:14">
      <x:c r="A2987" s="0" t="s">
        <x:v>2</x:v>
      </x:c>
      <x:c r="B2987" s="0" t="s">
        <x:v>4</x:v>
      </x:c>
      <x:c r="C2987" s="0" t="s">
        <x:v>107</x:v>
      </x:c>
      <x:c r="D2987" s="0" t="s">
        <x:v>108</x:v>
      </x:c>
      <x:c r="E2987" s="0" t="s">
        <x:v>61</x:v>
      </x:c>
      <x:c r="F2987" s="0" t="s">
        <x:v>76</x:v>
      </x:c>
      <x:c r="G2987" s="0" t="s">
        <x:v>55</x:v>
      </x:c>
      <x:c r="H2987" s="0" t="s">
        <x:v>55</x:v>
      </x:c>
      <x:c r="I2987" s="0" t="s">
        <x:v>52</x:v>
      </x:c>
      <x:c r="J2987" s="0" t="s">
        <x:v>56</x:v>
      </x:c>
      <x:c r="K2987" s="0" t="s">
        <x:v>63</x:v>
      </x:c>
      <x:c r="L2987" s="0" t="s">
        <x:v>64</x:v>
      </x:c>
      <x:c r="M2987" s="0" t="s">
        <x:v>58</x:v>
      </x:c>
      <x:c r="N2987" s="0">
        <x:v>45620</x:v>
      </x:c>
    </x:row>
    <x:row r="2988" spans="1:14">
      <x:c r="A2988" s="0" t="s">
        <x:v>2</x:v>
      </x:c>
      <x:c r="B2988" s="0" t="s">
        <x:v>4</x:v>
      </x:c>
      <x:c r="C2988" s="0" t="s">
        <x:v>107</x:v>
      </x:c>
      <x:c r="D2988" s="0" t="s">
        <x:v>108</x:v>
      </x:c>
      <x:c r="E2988" s="0" t="s">
        <x:v>61</x:v>
      </x:c>
      <x:c r="F2988" s="0" t="s">
        <x:v>76</x:v>
      </x:c>
      <x:c r="G2988" s="0" t="s">
        <x:v>55</x:v>
      </x:c>
      <x:c r="H2988" s="0" t="s">
        <x:v>55</x:v>
      </x:c>
      <x:c r="I2988" s="0" t="s">
        <x:v>52</x:v>
      </x:c>
      <x:c r="J2988" s="0" t="s">
        <x:v>56</x:v>
      </x:c>
      <x:c r="K2988" s="0" t="s">
        <x:v>65</x:v>
      </x:c>
      <x:c r="L2988" s="0" t="s">
        <x:v>66</x:v>
      </x:c>
      <x:c r="M2988" s="0" t="s">
        <x:v>58</x:v>
      </x:c>
      <x:c r="N2988" s="0">
        <x:v>6785</x:v>
      </x:c>
    </x:row>
    <x:row r="2989" spans="1:14">
      <x:c r="A2989" s="0" t="s">
        <x:v>2</x:v>
      </x:c>
      <x:c r="B2989" s="0" t="s">
        <x:v>4</x:v>
      </x:c>
      <x:c r="C2989" s="0" t="s">
        <x:v>107</x:v>
      </x:c>
      <x:c r="D2989" s="0" t="s">
        <x:v>108</x:v>
      </x:c>
      <x:c r="E2989" s="0" t="s">
        <x:v>61</x:v>
      </x:c>
      <x:c r="F2989" s="0" t="s">
        <x:v>76</x:v>
      </x:c>
      <x:c r="G2989" s="0" t="s">
        <x:v>55</x:v>
      </x:c>
      <x:c r="H2989" s="0" t="s">
        <x:v>55</x:v>
      </x:c>
      <x:c r="I2989" s="0" t="s">
        <x:v>52</x:v>
      </x:c>
      <x:c r="J2989" s="0" t="s">
        <x:v>56</x:v>
      </x:c>
      <x:c r="K2989" s="0" t="s">
        <x:v>67</x:v>
      </x:c>
      <x:c r="L2989" s="0" t="s">
        <x:v>68</x:v>
      </x:c>
      <x:c r="M2989" s="0" t="s">
        <x:v>58</x:v>
      </x:c>
      <x:c r="N2989" s="0">
        <x:v>1551</x:v>
      </x:c>
    </x:row>
    <x:row r="2990" spans="1:14">
      <x:c r="A2990" s="0" t="s">
        <x:v>2</x:v>
      </x:c>
      <x:c r="B2990" s="0" t="s">
        <x:v>4</x:v>
      </x:c>
      <x:c r="C2990" s="0" t="s">
        <x:v>107</x:v>
      </x:c>
      <x:c r="D2990" s="0" t="s">
        <x:v>108</x:v>
      </x:c>
      <x:c r="E2990" s="0" t="s">
        <x:v>61</x:v>
      </x:c>
      <x:c r="F2990" s="0" t="s">
        <x:v>76</x:v>
      </x:c>
      <x:c r="G2990" s="0" t="s">
        <x:v>55</x:v>
      </x:c>
      <x:c r="H2990" s="0" t="s">
        <x:v>55</x:v>
      </x:c>
      <x:c r="I2990" s="0" t="s">
        <x:v>52</x:v>
      </x:c>
      <x:c r="J2990" s="0" t="s">
        <x:v>56</x:v>
      </x:c>
      <x:c r="K2990" s="0" t="s">
        <x:v>69</x:v>
      </x:c>
      <x:c r="L2990" s="0" t="s">
        <x:v>70</x:v>
      </x:c>
      <x:c r="M2990" s="0" t="s">
        <x:v>58</x:v>
      </x:c>
      <x:c r="N2990" s="0">
        <x:v>3495</x:v>
      </x:c>
    </x:row>
    <x:row r="2991" spans="1:14">
      <x:c r="A2991" s="0" t="s">
        <x:v>2</x:v>
      </x:c>
      <x:c r="B2991" s="0" t="s">
        <x:v>4</x:v>
      </x:c>
      <x:c r="C2991" s="0" t="s">
        <x:v>107</x:v>
      </x:c>
      <x:c r="D2991" s="0" t="s">
        <x:v>108</x:v>
      </x:c>
      <x:c r="E2991" s="0" t="s">
        <x:v>61</x:v>
      </x:c>
      <x:c r="F2991" s="0" t="s">
        <x:v>76</x:v>
      </x:c>
      <x:c r="G2991" s="0" t="s">
        <x:v>55</x:v>
      </x:c>
      <x:c r="H2991" s="0" t="s">
        <x:v>55</x:v>
      </x:c>
      <x:c r="I2991" s="0" t="s">
        <x:v>71</x:v>
      </x:c>
      <x:c r="J2991" s="0" t="s">
        <x:v>72</x:v>
      </x:c>
      <x:c r="K2991" s="0" t="s">
        <x:v>52</x:v>
      </x:c>
      <x:c r="L2991" s="0" t="s">
        <x:v>57</x:v>
      </x:c>
      <x:c r="M2991" s="0" t="s">
        <x:v>58</x:v>
      </x:c>
      <x:c r="N2991" s="0">
        <x:v>144309</x:v>
      </x:c>
    </x:row>
    <x:row r="2992" spans="1:14">
      <x:c r="A2992" s="0" t="s">
        <x:v>2</x:v>
      </x:c>
      <x:c r="B2992" s="0" t="s">
        <x:v>4</x:v>
      </x:c>
      <x:c r="C2992" s="0" t="s">
        <x:v>107</x:v>
      </x:c>
      <x:c r="D2992" s="0" t="s">
        <x:v>108</x:v>
      </x:c>
      <x:c r="E2992" s="0" t="s">
        <x:v>61</x:v>
      </x:c>
      <x:c r="F2992" s="0" t="s">
        <x:v>76</x:v>
      </x:c>
      <x:c r="G2992" s="0" t="s">
        <x:v>55</x:v>
      </x:c>
      <x:c r="H2992" s="0" t="s">
        <x:v>55</x:v>
      </x:c>
      <x:c r="I2992" s="0" t="s">
        <x:v>71</x:v>
      </x:c>
      <x:c r="J2992" s="0" t="s">
        <x:v>72</x:v>
      </x:c>
      <x:c r="K2992" s="0" t="s">
        <x:v>59</x:v>
      </x:c>
      <x:c r="L2992" s="0" t="s">
        <x:v>60</x:v>
      </x:c>
      <x:c r="M2992" s="0" t="s">
        <x:v>58</x:v>
      </x:c>
      <x:c r="N2992" s="0">
        <x:v>37064</x:v>
      </x:c>
    </x:row>
    <x:row r="2993" spans="1:14">
      <x:c r="A2993" s="0" t="s">
        <x:v>2</x:v>
      </x:c>
      <x:c r="B2993" s="0" t="s">
        <x:v>4</x:v>
      </x:c>
      <x:c r="C2993" s="0" t="s">
        <x:v>107</x:v>
      </x:c>
      <x:c r="D2993" s="0" t="s">
        <x:v>108</x:v>
      </x:c>
      <x:c r="E2993" s="0" t="s">
        <x:v>61</x:v>
      </x:c>
      <x:c r="F2993" s="0" t="s">
        <x:v>76</x:v>
      </x:c>
      <x:c r="G2993" s="0" t="s">
        <x:v>55</x:v>
      </x:c>
      <x:c r="H2993" s="0" t="s">
        <x:v>55</x:v>
      </x:c>
      <x:c r="I2993" s="0" t="s">
        <x:v>71</x:v>
      </x:c>
      <x:c r="J2993" s="0" t="s">
        <x:v>72</x:v>
      </x:c>
      <x:c r="K2993" s="0" t="s">
        <x:v>61</x:v>
      </x:c>
      <x:c r="L2993" s="0" t="s">
        <x:v>62</x:v>
      </x:c>
      <x:c r="M2993" s="0" t="s">
        <x:v>58</x:v>
      </x:c>
      <x:c r="N2993" s="0">
        <x:v>66643</x:v>
      </x:c>
    </x:row>
    <x:row r="2994" spans="1:14">
      <x:c r="A2994" s="0" t="s">
        <x:v>2</x:v>
      </x:c>
      <x:c r="B2994" s="0" t="s">
        <x:v>4</x:v>
      </x:c>
      <x:c r="C2994" s="0" t="s">
        <x:v>107</x:v>
      </x:c>
      <x:c r="D2994" s="0" t="s">
        <x:v>108</x:v>
      </x:c>
      <x:c r="E2994" s="0" t="s">
        <x:v>61</x:v>
      </x:c>
      <x:c r="F2994" s="0" t="s">
        <x:v>76</x:v>
      </x:c>
      <x:c r="G2994" s="0" t="s">
        <x:v>55</x:v>
      </x:c>
      <x:c r="H2994" s="0" t="s">
        <x:v>55</x:v>
      </x:c>
      <x:c r="I2994" s="0" t="s">
        <x:v>71</x:v>
      </x:c>
      <x:c r="J2994" s="0" t="s">
        <x:v>72</x:v>
      </x:c>
      <x:c r="K2994" s="0" t="s">
        <x:v>63</x:v>
      </x:c>
      <x:c r="L2994" s="0" t="s">
        <x:v>64</x:v>
      </x:c>
      <x:c r="M2994" s="0" t="s">
        <x:v>58</x:v>
      </x:c>
      <x:c r="N2994" s="0">
        <x:v>32836</x:v>
      </x:c>
    </x:row>
    <x:row r="2995" spans="1:14">
      <x:c r="A2995" s="0" t="s">
        <x:v>2</x:v>
      </x:c>
      <x:c r="B2995" s="0" t="s">
        <x:v>4</x:v>
      </x:c>
      <x:c r="C2995" s="0" t="s">
        <x:v>107</x:v>
      </x:c>
      <x:c r="D2995" s="0" t="s">
        <x:v>108</x:v>
      </x:c>
      <x:c r="E2995" s="0" t="s">
        <x:v>61</x:v>
      </x:c>
      <x:c r="F2995" s="0" t="s">
        <x:v>76</x:v>
      </x:c>
      <x:c r="G2995" s="0" t="s">
        <x:v>55</x:v>
      </x:c>
      <x:c r="H2995" s="0" t="s">
        <x:v>55</x:v>
      </x:c>
      <x:c r="I2995" s="0" t="s">
        <x:v>71</x:v>
      </x:c>
      <x:c r="J2995" s="0" t="s">
        <x:v>72</x:v>
      </x:c>
      <x:c r="K2995" s="0" t="s">
        <x:v>65</x:v>
      </x:c>
      <x:c r="L2995" s="0" t="s">
        <x:v>66</x:v>
      </x:c>
      <x:c r="M2995" s="0" t="s">
        <x:v>58</x:v>
      </x:c>
      <x:c r="N2995" s="0">
        <x:v>4613</x:v>
      </x:c>
    </x:row>
    <x:row r="2996" spans="1:14">
      <x:c r="A2996" s="0" t="s">
        <x:v>2</x:v>
      </x:c>
      <x:c r="B2996" s="0" t="s">
        <x:v>4</x:v>
      </x:c>
      <x:c r="C2996" s="0" t="s">
        <x:v>107</x:v>
      </x:c>
      <x:c r="D2996" s="0" t="s">
        <x:v>108</x:v>
      </x:c>
      <x:c r="E2996" s="0" t="s">
        <x:v>61</x:v>
      </x:c>
      <x:c r="F2996" s="0" t="s">
        <x:v>76</x:v>
      </x:c>
      <x:c r="G2996" s="0" t="s">
        <x:v>55</x:v>
      </x:c>
      <x:c r="H2996" s="0" t="s">
        <x:v>55</x:v>
      </x:c>
      <x:c r="I2996" s="0" t="s">
        <x:v>71</x:v>
      </x:c>
      <x:c r="J2996" s="0" t="s">
        <x:v>72</x:v>
      </x:c>
      <x:c r="K2996" s="0" t="s">
        <x:v>67</x:v>
      </x:c>
      <x:c r="L2996" s="0" t="s">
        <x:v>68</x:v>
      </x:c>
      <x:c r="M2996" s="0" t="s">
        <x:v>58</x:v>
      </x:c>
      <x:c r="N2996" s="0">
        <x:v>1029</x:v>
      </x:c>
    </x:row>
    <x:row r="2997" spans="1:14">
      <x:c r="A2997" s="0" t="s">
        <x:v>2</x:v>
      </x:c>
      <x:c r="B2997" s="0" t="s">
        <x:v>4</x:v>
      </x:c>
      <x:c r="C2997" s="0" t="s">
        <x:v>107</x:v>
      </x:c>
      <x:c r="D2997" s="0" t="s">
        <x:v>108</x:v>
      </x:c>
      <x:c r="E2997" s="0" t="s">
        <x:v>61</x:v>
      </x:c>
      <x:c r="F2997" s="0" t="s">
        <x:v>76</x:v>
      </x:c>
      <x:c r="G2997" s="0" t="s">
        <x:v>55</x:v>
      </x:c>
      <x:c r="H2997" s="0" t="s">
        <x:v>55</x:v>
      </x:c>
      <x:c r="I2997" s="0" t="s">
        <x:v>71</x:v>
      </x:c>
      <x:c r="J2997" s="0" t="s">
        <x:v>72</x:v>
      </x:c>
      <x:c r="K2997" s="0" t="s">
        <x:v>69</x:v>
      </x:c>
      <x:c r="L2997" s="0" t="s">
        <x:v>70</x:v>
      </x:c>
      <x:c r="M2997" s="0" t="s">
        <x:v>58</x:v>
      </x:c>
      <x:c r="N2997" s="0">
        <x:v>2124</x:v>
      </x:c>
    </x:row>
    <x:row r="2998" spans="1:14">
      <x:c r="A2998" s="0" t="s">
        <x:v>2</x:v>
      </x:c>
      <x:c r="B2998" s="0" t="s">
        <x:v>4</x:v>
      </x:c>
      <x:c r="C2998" s="0" t="s">
        <x:v>107</x:v>
      </x:c>
      <x:c r="D2998" s="0" t="s">
        <x:v>108</x:v>
      </x:c>
      <x:c r="E2998" s="0" t="s">
        <x:v>61</x:v>
      </x:c>
      <x:c r="F2998" s="0" t="s">
        <x:v>76</x:v>
      </x:c>
      <x:c r="G2998" s="0" t="s">
        <x:v>55</x:v>
      </x:c>
      <x:c r="H2998" s="0" t="s">
        <x:v>55</x:v>
      </x:c>
      <x:c r="I2998" s="0" t="s">
        <x:v>73</x:v>
      </x:c>
      <x:c r="J2998" s="0" t="s">
        <x:v>74</x:v>
      </x:c>
      <x:c r="K2998" s="0" t="s">
        <x:v>52</x:v>
      </x:c>
      <x:c r="L2998" s="0" t="s">
        <x:v>57</x:v>
      </x:c>
      <x:c r="M2998" s="0" t="s">
        <x:v>58</x:v>
      </x:c>
      <x:c r="N2998" s="0">
        <x:v>43642</x:v>
      </x:c>
    </x:row>
    <x:row r="2999" spans="1:14">
      <x:c r="A2999" s="0" t="s">
        <x:v>2</x:v>
      </x:c>
      <x:c r="B2999" s="0" t="s">
        <x:v>4</x:v>
      </x:c>
      <x:c r="C2999" s="0" t="s">
        <x:v>107</x:v>
      </x:c>
      <x:c r="D2999" s="0" t="s">
        <x:v>108</x:v>
      </x:c>
      <x:c r="E2999" s="0" t="s">
        <x:v>61</x:v>
      </x:c>
      <x:c r="F2999" s="0" t="s">
        <x:v>76</x:v>
      </x:c>
      <x:c r="G2999" s="0" t="s">
        <x:v>55</x:v>
      </x:c>
      <x:c r="H2999" s="0" t="s">
        <x:v>55</x:v>
      </x:c>
      <x:c r="I2999" s="0" t="s">
        <x:v>73</x:v>
      </x:c>
      <x:c r="J2999" s="0" t="s">
        <x:v>74</x:v>
      </x:c>
      <x:c r="K2999" s="0" t="s">
        <x:v>59</x:v>
      </x:c>
      <x:c r="L2999" s="0" t="s">
        <x:v>60</x:v>
      </x:c>
      <x:c r="M2999" s="0" t="s">
        <x:v>58</x:v>
      </x:c>
      <x:c r="N2999" s="0">
        <x:v>8860</x:v>
      </x:c>
    </x:row>
    <x:row r="3000" spans="1:14">
      <x:c r="A3000" s="0" t="s">
        <x:v>2</x:v>
      </x:c>
      <x:c r="B3000" s="0" t="s">
        <x:v>4</x:v>
      </x:c>
      <x:c r="C3000" s="0" t="s">
        <x:v>107</x:v>
      </x:c>
      <x:c r="D3000" s="0" t="s">
        <x:v>108</x:v>
      </x:c>
      <x:c r="E3000" s="0" t="s">
        <x:v>61</x:v>
      </x:c>
      <x:c r="F3000" s="0" t="s">
        <x:v>76</x:v>
      </x:c>
      <x:c r="G3000" s="0" t="s">
        <x:v>55</x:v>
      </x:c>
      <x:c r="H3000" s="0" t="s">
        <x:v>55</x:v>
      </x:c>
      <x:c r="I3000" s="0" t="s">
        <x:v>73</x:v>
      </x:c>
      <x:c r="J3000" s="0" t="s">
        <x:v>74</x:v>
      </x:c>
      <x:c r="K3000" s="0" t="s">
        <x:v>61</x:v>
      </x:c>
      <x:c r="L3000" s="0" t="s">
        <x:v>62</x:v>
      </x:c>
      <x:c r="M3000" s="0" t="s">
        <x:v>58</x:v>
      </x:c>
      <x:c r="N3000" s="0">
        <x:v>17933</x:v>
      </x:c>
    </x:row>
    <x:row r="3001" spans="1:14">
      <x:c r="A3001" s="0" t="s">
        <x:v>2</x:v>
      </x:c>
      <x:c r="B3001" s="0" t="s">
        <x:v>4</x:v>
      </x:c>
      <x:c r="C3001" s="0" t="s">
        <x:v>107</x:v>
      </x:c>
      <x:c r="D3001" s="0" t="s">
        <x:v>108</x:v>
      </x:c>
      <x:c r="E3001" s="0" t="s">
        <x:v>61</x:v>
      </x:c>
      <x:c r="F3001" s="0" t="s">
        <x:v>76</x:v>
      </x:c>
      <x:c r="G3001" s="0" t="s">
        <x:v>55</x:v>
      </x:c>
      <x:c r="H3001" s="0" t="s">
        <x:v>55</x:v>
      </x:c>
      <x:c r="I3001" s="0" t="s">
        <x:v>73</x:v>
      </x:c>
      <x:c r="J3001" s="0" t="s">
        <x:v>74</x:v>
      </x:c>
      <x:c r="K3001" s="0" t="s">
        <x:v>63</x:v>
      </x:c>
      <x:c r="L3001" s="0" t="s">
        <x:v>64</x:v>
      </x:c>
      <x:c r="M3001" s="0" t="s">
        <x:v>58</x:v>
      </x:c>
      <x:c r="N3001" s="0">
        <x:v>12784</x:v>
      </x:c>
    </x:row>
    <x:row r="3002" spans="1:14">
      <x:c r="A3002" s="0" t="s">
        <x:v>2</x:v>
      </x:c>
      <x:c r="B3002" s="0" t="s">
        <x:v>4</x:v>
      </x:c>
      <x:c r="C3002" s="0" t="s">
        <x:v>107</x:v>
      </x:c>
      <x:c r="D3002" s="0" t="s">
        <x:v>108</x:v>
      </x:c>
      <x:c r="E3002" s="0" t="s">
        <x:v>61</x:v>
      </x:c>
      <x:c r="F3002" s="0" t="s">
        <x:v>76</x:v>
      </x:c>
      <x:c r="G3002" s="0" t="s">
        <x:v>55</x:v>
      </x:c>
      <x:c r="H3002" s="0" t="s">
        <x:v>55</x:v>
      </x:c>
      <x:c r="I3002" s="0" t="s">
        <x:v>73</x:v>
      </x:c>
      <x:c r="J3002" s="0" t="s">
        <x:v>74</x:v>
      </x:c>
      <x:c r="K3002" s="0" t="s">
        <x:v>65</x:v>
      </x:c>
      <x:c r="L3002" s="0" t="s">
        <x:v>66</x:v>
      </x:c>
      <x:c r="M3002" s="0" t="s">
        <x:v>58</x:v>
      </x:c>
      <x:c r="N3002" s="0">
        <x:v>2172</x:v>
      </x:c>
    </x:row>
    <x:row r="3003" spans="1:14">
      <x:c r="A3003" s="0" t="s">
        <x:v>2</x:v>
      </x:c>
      <x:c r="B3003" s="0" t="s">
        <x:v>4</x:v>
      </x:c>
      <x:c r="C3003" s="0" t="s">
        <x:v>107</x:v>
      </x:c>
      <x:c r="D3003" s="0" t="s">
        <x:v>108</x:v>
      </x:c>
      <x:c r="E3003" s="0" t="s">
        <x:v>61</x:v>
      </x:c>
      <x:c r="F3003" s="0" t="s">
        <x:v>76</x:v>
      </x:c>
      <x:c r="G3003" s="0" t="s">
        <x:v>55</x:v>
      </x:c>
      <x:c r="H3003" s="0" t="s">
        <x:v>55</x:v>
      </x:c>
      <x:c r="I3003" s="0" t="s">
        <x:v>73</x:v>
      </x:c>
      <x:c r="J3003" s="0" t="s">
        <x:v>74</x:v>
      </x:c>
      <x:c r="K3003" s="0" t="s">
        <x:v>67</x:v>
      </x:c>
      <x:c r="L3003" s="0" t="s">
        <x:v>68</x:v>
      </x:c>
      <x:c r="M3003" s="0" t="s">
        <x:v>58</x:v>
      </x:c>
      <x:c r="N3003" s="0">
        <x:v>522</x:v>
      </x:c>
    </x:row>
    <x:row r="3004" spans="1:14">
      <x:c r="A3004" s="0" t="s">
        <x:v>2</x:v>
      </x:c>
      <x:c r="B3004" s="0" t="s">
        <x:v>4</x:v>
      </x:c>
      <x:c r="C3004" s="0" t="s">
        <x:v>107</x:v>
      </x:c>
      <x:c r="D3004" s="0" t="s">
        <x:v>108</x:v>
      </x:c>
      <x:c r="E3004" s="0" t="s">
        <x:v>61</x:v>
      </x:c>
      <x:c r="F3004" s="0" t="s">
        <x:v>76</x:v>
      </x:c>
      <x:c r="G3004" s="0" t="s">
        <x:v>55</x:v>
      </x:c>
      <x:c r="H3004" s="0" t="s">
        <x:v>55</x:v>
      </x:c>
      <x:c r="I3004" s="0" t="s">
        <x:v>73</x:v>
      </x:c>
      <x:c r="J3004" s="0" t="s">
        <x:v>74</x:v>
      </x:c>
      <x:c r="K3004" s="0" t="s">
        <x:v>69</x:v>
      </x:c>
      <x:c r="L3004" s="0" t="s">
        <x:v>70</x:v>
      </x:c>
      <x:c r="M3004" s="0" t="s">
        <x:v>58</x:v>
      </x:c>
      <x:c r="N3004" s="0">
        <x:v>1371</x:v>
      </x:c>
    </x:row>
    <x:row r="3005" spans="1:14">
      <x:c r="A3005" s="0" t="s">
        <x:v>2</x:v>
      </x:c>
      <x:c r="B3005" s="0" t="s">
        <x:v>4</x:v>
      </x:c>
      <x:c r="C3005" s="0" t="s">
        <x:v>107</x:v>
      </x:c>
      <x:c r="D3005" s="0" t="s">
        <x:v>108</x:v>
      </x:c>
      <x:c r="E3005" s="0" t="s">
        <x:v>61</x:v>
      </x:c>
      <x:c r="F3005" s="0" t="s">
        <x:v>76</x:v>
      </x:c>
      <x:c r="G3005" s="0" t="s">
        <x:v>75</x:v>
      </x:c>
      <x:c r="H3005" s="0" t="s">
        <x:v>75</x:v>
      </x:c>
      <x:c r="I3005" s="0" t="s">
        <x:v>52</x:v>
      </x:c>
      <x:c r="J3005" s="0" t="s">
        <x:v>56</x:v>
      </x:c>
      <x:c r="K3005" s="0" t="s">
        <x:v>52</x:v>
      </x:c>
      <x:c r="L3005" s="0" t="s">
        <x:v>57</x:v>
      </x:c>
      <x:c r="M3005" s="0" t="s">
        <x:v>58</x:v>
      </x:c>
      <x:c r="N3005" s="0">
        <x:v>224404</x:v>
      </x:c>
    </x:row>
    <x:row r="3006" spans="1:14">
      <x:c r="A3006" s="0" t="s">
        <x:v>2</x:v>
      </x:c>
      <x:c r="B3006" s="0" t="s">
        <x:v>4</x:v>
      </x:c>
      <x:c r="C3006" s="0" t="s">
        <x:v>107</x:v>
      </x:c>
      <x:c r="D3006" s="0" t="s">
        <x:v>108</x:v>
      </x:c>
      <x:c r="E3006" s="0" t="s">
        <x:v>61</x:v>
      </x:c>
      <x:c r="F3006" s="0" t="s">
        <x:v>76</x:v>
      </x:c>
      <x:c r="G3006" s="0" t="s">
        <x:v>75</x:v>
      </x:c>
      <x:c r="H3006" s="0" t="s">
        <x:v>75</x:v>
      </x:c>
      <x:c r="I3006" s="0" t="s">
        <x:v>52</x:v>
      </x:c>
      <x:c r="J3006" s="0" t="s">
        <x:v>56</x:v>
      </x:c>
      <x:c r="K3006" s="0" t="s">
        <x:v>59</x:v>
      </x:c>
      <x:c r="L3006" s="0" t="s">
        <x:v>60</x:v>
      </x:c>
      <x:c r="M3006" s="0" t="s">
        <x:v>58</x:v>
      </x:c>
      <x:c r="N3006" s="0">
        <x:v>59131</x:v>
      </x:c>
    </x:row>
    <x:row r="3007" spans="1:14">
      <x:c r="A3007" s="0" t="s">
        <x:v>2</x:v>
      </x:c>
      <x:c r="B3007" s="0" t="s">
        <x:v>4</x:v>
      </x:c>
      <x:c r="C3007" s="0" t="s">
        <x:v>107</x:v>
      </x:c>
      <x:c r="D3007" s="0" t="s">
        <x:v>108</x:v>
      </x:c>
      <x:c r="E3007" s="0" t="s">
        <x:v>61</x:v>
      </x:c>
      <x:c r="F3007" s="0" t="s">
        <x:v>76</x:v>
      </x:c>
      <x:c r="G3007" s="0" t="s">
        <x:v>75</x:v>
      </x:c>
      <x:c r="H3007" s="0" t="s">
        <x:v>75</x:v>
      </x:c>
      <x:c r="I3007" s="0" t="s">
        <x:v>52</x:v>
      </x:c>
      <x:c r="J3007" s="0" t="s">
        <x:v>56</x:v>
      </x:c>
      <x:c r="K3007" s="0" t="s">
        <x:v>61</x:v>
      </x:c>
      <x:c r="L3007" s="0" t="s">
        <x:v>62</x:v>
      </x:c>
      <x:c r="M3007" s="0" t="s">
        <x:v>58</x:v>
      </x:c>
      <x:c r="N3007" s="0">
        <x:v>101452</x:v>
      </x:c>
    </x:row>
    <x:row r="3008" spans="1:14">
      <x:c r="A3008" s="0" t="s">
        <x:v>2</x:v>
      </x:c>
      <x:c r="B3008" s="0" t="s">
        <x:v>4</x:v>
      </x:c>
      <x:c r="C3008" s="0" t="s">
        <x:v>107</x:v>
      </x:c>
      <x:c r="D3008" s="0" t="s">
        <x:v>108</x:v>
      </x:c>
      <x:c r="E3008" s="0" t="s">
        <x:v>61</x:v>
      </x:c>
      <x:c r="F3008" s="0" t="s">
        <x:v>76</x:v>
      </x:c>
      <x:c r="G3008" s="0" t="s">
        <x:v>75</x:v>
      </x:c>
      <x:c r="H3008" s="0" t="s">
        <x:v>75</x:v>
      </x:c>
      <x:c r="I3008" s="0" t="s">
        <x:v>52</x:v>
      </x:c>
      <x:c r="J3008" s="0" t="s">
        <x:v>56</x:v>
      </x:c>
      <x:c r="K3008" s="0" t="s">
        <x:v>63</x:v>
      </x:c>
      <x:c r="L3008" s="0" t="s">
        <x:v>64</x:v>
      </x:c>
      <x:c r="M3008" s="0" t="s">
        <x:v>58</x:v>
      </x:c>
      <x:c r="N3008" s="0">
        <x:v>50075</x:v>
      </x:c>
    </x:row>
    <x:row r="3009" spans="1:14">
      <x:c r="A3009" s="0" t="s">
        <x:v>2</x:v>
      </x:c>
      <x:c r="B3009" s="0" t="s">
        <x:v>4</x:v>
      </x:c>
      <x:c r="C3009" s="0" t="s">
        <x:v>107</x:v>
      </x:c>
      <x:c r="D3009" s="0" t="s">
        <x:v>108</x:v>
      </x:c>
      <x:c r="E3009" s="0" t="s">
        <x:v>61</x:v>
      </x:c>
      <x:c r="F3009" s="0" t="s">
        <x:v>76</x:v>
      </x:c>
      <x:c r="G3009" s="0" t="s">
        <x:v>75</x:v>
      </x:c>
      <x:c r="H3009" s="0" t="s">
        <x:v>75</x:v>
      </x:c>
      <x:c r="I3009" s="0" t="s">
        <x:v>52</x:v>
      </x:c>
      <x:c r="J3009" s="0" t="s">
        <x:v>56</x:v>
      </x:c>
      <x:c r="K3009" s="0" t="s">
        <x:v>65</x:v>
      </x:c>
      <x:c r="L3009" s="0" t="s">
        <x:v>66</x:v>
      </x:c>
      <x:c r="M3009" s="0" t="s">
        <x:v>58</x:v>
      </x:c>
      <x:c r="N3009" s="0">
        <x:v>7480</x:v>
      </x:c>
    </x:row>
    <x:row r="3010" spans="1:14">
      <x:c r="A3010" s="0" t="s">
        <x:v>2</x:v>
      </x:c>
      <x:c r="B3010" s="0" t="s">
        <x:v>4</x:v>
      </x:c>
      <x:c r="C3010" s="0" t="s">
        <x:v>107</x:v>
      </x:c>
      <x:c r="D3010" s="0" t="s">
        <x:v>108</x:v>
      </x:c>
      <x:c r="E3010" s="0" t="s">
        <x:v>61</x:v>
      </x:c>
      <x:c r="F3010" s="0" t="s">
        <x:v>76</x:v>
      </x:c>
      <x:c r="G3010" s="0" t="s">
        <x:v>75</x:v>
      </x:c>
      <x:c r="H3010" s="0" t="s">
        <x:v>75</x:v>
      </x:c>
      <x:c r="I3010" s="0" t="s">
        <x:v>52</x:v>
      </x:c>
      <x:c r="J3010" s="0" t="s">
        <x:v>56</x:v>
      </x:c>
      <x:c r="K3010" s="0" t="s">
        <x:v>67</x:v>
      </x:c>
      <x:c r="L3010" s="0" t="s">
        <x:v>68</x:v>
      </x:c>
      <x:c r="M3010" s="0" t="s">
        <x:v>58</x:v>
      </x:c>
      <x:c r="N3010" s="0">
        <x:v>1810</x:v>
      </x:c>
    </x:row>
    <x:row r="3011" spans="1:14">
      <x:c r="A3011" s="0" t="s">
        <x:v>2</x:v>
      </x:c>
      <x:c r="B3011" s="0" t="s">
        <x:v>4</x:v>
      </x:c>
      <x:c r="C3011" s="0" t="s">
        <x:v>107</x:v>
      </x:c>
      <x:c r="D3011" s="0" t="s">
        <x:v>108</x:v>
      </x:c>
      <x:c r="E3011" s="0" t="s">
        <x:v>61</x:v>
      </x:c>
      <x:c r="F3011" s="0" t="s">
        <x:v>76</x:v>
      </x:c>
      <x:c r="G3011" s="0" t="s">
        <x:v>75</x:v>
      </x:c>
      <x:c r="H3011" s="0" t="s">
        <x:v>75</x:v>
      </x:c>
      <x:c r="I3011" s="0" t="s">
        <x:v>52</x:v>
      </x:c>
      <x:c r="J3011" s="0" t="s">
        <x:v>56</x:v>
      </x:c>
      <x:c r="K3011" s="0" t="s">
        <x:v>69</x:v>
      </x:c>
      <x:c r="L3011" s="0" t="s">
        <x:v>70</x:v>
      </x:c>
      <x:c r="M3011" s="0" t="s">
        <x:v>58</x:v>
      </x:c>
      <x:c r="N3011" s="0">
        <x:v>4456</x:v>
      </x:c>
    </x:row>
    <x:row r="3012" spans="1:14">
      <x:c r="A3012" s="0" t="s">
        <x:v>2</x:v>
      </x:c>
      <x:c r="B3012" s="0" t="s">
        <x:v>4</x:v>
      </x:c>
      <x:c r="C3012" s="0" t="s">
        <x:v>107</x:v>
      </x:c>
      <x:c r="D3012" s="0" t="s">
        <x:v>108</x:v>
      </x:c>
      <x:c r="E3012" s="0" t="s">
        <x:v>61</x:v>
      </x:c>
      <x:c r="F3012" s="0" t="s">
        <x:v>76</x:v>
      </x:c>
      <x:c r="G3012" s="0" t="s">
        <x:v>75</x:v>
      </x:c>
      <x:c r="H3012" s="0" t="s">
        <x:v>75</x:v>
      </x:c>
      <x:c r="I3012" s="0" t="s">
        <x:v>71</x:v>
      </x:c>
      <x:c r="J3012" s="0" t="s">
        <x:v>72</x:v>
      </x:c>
      <x:c r="K3012" s="0" t="s">
        <x:v>52</x:v>
      </x:c>
      <x:c r="L3012" s="0" t="s">
        <x:v>57</x:v>
      </x:c>
      <x:c r="M3012" s="0" t="s">
        <x:v>58</x:v>
      </x:c>
      <x:c r="N3012" s="0">
        <x:v>172414</x:v>
      </x:c>
    </x:row>
    <x:row r="3013" spans="1:14">
      <x:c r="A3013" s="0" t="s">
        <x:v>2</x:v>
      </x:c>
      <x:c r="B3013" s="0" t="s">
        <x:v>4</x:v>
      </x:c>
      <x:c r="C3013" s="0" t="s">
        <x:v>107</x:v>
      </x:c>
      <x:c r="D3013" s="0" t="s">
        <x:v>108</x:v>
      </x:c>
      <x:c r="E3013" s="0" t="s">
        <x:v>61</x:v>
      </x:c>
      <x:c r="F3013" s="0" t="s">
        <x:v>76</x:v>
      </x:c>
      <x:c r="G3013" s="0" t="s">
        <x:v>75</x:v>
      </x:c>
      <x:c r="H3013" s="0" t="s">
        <x:v>75</x:v>
      </x:c>
      <x:c r="I3013" s="0" t="s">
        <x:v>71</x:v>
      </x:c>
      <x:c r="J3013" s="0" t="s">
        <x:v>72</x:v>
      </x:c>
      <x:c r="K3013" s="0" t="s">
        <x:v>59</x:v>
      </x:c>
      <x:c r="L3013" s="0" t="s">
        <x:v>60</x:v>
      </x:c>
      <x:c r="M3013" s="0" t="s">
        <x:v>58</x:v>
      </x:c>
      <x:c r="N3013" s="0">
        <x:v>47067</x:v>
      </x:c>
    </x:row>
    <x:row r="3014" spans="1:14">
      <x:c r="A3014" s="0" t="s">
        <x:v>2</x:v>
      </x:c>
      <x:c r="B3014" s="0" t="s">
        <x:v>4</x:v>
      </x:c>
      <x:c r="C3014" s="0" t="s">
        <x:v>107</x:v>
      </x:c>
      <x:c r="D3014" s="0" t="s">
        <x:v>108</x:v>
      </x:c>
      <x:c r="E3014" s="0" t="s">
        <x:v>61</x:v>
      </x:c>
      <x:c r="F3014" s="0" t="s">
        <x:v>76</x:v>
      </x:c>
      <x:c r="G3014" s="0" t="s">
        <x:v>75</x:v>
      </x:c>
      <x:c r="H3014" s="0" t="s">
        <x:v>75</x:v>
      </x:c>
      <x:c r="I3014" s="0" t="s">
        <x:v>71</x:v>
      </x:c>
      <x:c r="J3014" s="0" t="s">
        <x:v>72</x:v>
      </x:c>
      <x:c r="K3014" s="0" t="s">
        <x:v>61</x:v>
      </x:c>
      <x:c r="L3014" s="0" t="s">
        <x:v>62</x:v>
      </x:c>
      <x:c r="M3014" s="0" t="s">
        <x:v>58</x:v>
      </x:c>
      <x:c r="N3014" s="0">
        <x:v>79791</x:v>
      </x:c>
    </x:row>
    <x:row r="3015" spans="1:14">
      <x:c r="A3015" s="0" t="s">
        <x:v>2</x:v>
      </x:c>
      <x:c r="B3015" s="0" t="s">
        <x:v>4</x:v>
      </x:c>
      <x:c r="C3015" s="0" t="s">
        <x:v>107</x:v>
      </x:c>
      <x:c r="D3015" s="0" t="s">
        <x:v>108</x:v>
      </x:c>
      <x:c r="E3015" s="0" t="s">
        <x:v>61</x:v>
      </x:c>
      <x:c r="F3015" s="0" t="s">
        <x:v>76</x:v>
      </x:c>
      <x:c r="G3015" s="0" t="s">
        <x:v>75</x:v>
      </x:c>
      <x:c r="H3015" s="0" t="s">
        <x:v>75</x:v>
      </x:c>
      <x:c r="I3015" s="0" t="s">
        <x:v>71</x:v>
      </x:c>
      <x:c r="J3015" s="0" t="s">
        <x:v>72</x:v>
      </x:c>
      <x:c r="K3015" s="0" t="s">
        <x:v>63</x:v>
      </x:c>
      <x:c r="L3015" s="0" t="s">
        <x:v>64</x:v>
      </x:c>
      <x:c r="M3015" s="0" t="s">
        <x:v>58</x:v>
      </x:c>
      <x:c r="N3015" s="0">
        <x:v>36483</x:v>
      </x:c>
    </x:row>
    <x:row r="3016" spans="1:14">
      <x:c r="A3016" s="0" t="s">
        <x:v>2</x:v>
      </x:c>
      <x:c r="B3016" s="0" t="s">
        <x:v>4</x:v>
      </x:c>
      <x:c r="C3016" s="0" t="s">
        <x:v>107</x:v>
      </x:c>
      <x:c r="D3016" s="0" t="s">
        <x:v>108</x:v>
      </x:c>
      <x:c r="E3016" s="0" t="s">
        <x:v>61</x:v>
      </x:c>
      <x:c r="F3016" s="0" t="s">
        <x:v>76</x:v>
      </x:c>
      <x:c r="G3016" s="0" t="s">
        <x:v>75</x:v>
      </x:c>
      <x:c r="H3016" s="0" t="s">
        <x:v>75</x:v>
      </x:c>
      <x:c r="I3016" s="0" t="s">
        <x:v>71</x:v>
      </x:c>
      <x:c r="J3016" s="0" t="s">
        <x:v>72</x:v>
      </x:c>
      <x:c r="K3016" s="0" t="s">
        <x:v>65</x:v>
      </x:c>
      <x:c r="L3016" s="0" t="s">
        <x:v>66</x:v>
      </x:c>
      <x:c r="M3016" s="0" t="s">
        <x:v>58</x:v>
      </x:c>
      <x:c r="N3016" s="0">
        <x:v>5106</x:v>
      </x:c>
    </x:row>
    <x:row r="3017" spans="1:14">
      <x:c r="A3017" s="0" t="s">
        <x:v>2</x:v>
      </x:c>
      <x:c r="B3017" s="0" t="s">
        <x:v>4</x:v>
      </x:c>
      <x:c r="C3017" s="0" t="s">
        <x:v>107</x:v>
      </x:c>
      <x:c r="D3017" s="0" t="s">
        <x:v>108</x:v>
      </x:c>
      <x:c r="E3017" s="0" t="s">
        <x:v>61</x:v>
      </x:c>
      <x:c r="F3017" s="0" t="s">
        <x:v>76</x:v>
      </x:c>
      <x:c r="G3017" s="0" t="s">
        <x:v>75</x:v>
      </x:c>
      <x:c r="H3017" s="0" t="s">
        <x:v>75</x:v>
      </x:c>
      <x:c r="I3017" s="0" t="s">
        <x:v>71</x:v>
      </x:c>
      <x:c r="J3017" s="0" t="s">
        <x:v>72</x:v>
      </x:c>
      <x:c r="K3017" s="0" t="s">
        <x:v>67</x:v>
      </x:c>
      <x:c r="L3017" s="0" t="s">
        <x:v>68</x:v>
      </x:c>
      <x:c r="M3017" s="0" t="s">
        <x:v>58</x:v>
      </x:c>
      <x:c r="N3017" s="0">
        <x:v>1183</x:v>
      </x:c>
    </x:row>
    <x:row r="3018" spans="1:14">
      <x:c r="A3018" s="0" t="s">
        <x:v>2</x:v>
      </x:c>
      <x:c r="B3018" s="0" t="s">
        <x:v>4</x:v>
      </x:c>
      <x:c r="C3018" s="0" t="s">
        <x:v>107</x:v>
      </x:c>
      <x:c r="D3018" s="0" t="s">
        <x:v>108</x:v>
      </x:c>
      <x:c r="E3018" s="0" t="s">
        <x:v>61</x:v>
      </x:c>
      <x:c r="F3018" s="0" t="s">
        <x:v>76</x:v>
      </x:c>
      <x:c r="G3018" s="0" t="s">
        <x:v>75</x:v>
      </x:c>
      <x:c r="H3018" s="0" t="s">
        <x:v>75</x:v>
      </x:c>
      <x:c r="I3018" s="0" t="s">
        <x:v>71</x:v>
      </x:c>
      <x:c r="J3018" s="0" t="s">
        <x:v>72</x:v>
      </x:c>
      <x:c r="K3018" s="0" t="s">
        <x:v>69</x:v>
      </x:c>
      <x:c r="L3018" s="0" t="s">
        <x:v>70</x:v>
      </x:c>
      <x:c r="M3018" s="0" t="s">
        <x:v>58</x:v>
      </x:c>
      <x:c r="N3018" s="0">
        <x:v>2784</x:v>
      </x:c>
    </x:row>
    <x:row r="3019" spans="1:14">
      <x:c r="A3019" s="0" t="s">
        <x:v>2</x:v>
      </x:c>
      <x:c r="B3019" s="0" t="s">
        <x:v>4</x:v>
      </x:c>
      <x:c r="C3019" s="0" t="s">
        <x:v>107</x:v>
      </x:c>
      <x:c r="D3019" s="0" t="s">
        <x:v>108</x:v>
      </x:c>
      <x:c r="E3019" s="0" t="s">
        <x:v>61</x:v>
      </x:c>
      <x:c r="F3019" s="0" t="s">
        <x:v>76</x:v>
      </x:c>
      <x:c r="G3019" s="0" t="s">
        <x:v>75</x:v>
      </x:c>
      <x:c r="H3019" s="0" t="s">
        <x:v>75</x:v>
      </x:c>
      <x:c r="I3019" s="0" t="s">
        <x:v>73</x:v>
      </x:c>
      <x:c r="J3019" s="0" t="s">
        <x:v>74</x:v>
      </x:c>
      <x:c r="K3019" s="0" t="s">
        <x:v>52</x:v>
      </x:c>
      <x:c r="L3019" s="0" t="s">
        <x:v>57</x:v>
      </x:c>
      <x:c r="M3019" s="0" t="s">
        <x:v>58</x:v>
      </x:c>
      <x:c r="N3019" s="0">
        <x:v>51990</x:v>
      </x:c>
    </x:row>
    <x:row r="3020" spans="1:14">
      <x:c r="A3020" s="0" t="s">
        <x:v>2</x:v>
      </x:c>
      <x:c r="B3020" s="0" t="s">
        <x:v>4</x:v>
      </x:c>
      <x:c r="C3020" s="0" t="s">
        <x:v>107</x:v>
      </x:c>
      <x:c r="D3020" s="0" t="s">
        <x:v>108</x:v>
      </x:c>
      <x:c r="E3020" s="0" t="s">
        <x:v>61</x:v>
      </x:c>
      <x:c r="F3020" s="0" t="s">
        <x:v>76</x:v>
      </x:c>
      <x:c r="G3020" s="0" t="s">
        <x:v>75</x:v>
      </x:c>
      <x:c r="H3020" s="0" t="s">
        <x:v>75</x:v>
      </x:c>
      <x:c r="I3020" s="0" t="s">
        <x:v>73</x:v>
      </x:c>
      <x:c r="J3020" s="0" t="s">
        <x:v>74</x:v>
      </x:c>
      <x:c r="K3020" s="0" t="s">
        <x:v>59</x:v>
      </x:c>
      <x:c r="L3020" s="0" t="s">
        <x:v>60</x:v>
      </x:c>
      <x:c r="M3020" s="0" t="s">
        <x:v>58</x:v>
      </x:c>
      <x:c r="N3020" s="0">
        <x:v>12064</x:v>
      </x:c>
    </x:row>
    <x:row r="3021" spans="1:14">
      <x:c r="A3021" s="0" t="s">
        <x:v>2</x:v>
      </x:c>
      <x:c r="B3021" s="0" t="s">
        <x:v>4</x:v>
      </x:c>
      <x:c r="C3021" s="0" t="s">
        <x:v>107</x:v>
      </x:c>
      <x:c r="D3021" s="0" t="s">
        <x:v>108</x:v>
      </x:c>
      <x:c r="E3021" s="0" t="s">
        <x:v>61</x:v>
      </x:c>
      <x:c r="F3021" s="0" t="s">
        <x:v>76</x:v>
      </x:c>
      <x:c r="G3021" s="0" t="s">
        <x:v>75</x:v>
      </x:c>
      <x:c r="H3021" s="0" t="s">
        <x:v>75</x:v>
      </x:c>
      <x:c r="I3021" s="0" t="s">
        <x:v>73</x:v>
      </x:c>
      <x:c r="J3021" s="0" t="s">
        <x:v>74</x:v>
      </x:c>
      <x:c r="K3021" s="0" t="s">
        <x:v>61</x:v>
      </x:c>
      <x:c r="L3021" s="0" t="s">
        <x:v>62</x:v>
      </x:c>
      <x:c r="M3021" s="0" t="s">
        <x:v>58</x:v>
      </x:c>
      <x:c r="N3021" s="0">
        <x:v>21661</x:v>
      </x:c>
    </x:row>
    <x:row r="3022" spans="1:14">
      <x:c r="A3022" s="0" t="s">
        <x:v>2</x:v>
      </x:c>
      <x:c r="B3022" s="0" t="s">
        <x:v>4</x:v>
      </x:c>
      <x:c r="C3022" s="0" t="s">
        <x:v>107</x:v>
      </x:c>
      <x:c r="D3022" s="0" t="s">
        <x:v>108</x:v>
      </x:c>
      <x:c r="E3022" s="0" t="s">
        <x:v>61</x:v>
      </x:c>
      <x:c r="F3022" s="0" t="s">
        <x:v>76</x:v>
      </x:c>
      <x:c r="G3022" s="0" t="s">
        <x:v>75</x:v>
      </x:c>
      <x:c r="H3022" s="0" t="s">
        <x:v>75</x:v>
      </x:c>
      <x:c r="I3022" s="0" t="s">
        <x:v>73</x:v>
      </x:c>
      <x:c r="J3022" s="0" t="s">
        <x:v>74</x:v>
      </x:c>
      <x:c r="K3022" s="0" t="s">
        <x:v>63</x:v>
      </x:c>
      <x:c r="L3022" s="0" t="s">
        <x:v>64</x:v>
      </x:c>
      <x:c r="M3022" s="0" t="s">
        <x:v>58</x:v>
      </x:c>
      <x:c r="N3022" s="0">
        <x:v>13592</x:v>
      </x:c>
    </x:row>
    <x:row r="3023" spans="1:14">
      <x:c r="A3023" s="0" t="s">
        <x:v>2</x:v>
      </x:c>
      <x:c r="B3023" s="0" t="s">
        <x:v>4</x:v>
      </x:c>
      <x:c r="C3023" s="0" t="s">
        <x:v>107</x:v>
      </x:c>
      <x:c r="D3023" s="0" t="s">
        <x:v>108</x:v>
      </x:c>
      <x:c r="E3023" s="0" t="s">
        <x:v>61</x:v>
      </x:c>
      <x:c r="F3023" s="0" t="s">
        <x:v>76</x:v>
      </x:c>
      <x:c r="G3023" s="0" t="s">
        <x:v>75</x:v>
      </x:c>
      <x:c r="H3023" s="0" t="s">
        <x:v>75</x:v>
      </x:c>
      <x:c r="I3023" s="0" t="s">
        <x:v>73</x:v>
      </x:c>
      <x:c r="J3023" s="0" t="s">
        <x:v>74</x:v>
      </x:c>
      <x:c r="K3023" s="0" t="s">
        <x:v>65</x:v>
      </x:c>
      <x:c r="L3023" s="0" t="s">
        <x:v>66</x:v>
      </x:c>
      <x:c r="M3023" s="0" t="s">
        <x:v>58</x:v>
      </x:c>
      <x:c r="N3023" s="0">
        <x:v>2374</x:v>
      </x:c>
    </x:row>
    <x:row r="3024" spans="1:14">
      <x:c r="A3024" s="0" t="s">
        <x:v>2</x:v>
      </x:c>
      <x:c r="B3024" s="0" t="s">
        <x:v>4</x:v>
      </x:c>
      <x:c r="C3024" s="0" t="s">
        <x:v>107</x:v>
      </x:c>
      <x:c r="D3024" s="0" t="s">
        <x:v>108</x:v>
      </x:c>
      <x:c r="E3024" s="0" t="s">
        <x:v>61</x:v>
      </x:c>
      <x:c r="F3024" s="0" t="s">
        <x:v>76</x:v>
      </x:c>
      <x:c r="G3024" s="0" t="s">
        <x:v>75</x:v>
      </x:c>
      <x:c r="H3024" s="0" t="s">
        <x:v>75</x:v>
      </x:c>
      <x:c r="I3024" s="0" t="s">
        <x:v>73</x:v>
      </x:c>
      <x:c r="J3024" s="0" t="s">
        <x:v>74</x:v>
      </x:c>
      <x:c r="K3024" s="0" t="s">
        <x:v>67</x:v>
      </x:c>
      <x:c r="L3024" s="0" t="s">
        <x:v>68</x:v>
      </x:c>
      <x:c r="M3024" s="0" t="s">
        <x:v>58</x:v>
      </x:c>
      <x:c r="N3024" s="0">
        <x:v>627</x:v>
      </x:c>
    </x:row>
    <x:row r="3025" spans="1:14">
      <x:c r="A3025" s="0" t="s">
        <x:v>2</x:v>
      </x:c>
      <x:c r="B3025" s="0" t="s">
        <x:v>4</x:v>
      </x:c>
      <x:c r="C3025" s="0" t="s">
        <x:v>107</x:v>
      </x:c>
      <x:c r="D3025" s="0" t="s">
        <x:v>108</x:v>
      </x:c>
      <x:c r="E3025" s="0" t="s">
        <x:v>61</x:v>
      </x:c>
      <x:c r="F3025" s="0" t="s">
        <x:v>76</x:v>
      </x:c>
      <x:c r="G3025" s="0" t="s">
        <x:v>75</x:v>
      </x:c>
      <x:c r="H3025" s="0" t="s">
        <x:v>75</x:v>
      </x:c>
      <x:c r="I3025" s="0" t="s">
        <x:v>73</x:v>
      </x:c>
      <x:c r="J3025" s="0" t="s">
        <x:v>74</x:v>
      </x:c>
      <x:c r="K3025" s="0" t="s">
        <x:v>69</x:v>
      </x:c>
      <x:c r="L3025" s="0" t="s">
        <x:v>70</x:v>
      </x:c>
      <x:c r="M3025" s="0" t="s">
        <x:v>58</x:v>
      </x:c>
      <x:c r="N3025" s="0">
        <x:v>1672</x:v>
      </x:c>
    </x:row>
    <x:row r="3026" spans="1:14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63</x:v>
      </x:c>
      <x:c r="F3026" s="0" t="s">
        <x:v>77</x:v>
      </x:c>
      <x:c r="G3026" s="0" t="s">
        <x:v>55</x:v>
      </x:c>
      <x:c r="H3026" s="0" t="s">
        <x:v>55</x:v>
      </x:c>
      <x:c r="I3026" s="0" t="s">
        <x:v>52</x:v>
      </x:c>
      <x:c r="J3026" s="0" t="s">
        <x:v>56</x:v>
      </x:c>
      <x:c r="K3026" s="0" t="s">
        <x:v>52</x:v>
      </x:c>
      <x:c r="L3026" s="0" t="s">
        <x:v>57</x:v>
      </x:c>
      <x:c r="M3026" s="0" t="s">
        <x:v>58</x:v>
      </x:c>
      <x:c r="N3026" s="0">
        <x:v>126313</x:v>
      </x:c>
    </x:row>
    <x:row r="3027" spans="1:14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63</x:v>
      </x:c>
      <x:c r="F3027" s="0" t="s">
        <x:v>77</x:v>
      </x:c>
      <x:c r="G3027" s="0" t="s">
        <x:v>55</x:v>
      </x:c>
      <x:c r="H3027" s="0" t="s">
        <x:v>55</x:v>
      </x:c>
      <x:c r="I3027" s="0" t="s">
        <x:v>52</x:v>
      </x:c>
      <x:c r="J3027" s="0" t="s">
        <x:v>56</x:v>
      </x:c>
      <x:c r="K3027" s="0" t="s">
        <x:v>59</x:v>
      </x:c>
      <x:c r="L3027" s="0" t="s">
        <x:v>60</x:v>
      </x:c>
      <x:c r="M3027" s="0" t="s">
        <x:v>58</x:v>
      </x:c>
      <x:c r="N3027" s="0">
        <x:v>30576</x:v>
      </x:c>
    </x:row>
    <x:row r="3028" spans="1:14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63</x:v>
      </x:c>
      <x:c r="F3028" s="0" t="s">
        <x:v>77</x:v>
      </x:c>
      <x:c r="G3028" s="0" t="s">
        <x:v>55</x:v>
      </x:c>
      <x:c r="H3028" s="0" t="s">
        <x:v>55</x:v>
      </x:c>
      <x:c r="I3028" s="0" t="s">
        <x:v>52</x:v>
      </x:c>
      <x:c r="J3028" s="0" t="s">
        <x:v>56</x:v>
      </x:c>
      <x:c r="K3028" s="0" t="s">
        <x:v>61</x:v>
      </x:c>
      <x:c r="L3028" s="0" t="s">
        <x:v>62</x:v>
      </x:c>
      <x:c r="M3028" s="0" t="s">
        <x:v>58</x:v>
      </x:c>
      <x:c r="N3028" s="0">
        <x:v>56895</x:v>
      </x:c>
    </x:row>
    <x:row r="3029" spans="1:14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63</x:v>
      </x:c>
      <x:c r="F3029" s="0" t="s">
        <x:v>77</x:v>
      </x:c>
      <x:c r="G3029" s="0" t="s">
        <x:v>55</x:v>
      </x:c>
      <x:c r="H3029" s="0" t="s">
        <x:v>55</x:v>
      </x:c>
      <x:c r="I3029" s="0" t="s">
        <x:v>52</x:v>
      </x:c>
      <x:c r="J3029" s="0" t="s">
        <x:v>56</x:v>
      </x:c>
      <x:c r="K3029" s="0" t="s">
        <x:v>63</x:v>
      </x:c>
      <x:c r="L3029" s="0" t="s">
        <x:v>64</x:v>
      </x:c>
      <x:c r="M3029" s="0" t="s">
        <x:v>58</x:v>
      </x:c>
      <x:c r="N3029" s="0">
        <x:v>26804</x:v>
      </x:c>
    </x:row>
    <x:row r="3030" spans="1:14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63</x:v>
      </x:c>
      <x:c r="F3030" s="0" t="s">
        <x:v>77</x:v>
      </x:c>
      <x:c r="G3030" s="0" t="s">
        <x:v>55</x:v>
      </x:c>
      <x:c r="H3030" s="0" t="s">
        <x:v>55</x:v>
      </x:c>
      <x:c r="I3030" s="0" t="s">
        <x:v>52</x:v>
      </x:c>
      <x:c r="J3030" s="0" t="s">
        <x:v>56</x:v>
      </x:c>
      <x:c r="K3030" s="0" t="s">
        <x:v>65</x:v>
      </x:c>
      <x:c r="L3030" s="0" t="s">
        <x:v>66</x:v>
      </x:c>
      <x:c r="M3030" s="0" t="s">
        <x:v>58</x:v>
      </x:c>
      <x:c r="N3030" s="0">
        <x:v>4196</x:v>
      </x:c>
    </x:row>
    <x:row r="3031" spans="1:14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63</x:v>
      </x:c>
      <x:c r="F3031" s="0" t="s">
        <x:v>77</x:v>
      </x:c>
      <x:c r="G3031" s="0" t="s">
        <x:v>55</x:v>
      </x:c>
      <x:c r="H3031" s="0" t="s">
        <x:v>55</x:v>
      </x:c>
      <x:c r="I3031" s="0" t="s">
        <x:v>52</x:v>
      </x:c>
      <x:c r="J3031" s="0" t="s">
        <x:v>56</x:v>
      </x:c>
      <x:c r="K3031" s="0" t="s">
        <x:v>67</x:v>
      </x:c>
      <x:c r="L3031" s="0" t="s">
        <x:v>68</x:v>
      </x:c>
      <x:c r="M3031" s="0" t="s">
        <x:v>58</x:v>
      </x:c>
      <x:c r="N3031" s="0">
        <x:v>967</x:v>
      </x:c>
    </x:row>
    <x:row r="3032" spans="1:14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63</x:v>
      </x:c>
      <x:c r="F3032" s="0" t="s">
        <x:v>77</x:v>
      </x:c>
      <x:c r="G3032" s="0" t="s">
        <x:v>55</x:v>
      </x:c>
      <x:c r="H3032" s="0" t="s">
        <x:v>55</x:v>
      </x:c>
      <x:c r="I3032" s="0" t="s">
        <x:v>52</x:v>
      </x:c>
      <x:c r="J3032" s="0" t="s">
        <x:v>56</x:v>
      </x:c>
      <x:c r="K3032" s="0" t="s">
        <x:v>69</x:v>
      </x:c>
      <x:c r="L3032" s="0" t="s">
        <x:v>70</x:v>
      </x:c>
      <x:c r="M3032" s="0" t="s">
        <x:v>58</x:v>
      </x:c>
      <x:c r="N3032" s="0">
        <x:v>6875</x:v>
      </x:c>
    </x:row>
    <x:row r="3033" spans="1:14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63</x:v>
      </x:c>
      <x:c r="F3033" s="0" t="s">
        <x:v>77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52</x:v>
      </x:c>
      <x:c r="L3033" s="0" t="s">
        <x:v>57</x:v>
      </x:c>
      <x:c r="M3033" s="0" t="s">
        <x:v>58</x:v>
      </x:c>
      <x:c r="N3033" s="0">
        <x:v>19774</x:v>
      </x:c>
    </x:row>
    <x:row r="3034" spans="1:14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63</x:v>
      </x:c>
      <x:c r="F3034" s="0" t="s">
        <x:v>77</x:v>
      </x:c>
      <x:c r="G3034" s="0" t="s">
        <x:v>55</x:v>
      </x:c>
      <x:c r="H3034" s="0" t="s">
        <x:v>55</x:v>
      </x:c>
      <x:c r="I3034" s="0" t="s">
        <x:v>71</x:v>
      </x:c>
      <x:c r="J3034" s="0" t="s">
        <x:v>72</x:v>
      </x:c>
      <x:c r="K3034" s="0" t="s">
        <x:v>59</x:v>
      </x:c>
      <x:c r="L3034" s="0" t="s">
        <x:v>60</x:v>
      </x:c>
      <x:c r="M3034" s="0" t="s">
        <x:v>58</x:v>
      </x:c>
      <x:c r="N3034" s="0">
        <x:v>4226</x:v>
      </x:c>
    </x:row>
    <x:row r="3035" spans="1:14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63</x:v>
      </x:c>
      <x:c r="F3035" s="0" t="s">
        <x:v>77</x:v>
      </x:c>
      <x:c r="G3035" s="0" t="s">
        <x:v>55</x:v>
      </x:c>
      <x:c r="H3035" s="0" t="s">
        <x:v>55</x:v>
      </x:c>
      <x:c r="I3035" s="0" t="s">
        <x:v>71</x:v>
      </x:c>
      <x:c r="J3035" s="0" t="s">
        <x:v>72</x:v>
      </x:c>
      <x:c r="K3035" s="0" t="s">
        <x:v>61</x:v>
      </x:c>
      <x:c r="L3035" s="0" t="s">
        <x:v>62</x:v>
      </x:c>
      <x:c r="M3035" s="0" t="s">
        <x:v>58</x:v>
      </x:c>
      <x:c r="N3035" s="0">
        <x:v>7301</x:v>
      </x:c>
    </x:row>
    <x:row r="3036" spans="1:14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63</x:v>
      </x:c>
      <x:c r="F3036" s="0" t="s">
        <x:v>77</x:v>
      </x:c>
      <x:c r="G3036" s="0" t="s">
        <x:v>55</x:v>
      </x:c>
      <x:c r="H3036" s="0" t="s">
        <x:v>55</x:v>
      </x:c>
      <x:c r="I3036" s="0" t="s">
        <x:v>71</x:v>
      </x:c>
      <x:c r="J3036" s="0" t="s">
        <x:v>72</x:v>
      </x:c>
      <x:c r="K3036" s="0" t="s">
        <x:v>63</x:v>
      </x:c>
      <x:c r="L3036" s="0" t="s">
        <x:v>64</x:v>
      </x:c>
      <x:c r="M3036" s="0" t="s">
        <x:v>58</x:v>
      </x:c>
      <x:c r="N3036" s="0">
        <x:v>4184</x:v>
      </x:c>
    </x:row>
    <x:row r="3037" spans="1:14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63</x:v>
      </x:c>
      <x:c r="F3037" s="0" t="s">
        <x:v>77</x:v>
      </x:c>
      <x:c r="G3037" s="0" t="s">
        <x:v>55</x:v>
      </x:c>
      <x:c r="H3037" s="0" t="s">
        <x:v>55</x:v>
      </x:c>
      <x:c r="I3037" s="0" t="s">
        <x:v>71</x:v>
      </x:c>
      <x:c r="J3037" s="0" t="s">
        <x:v>72</x:v>
      </x:c>
      <x:c r="K3037" s="0" t="s">
        <x:v>65</x:v>
      </x:c>
      <x:c r="L3037" s="0" t="s">
        <x:v>66</x:v>
      </x:c>
      <x:c r="M3037" s="0" t="s">
        <x:v>58</x:v>
      </x:c>
      <x:c r="N3037" s="0">
        <x:v>953</x:v>
      </x:c>
    </x:row>
    <x:row r="3038" spans="1:14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63</x:v>
      </x:c>
      <x:c r="F3038" s="0" t="s">
        <x:v>77</x:v>
      </x:c>
      <x:c r="G3038" s="0" t="s">
        <x:v>55</x:v>
      </x:c>
      <x:c r="H3038" s="0" t="s">
        <x:v>55</x:v>
      </x:c>
      <x:c r="I3038" s="0" t="s">
        <x:v>71</x:v>
      </x:c>
      <x:c r="J3038" s="0" t="s">
        <x:v>72</x:v>
      </x:c>
      <x:c r="K3038" s="0" t="s">
        <x:v>67</x:v>
      </x:c>
      <x:c r="L3038" s="0" t="s">
        <x:v>68</x:v>
      </x:c>
      <x:c r="M3038" s="0" t="s">
        <x:v>58</x:v>
      </x:c>
      <x:c r="N3038" s="0">
        <x:v>273</x:v>
      </x:c>
    </x:row>
    <x:row r="3039" spans="1:14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63</x:v>
      </x:c>
      <x:c r="F3039" s="0" t="s">
        <x:v>77</x:v>
      </x:c>
      <x:c r="G3039" s="0" t="s">
        <x:v>55</x:v>
      </x:c>
      <x:c r="H3039" s="0" t="s">
        <x:v>55</x:v>
      </x:c>
      <x:c r="I3039" s="0" t="s">
        <x:v>71</x:v>
      </x:c>
      <x:c r="J3039" s="0" t="s">
        <x:v>72</x:v>
      </x:c>
      <x:c r="K3039" s="0" t="s">
        <x:v>69</x:v>
      </x:c>
      <x:c r="L3039" s="0" t="s">
        <x:v>70</x:v>
      </x:c>
      <x:c r="M3039" s="0" t="s">
        <x:v>58</x:v>
      </x:c>
      <x:c r="N3039" s="0">
        <x:v>2837</x:v>
      </x:c>
    </x:row>
    <x:row r="3040" spans="1:14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63</x:v>
      </x:c>
      <x:c r="F3040" s="0" t="s">
        <x:v>77</x:v>
      </x:c>
      <x:c r="G3040" s="0" t="s">
        <x:v>55</x:v>
      </x:c>
      <x:c r="H3040" s="0" t="s">
        <x:v>55</x:v>
      </x:c>
      <x:c r="I3040" s="0" t="s">
        <x:v>73</x:v>
      </x:c>
      <x:c r="J3040" s="0" t="s">
        <x:v>74</x:v>
      </x:c>
      <x:c r="K3040" s="0" t="s">
        <x:v>52</x:v>
      </x:c>
      <x:c r="L3040" s="0" t="s">
        <x:v>57</x:v>
      </x:c>
      <x:c r="M3040" s="0" t="s">
        <x:v>58</x:v>
      </x:c>
      <x:c r="N3040" s="0">
        <x:v>106539</x:v>
      </x:c>
    </x:row>
    <x:row r="3041" spans="1:14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63</x:v>
      </x:c>
      <x:c r="F3041" s="0" t="s">
        <x:v>77</x:v>
      </x:c>
      <x:c r="G3041" s="0" t="s">
        <x:v>55</x:v>
      </x:c>
      <x:c r="H3041" s="0" t="s">
        <x:v>55</x:v>
      </x:c>
      <x:c r="I3041" s="0" t="s">
        <x:v>73</x:v>
      </x:c>
      <x:c r="J3041" s="0" t="s">
        <x:v>74</x:v>
      </x:c>
      <x:c r="K3041" s="0" t="s">
        <x:v>59</x:v>
      </x:c>
      <x:c r="L3041" s="0" t="s">
        <x:v>60</x:v>
      </x:c>
      <x:c r="M3041" s="0" t="s">
        <x:v>58</x:v>
      </x:c>
      <x:c r="N3041" s="0">
        <x:v>26350</x:v>
      </x:c>
    </x:row>
    <x:row r="3042" spans="1:14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63</x:v>
      </x:c>
      <x:c r="F3042" s="0" t="s">
        <x:v>77</x:v>
      </x:c>
      <x:c r="G3042" s="0" t="s">
        <x:v>55</x:v>
      </x:c>
      <x:c r="H3042" s="0" t="s">
        <x:v>55</x:v>
      </x:c>
      <x:c r="I3042" s="0" t="s">
        <x:v>73</x:v>
      </x:c>
      <x:c r="J3042" s="0" t="s">
        <x:v>74</x:v>
      </x:c>
      <x:c r="K3042" s="0" t="s">
        <x:v>61</x:v>
      </x:c>
      <x:c r="L3042" s="0" t="s">
        <x:v>62</x:v>
      </x:c>
      <x:c r="M3042" s="0" t="s">
        <x:v>58</x:v>
      </x:c>
      <x:c r="N3042" s="0">
        <x:v>49594</x:v>
      </x:c>
    </x:row>
    <x:row r="3043" spans="1:14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63</x:v>
      </x:c>
      <x:c r="F3043" s="0" t="s">
        <x:v>77</x:v>
      </x:c>
      <x:c r="G3043" s="0" t="s">
        <x:v>55</x:v>
      </x:c>
      <x:c r="H3043" s="0" t="s">
        <x:v>55</x:v>
      </x:c>
      <x:c r="I3043" s="0" t="s">
        <x:v>73</x:v>
      </x:c>
      <x:c r="J3043" s="0" t="s">
        <x:v>74</x:v>
      </x:c>
      <x:c r="K3043" s="0" t="s">
        <x:v>63</x:v>
      </x:c>
      <x:c r="L3043" s="0" t="s">
        <x:v>64</x:v>
      </x:c>
      <x:c r="M3043" s="0" t="s">
        <x:v>58</x:v>
      </x:c>
      <x:c r="N3043" s="0">
        <x:v>22620</x:v>
      </x:c>
    </x:row>
    <x:row r="3044" spans="1:14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63</x:v>
      </x:c>
      <x:c r="F3044" s="0" t="s">
        <x:v>77</x:v>
      </x:c>
      <x:c r="G3044" s="0" t="s">
        <x:v>55</x:v>
      </x:c>
      <x:c r="H3044" s="0" t="s">
        <x:v>55</x:v>
      </x:c>
      <x:c r="I3044" s="0" t="s">
        <x:v>73</x:v>
      </x:c>
      <x:c r="J3044" s="0" t="s">
        <x:v>74</x:v>
      </x:c>
      <x:c r="K3044" s="0" t="s">
        <x:v>65</x:v>
      </x:c>
      <x:c r="L3044" s="0" t="s">
        <x:v>66</x:v>
      </x:c>
      <x:c r="M3044" s="0" t="s">
        <x:v>58</x:v>
      </x:c>
      <x:c r="N3044" s="0">
        <x:v>3243</x:v>
      </x:c>
    </x:row>
    <x:row r="3045" spans="1:14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63</x:v>
      </x:c>
      <x:c r="F3045" s="0" t="s">
        <x:v>77</x:v>
      </x:c>
      <x:c r="G3045" s="0" t="s">
        <x:v>55</x:v>
      </x:c>
      <x:c r="H3045" s="0" t="s">
        <x:v>55</x:v>
      </x:c>
      <x:c r="I3045" s="0" t="s">
        <x:v>73</x:v>
      </x:c>
      <x:c r="J3045" s="0" t="s">
        <x:v>74</x:v>
      </x:c>
      <x:c r="K3045" s="0" t="s">
        <x:v>67</x:v>
      </x:c>
      <x:c r="L3045" s="0" t="s">
        <x:v>68</x:v>
      </x:c>
      <x:c r="M3045" s="0" t="s">
        <x:v>58</x:v>
      </x:c>
      <x:c r="N3045" s="0">
        <x:v>694</x:v>
      </x:c>
    </x:row>
    <x:row r="3046" spans="1:14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63</x:v>
      </x:c>
      <x:c r="F3046" s="0" t="s">
        <x:v>77</x:v>
      </x:c>
      <x:c r="G3046" s="0" t="s">
        <x:v>55</x:v>
      </x:c>
      <x:c r="H3046" s="0" t="s">
        <x:v>55</x:v>
      </x:c>
      <x:c r="I3046" s="0" t="s">
        <x:v>73</x:v>
      </x:c>
      <x:c r="J3046" s="0" t="s">
        <x:v>74</x:v>
      </x:c>
      <x:c r="K3046" s="0" t="s">
        <x:v>69</x:v>
      </x:c>
      <x:c r="L3046" s="0" t="s">
        <x:v>70</x:v>
      </x:c>
      <x:c r="M3046" s="0" t="s">
        <x:v>58</x:v>
      </x:c>
      <x:c r="N3046" s="0">
        <x:v>4038</x:v>
      </x:c>
    </x:row>
    <x:row r="3047" spans="1:14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63</x:v>
      </x:c>
      <x:c r="F3047" s="0" t="s">
        <x:v>77</x:v>
      </x:c>
      <x:c r="G3047" s="0" t="s">
        <x:v>75</x:v>
      </x:c>
      <x:c r="H3047" s="0" t="s">
        <x:v>75</x:v>
      </x:c>
      <x:c r="I3047" s="0" t="s">
        <x:v>52</x:v>
      </x:c>
      <x:c r="J3047" s="0" t="s">
        <x:v>56</x:v>
      </x:c>
      <x:c r="K3047" s="0" t="s">
        <x:v>52</x:v>
      </x:c>
      <x:c r="L3047" s="0" t="s">
        <x:v>57</x:v>
      </x:c>
      <x:c r="M3047" s="0" t="s">
        <x:v>58</x:v>
      </x:c>
      <x:c r="N3047" s="0">
        <x:v>162409</x:v>
      </x:c>
    </x:row>
    <x:row r="3048" spans="1:14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63</x:v>
      </x:c>
      <x:c r="F3048" s="0" t="s">
        <x:v>77</x:v>
      </x:c>
      <x:c r="G3048" s="0" t="s">
        <x:v>75</x:v>
      </x:c>
      <x:c r="H3048" s="0" t="s">
        <x:v>75</x:v>
      </x:c>
      <x:c r="I3048" s="0" t="s">
        <x:v>52</x:v>
      </x:c>
      <x:c r="J3048" s="0" t="s">
        <x:v>56</x:v>
      </x:c>
      <x:c r="K3048" s="0" t="s">
        <x:v>59</x:v>
      </x:c>
      <x:c r="L3048" s="0" t="s">
        <x:v>60</x:v>
      </x:c>
      <x:c r="M3048" s="0" t="s">
        <x:v>58</x:v>
      </x:c>
      <x:c r="N3048" s="0">
        <x:v>42520</x:v>
      </x:c>
    </x:row>
    <x:row r="3049" spans="1:14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63</x:v>
      </x:c>
      <x:c r="F3049" s="0" t="s">
        <x:v>77</x:v>
      </x:c>
      <x:c r="G3049" s="0" t="s">
        <x:v>75</x:v>
      </x:c>
      <x:c r="H3049" s="0" t="s">
        <x:v>75</x:v>
      </x:c>
      <x:c r="I3049" s="0" t="s">
        <x:v>52</x:v>
      </x:c>
      <x:c r="J3049" s="0" t="s">
        <x:v>56</x:v>
      </x:c>
      <x:c r="K3049" s="0" t="s">
        <x:v>61</x:v>
      </x:c>
      <x:c r="L3049" s="0" t="s">
        <x:v>62</x:v>
      </x:c>
      <x:c r="M3049" s="0" t="s">
        <x:v>58</x:v>
      </x:c>
      <x:c r="N3049" s="0">
        <x:v>73053</x:v>
      </x:c>
    </x:row>
    <x:row r="3050" spans="1:14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63</x:v>
      </x:c>
      <x:c r="F3050" s="0" t="s">
        <x:v>77</x:v>
      </x:c>
      <x:c r="G3050" s="0" t="s">
        <x:v>75</x:v>
      </x:c>
      <x:c r="H3050" s="0" t="s">
        <x:v>75</x:v>
      </x:c>
      <x:c r="I3050" s="0" t="s">
        <x:v>52</x:v>
      </x:c>
      <x:c r="J3050" s="0" t="s">
        <x:v>56</x:v>
      </x:c>
      <x:c r="K3050" s="0" t="s">
        <x:v>63</x:v>
      </x:c>
      <x:c r="L3050" s="0" t="s">
        <x:v>64</x:v>
      </x:c>
      <x:c r="M3050" s="0" t="s">
        <x:v>58</x:v>
      </x:c>
      <x:c r="N3050" s="0">
        <x:v>31259</x:v>
      </x:c>
    </x:row>
    <x:row r="3051" spans="1:14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63</x:v>
      </x:c>
      <x:c r="F3051" s="0" t="s">
        <x:v>77</x:v>
      </x:c>
      <x:c r="G3051" s="0" t="s">
        <x:v>75</x:v>
      </x:c>
      <x:c r="H3051" s="0" t="s">
        <x:v>75</x:v>
      </x:c>
      <x:c r="I3051" s="0" t="s">
        <x:v>52</x:v>
      </x:c>
      <x:c r="J3051" s="0" t="s">
        <x:v>56</x:v>
      </x:c>
      <x:c r="K3051" s="0" t="s">
        <x:v>65</x:v>
      </x:c>
      <x:c r="L3051" s="0" t="s">
        <x:v>66</x:v>
      </x:c>
      <x:c r="M3051" s="0" t="s">
        <x:v>58</x:v>
      </x:c>
      <x:c r="N3051" s="0">
        <x:v>5210</x:v>
      </x:c>
    </x:row>
    <x:row r="3052" spans="1:14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63</x:v>
      </x:c>
      <x:c r="F3052" s="0" t="s">
        <x:v>77</x:v>
      </x:c>
      <x:c r="G3052" s="0" t="s">
        <x:v>75</x:v>
      </x:c>
      <x:c r="H3052" s="0" t="s">
        <x:v>75</x:v>
      </x:c>
      <x:c r="I3052" s="0" t="s">
        <x:v>52</x:v>
      </x:c>
      <x:c r="J3052" s="0" t="s">
        <x:v>56</x:v>
      </x:c>
      <x:c r="K3052" s="0" t="s">
        <x:v>67</x:v>
      </x:c>
      <x:c r="L3052" s="0" t="s">
        <x:v>68</x:v>
      </x:c>
      <x:c r="M3052" s="0" t="s">
        <x:v>58</x:v>
      </x:c>
      <x:c r="N3052" s="0">
        <x:v>1231</x:v>
      </x:c>
    </x:row>
    <x:row r="3053" spans="1:14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63</x:v>
      </x:c>
      <x:c r="F3053" s="0" t="s">
        <x:v>77</x:v>
      </x:c>
      <x:c r="G3053" s="0" t="s">
        <x:v>75</x:v>
      </x:c>
      <x:c r="H3053" s="0" t="s">
        <x:v>75</x:v>
      </x:c>
      <x:c r="I3053" s="0" t="s">
        <x:v>52</x:v>
      </x:c>
      <x:c r="J3053" s="0" t="s">
        <x:v>56</x:v>
      </x:c>
      <x:c r="K3053" s="0" t="s">
        <x:v>69</x:v>
      </x:c>
      <x:c r="L3053" s="0" t="s">
        <x:v>70</x:v>
      </x:c>
      <x:c r="M3053" s="0" t="s">
        <x:v>58</x:v>
      </x:c>
      <x:c r="N3053" s="0">
        <x:v>9136</x:v>
      </x:c>
    </x:row>
    <x:row r="3054" spans="1:14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63</x:v>
      </x:c>
      <x:c r="F3054" s="0" t="s">
        <x:v>77</x:v>
      </x:c>
      <x:c r="G3054" s="0" t="s">
        <x:v>75</x:v>
      </x:c>
      <x:c r="H3054" s="0" t="s">
        <x:v>75</x:v>
      </x:c>
      <x:c r="I3054" s="0" t="s">
        <x:v>71</x:v>
      </x:c>
      <x:c r="J3054" s="0" t="s">
        <x:v>72</x:v>
      </x:c>
      <x:c r="K3054" s="0" t="s">
        <x:v>52</x:v>
      </x:c>
      <x:c r="L3054" s="0" t="s">
        <x:v>57</x:v>
      </x:c>
      <x:c r="M3054" s="0" t="s">
        <x:v>58</x:v>
      </x:c>
      <x:c r="N3054" s="0">
        <x:v>29036</x:v>
      </x:c>
    </x:row>
    <x:row r="3055" spans="1:14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63</x:v>
      </x:c>
      <x:c r="F3055" s="0" t="s">
        <x:v>77</x:v>
      </x:c>
      <x:c r="G3055" s="0" t="s">
        <x:v>75</x:v>
      </x:c>
      <x:c r="H3055" s="0" t="s">
        <x:v>75</x:v>
      </x:c>
      <x:c r="I3055" s="0" t="s">
        <x:v>71</x:v>
      </x:c>
      <x:c r="J3055" s="0" t="s">
        <x:v>72</x:v>
      </x:c>
      <x:c r="K3055" s="0" t="s">
        <x:v>59</x:v>
      </x:c>
      <x:c r="L3055" s="0" t="s">
        <x:v>60</x:v>
      </x:c>
      <x:c r="M3055" s="0" t="s">
        <x:v>58</x:v>
      </x:c>
      <x:c r="N3055" s="0">
        <x:v>6756</x:v>
      </x:c>
    </x:row>
    <x:row r="3056" spans="1:14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63</x:v>
      </x:c>
      <x:c r="F3056" s="0" t="s">
        <x:v>77</x:v>
      </x:c>
      <x:c r="G3056" s="0" t="s">
        <x:v>75</x:v>
      </x:c>
      <x:c r="H3056" s="0" t="s">
        <x:v>75</x:v>
      </x:c>
      <x:c r="I3056" s="0" t="s">
        <x:v>71</x:v>
      </x:c>
      <x:c r="J3056" s="0" t="s">
        <x:v>72</x:v>
      </x:c>
      <x:c r="K3056" s="0" t="s">
        <x:v>61</x:v>
      </x:c>
      <x:c r="L3056" s="0" t="s">
        <x:v>62</x:v>
      </x:c>
      <x:c r="M3056" s="0" t="s">
        <x:v>58</x:v>
      </x:c>
      <x:c r="N3056" s="0">
        <x:v>11234</x:v>
      </x:c>
    </x:row>
    <x:row r="3057" spans="1:14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63</x:v>
      </x:c>
      <x:c r="F3057" s="0" t="s">
        <x:v>77</x:v>
      </x:c>
      <x:c r="G3057" s="0" t="s">
        <x:v>75</x:v>
      </x:c>
      <x:c r="H3057" s="0" t="s">
        <x:v>75</x:v>
      </x:c>
      <x:c r="I3057" s="0" t="s">
        <x:v>71</x:v>
      </x:c>
      <x:c r="J3057" s="0" t="s">
        <x:v>72</x:v>
      </x:c>
      <x:c r="K3057" s="0" t="s">
        <x:v>63</x:v>
      </x:c>
      <x:c r="L3057" s="0" t="s">
        <x:v>64</x:v>
      </x:c>
      <x:c r="M3057" s="0" t="s">
        <x:v>58</x:v>
      </x:c>
      <x:c r="N3057" s="0">
        <x:v>5844</x:v>
      </x:c>
    </x:row>
    <x:row r="3058" spans="1:14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63</x:v>
      </x:c>
      <x:c r="F3058" s="0" t="s">
        <x:v>77</x:v>
      </x:c>
      <x:c r="G3058" s="0" t="s">
        <x:v>75</x:v>
      </x:c>
      <x:c r="H3058" s="0" t="s">
        <x:v>75</x:v>
      </x:c>
      <x:c r="I3058" s="0" t="s">
        <x:v>71</x:v>
      </x:c>
      <x:c r="J3058" s="0" t="s">
        <x:v>72</x:v>
      </x:c>
      <x:c r="K3058" s="0" t="s">
        <x:v>65</x:v>
      </x:c>
      <x:c r="L3058" s="0" t="s">
        <x:v>66</x:v>
      </x:c>
      <x:c r="M3058" s="0" t="s">
        <x:v>58</x:v>
      </x:c>
      <x:c r="N3058" s="0">
        <x:v>1266</x:v>
      </x:c>
    </x:row>
    <x:row r="3059" spans="1:14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63</x:v>
      </x:c>
      <x:c r="F3059" s="0" t="s">
        <x:v>77</x:v>
      </x:c>
      <x:c r="G3059" s="0" t="s">
        <x:v>75</x:v>
      </x:c>
      <x:c r="H3059" s="0" t="s">
        <x:v>75</x:v>
      </x:c>
      <x:c r="I3059" s="0" t="s">
        <x:v>71</x:v>
      </x:c>
      <x:c r="J3059" s="0" t="s">
        <x:v>72</x:v>
      </x:c>
      <x:c r="K3059" s="0" t="s">
        <x:v>67</x:v>
      </x:c>
      <x:c r="L3059" s="0" t="s">
        <x:v>68</x:v>
      </x:c>
      <x:c r="M3059" s="0" t="s">
        <x:v>58</x:v>
      </x:c>
      <x:c r="N3059" s="0">
        <x:v>408</x:v>
      </x:c>
    </x:row>
    <x:row r="3060" spans="1:14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63</x:v>
      </x:c>
      <x:c r="F3060" s="0" t="s">
        <x:v>77</x:v>
      </x:c>
      <x:c r="G3060" s="0" t="s">
        <x:v>75</x:v>
      </x:c>
      <x:c r="H3060" s="0" t="s">
        <x:v>75</x:v>
      </x:c>
      <x:c r="I3060" s="0" t="s">
        <x:v>71</x:v>
      </x:c>
      <x:c r="J3060" s="0" t="s">
        <x:v>72</x:v>
      </x:c>
      <x:c r="K3060" s="0" t="s">
        <x:v>69</x:v>
      </x:c>
      <x:c r="L3060" s="0" t="s">
        <x:v>70</x:v>
      </x:c>
      <x:c r="M3060" s="0" t="s">
        <x:v>58</x:v>
      </x:c>
      <x:c r="N3060" s="0">
        <x:v>3528</x:v>
      </x:c>
    </x:row>
    <x:row r="3061" spans="1:14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63</x:v>
      </x:c>
      <x:c r="F3061" s="0" t="s">
        <x:v>77</x:v>
      </x:c>
      <x:c r="G3061" s="0" t="s">
        <x:v>75</x:v>
      </x:c>
      <x:c r="H3061" s="0" t="s">
        <x:v>75</x:v>
      </x:c>
      <x:c r="I3061" s="0" t="s">
        <x:v>73</x:v>
      </x:c>
      <x:c r="J3061" s="0" t="s">
        <x:v>74</x:v>
      </x:c>
      <x:c r="K3061" s="0" t="s">
        <x:v>52</x:v>
      </x:c>
      <x:c r="L3061" s="0" t="s">
        <x:v>57</x:v>
      </x:c>
      <x:c r="M3061" s="0" t="s">
        <x:v>58</x:v>
      </x:c>
      <x:c r="N3061" s="0">
        <x:v>133373</x:v>
      </x:c>
    </x:row>
    <x:row r="3062" spans="1:14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63</x:v>
      </x:c>
      <x:c r="F3062" s="0" t="s">
        <x:v>77</x:v>
      </x:c>
      <x:c r="G3062" s="0" t="s">
        <x:v>75</x:v>
      </x:c>
      <x:c r="H3062" s="0" t="s">
        <x:v>75</x:v>
      </x:c>
      <x:c r="I3062" s="0" t="s">
        <x:v>73</x:v>
      </x:c>
      <x:c r="J3062" s="0" t="s">
        <x:v>74</x:v>
      </x:c>
      <x:c r="K3062" s="0" t="s">
        <x:v>59</x:v>
      </x:c>
      <x:c r="L3062" s="0" t="s">
        <x:v>60</x:v>
      </x:c>
      <x:c r="M3062" s="0" t="s">
        <x:v>58</x:v>
      </x:c>
      <x:c r="N3062" s="0">
        <x:v>35764</x:v>
      </x:c>
    </x:row>
    <x:row r="3063" spans="1:14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63</x:v>
      </x:c>
      <x:c r="F3063" s="0" t="s">
        <x:v>77</x:v>
      </x:c>
      <x:c r="G3063" s="0" t="s">
        <x:v>75</x:v>
      </x:c>
      <x:c r="H3063" s="0" t="s">
        <x:v>75</x:v>
      </x:c>
      <x:c r="I3063" s="0" t="s">
        <x:v>73</x:v>
      </x:c>
      <x:c r="J3063" s="0" t="s">
        <x:v>74</x:v>
      </x:c>
      <x:c r="K3063" s="0" t="s">
        <x:v>61</x:v>
      </x:c>
      <x:c r="L3063" s="0" t="s">
        <x:v>62</x:v>
      </x:c>
      <x:c r="M3063" s="0" t="s">
        <x:v>58</x:v>
      </x:c>
      <x:c r="N3063" s="0">
        <x:v>61819</x:v>
      </x:c>
    </x:row>
    <x:row r="3064" spans="1:14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63</x:v>
      </x:c>
      <x:c r="F3064" s="0" t="s">
        <x:v>77</x:v>
      </x:c>
      <x:c r="G3064" s="0" t="s">
        <x:v>75</x:v>
      </x:c>
      <x:c r="H3064" s="0" t="s">
        <x:v>75</x:v>
      </x:c>
      <x:c r="I3064" s="0" t="s">
        <x:v>73</x:v>
      </x:c>
      <x:c r="J3064" s="0" t="s">
        <x:v>74</x:v>
      </x:c>
      <x:c r="K3064" s="0" t="s">
        <x:v>63</x:v>
      </x:c>
      <x:c r="L3064" s="0" t="s">
        <x:v>64</x:v>
      </x:c>
      <x:c r="M3064" s="0" t="s">
        <x:v>58</x:v>
      </x:c>
      <x:c r="N3064" s="0">
        <x:v>25415</x:v>
      </x:c>
    </x:row>
    <x:row r="3065" spans="1:14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63</x:v>
      </x:c>
      <x:c r="F3065" s="0" t="s">
        <x:v>77</x:v>
      </x:c>
      <x:c r="G3065" s="0" t="s">
        <x:v>75</x:v>
      </x:c>
      <x:c r="H3065" s="0" t="s">
        <x:v>75</x:v>
      </x:c>
      <x:c r="I3065" s="0" t="s">
        <x:v>73</x:v>
      </x:c>
      <x:c r="J3065" s="0" t="s">
        <x:v>74</x:v>
      </x:c>
      <x:c r="K3065" s="0" t="s">
        <x:v>65</x:v>
      </x:c>
      <x:c r="L3065" s="0" t="s">
        <x:v>66</x:v>
      </x:c>
      <x:c r="M3065" s="0" t="s">
        <x:v>58</x:v>
      </x:c>
      <x:c r="N3065" s="0">
        <x:v>3944</x:v>
      </x:c>
    </x:row>
    <x:row r="3066" spans="1:14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63</x:v>
      </x:c>
      <x:c r="F3066" s="0" t="s">
        <x:v>77</x:v>
      </x:c>
      <x:c r="G3066" s="0" t="s">
        <x:v>75</x:v>
      </x:c>
      <x:c r="H3066" s="0" t="s">
        <x:v>75</x:v>
      </x:c>
      <x:c r="I3066" s="0" t="s">
        <x:v>73</x:v>
      </x:c>
      <x:c r="J3066" s="0" t="s">
        <x:v>74</x:v>
      </x:c>
      <x:c r="K3066" s="0" t="s">
        <x:v>67</x:v>
      </x:c>
      <x:c r="L3066" s="0" t="s">
        <x:v>68</x:v>
      </x:c>
      <x:c r="M3066" s="0" t="s">
        <x:v>58</x:v>
      </x:c>
      <x:c r="N3066" s="0">
        <x:v>823</x:v>
      </x:c>
    </x:row>
    <x:row r="3067" spans="1:14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63</x:v>
      </x:c>
      <x:c r="F3067" s="0" t="s">
        <x:v>77</x:v>
      </x:c>
      <x:c r="G3067" s="0" t="s">
        <x:v>75</x:v>
      </x:c>
      <x:c r="H3067" s="0" t="s">
        <x:v>75</x:v>
      </x:c>
      <x:c r="I3067" s="0" t="s">
        <x:v>73</x:v>
      </x:c>
      <x:c r="J3067" s="0" t="s">
        <x:v>74</x:v>
      </x:c>
      <x:c r="K3067" s="0" t="s">
        <x:v>69</x:v>
      </x:c>
      <x:c r="L3067" s="0" t="s">
        <x:v>70</x:v>
      </x:c>
      <x:c r="M3067" s="0" t="s">
        <x:v>58</x:v>
      </x:c>
      <x:c r="N3067" s="0">
        <x:v>5608</x:v>
      </x:c>
    </x:row>
    <x:row r="3068" spans="1:14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65</x:v>
      </x:c>
      <x:c r="F3068" s="0" t="s">
        <x:v>78</x:v>
      </x:c>
      <x:c r="G3068" s="0" t="s">
        <x:v>55</x:v>
      </x:c>
      <x:c r="H3068" s="0" t="s">
        <x:v>55</x:v>
      </x:c>
      <x:c r="I3068" s="0" t="s">
        <x:v>52</x:v>
      </x:c>
      <x:c r="J3068" s="0" t="s">
        <x:v>56</x:v>
      </x:c>
      <x:c r="K3068" s="0" t="s">
        <x:v>52</x:v>
      </x:c>
      <x:c r="L3068" s="0" t="s">
        <x:v>57</x:v>
      </x:c>
      <x:c r="M3068" s="0" t="s">
        <x:v>58</x:v>
      </x:c>
      <x:c r="N3068" s="0">
        <x:v>447</x:v>
      </x:c>
    </x:row>
    <x:row r="3069" spans="1:14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65</x:v>
      </x:c>
      <x:c r="F3069" s="0" t="s">
        <x:v>78</x:v>
      </x:c>
      <x:c r="G3069" s="0" t="s">
        <x:v>55</x:v>
      </x:c>
      <x:c r="H3069" s="0" t="s">
        <x:v>55</x:v>
      </x:c>
      <x:c r="I3069" s="0" t="s">
        <x:v>52</x:v>
      </x:c>
      <x:c r="J3069" s="0" t="s">
        <x:v>56</x:v>
      </x:c>
      <x:c r="K3069" s="0" t="s">
        <x:v>59</x:v>
      </x:c>
      <x:c r="L3069" s="0" t="s">
        <x:v>60</x:v>
      </x:c>
      <x:c r="M3069" s="0" t="s">
        <x:v>58</x:v>
      </x:c>
      <x:c r="N3069" s="0">
        <x:v>103</x:v>
      </x:c>
    </x:row>
    <x:row r="3070" spans="1:14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65</x:v>
      </x:c>
      <x:c r="F3070" s="0" t="s">
        <x:v>78</x:v>
      </x:c>
      <x:c r="G3070" s="0" t="s">
        <x:v>55</x:v>
      </x:c>
      <x:c r="H3070" s="0" t="s">
        <x:v>55</x:v>
      </x:c>
      <x:c r="I3070" s="0" t="s">
        <x:v>52</x:v>
      </x:c>
      <x:c r="J3070" s="0" t="s">
        <x:v>56</x:v>
      </x:c>
      <x:c r="K3070" s="0" t="s">
        <x:v>61</x:v>
      </x:c>
      <x:c r="L3070" s="0" t="s">
        <x:v>62</x:v>
      </x:c>
      <x:c r="M3070" s="0" t="s">
        <x:v>58</x:v>
      </x:c>
      <x:c r="N3070" s="0">
        <x:v>229</x:v>
      </x:c>
    </x:row>
    <x:row r="3071" spans="1:14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65</x:v>
      </x:c>
      <x:c r="F3071" s="0" t="s">
        <x:v>78</x:v>
      </x:c>
      <x:c r="G3071" s="0" t="s">
        <x:v>55</x:v>
      </x:c>
      <x:c r="H3071" s="0" t="s">
        <x:v>55</x:v>
      </x:c>
      <x:c r="I3071" s="0" t="s">
        <x:v>52</x:v>
      </x:c>
      <x:c r="J3071" s="0" t="s">
        <x:v>56</x:v>
      </x:c>
      <x:c r="K3071" s="0" t="s">
        <x:v>63</x:v>
      </x:c>
      <x:c r="L3071" s="0" t="s">
        <x:v>64</x:v>
      </x:c>
      <x:c r="M3071" s="0" t="s">
        <x:v>58</x:v>
      </x:c>
      <x:c r="N3071" s="0">
        <x:v>87</x:v>
      </x:c>
    </x:row>
    <x:row r="3072" spans="1:14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65</x:v>
      </x:c>
      <x:c r="F3072" s="0" t="s">
        <x:v>78</x:v>
      </x:c>
      <x:c r="G3072" s="0" t="s">
        <x:v>55</x:v>
      </x:c>
      <x:c r="H3072" s="0" t="s">
        <x:v>55</x:v>
      </x:c>
      <x:c r="I3072" s="0" t="s">
        <x:v>52</x:v>
      </x:c>
      <x:c r="J3072" s="0" t="s">
        <x:v>56</x:v>
      </x:c>
      <x:c r="K3072" s="0" t="s">
        <x:v>65</x:v>
      </x:c>
      <x:c r="L3072" s="0" t="s">
        <x:v>66</x:v>
      </x:c>
      <x:c r="M3072" s="0" t="s">
        <x:v>58</x:v>
      </x:c>
      <x:c r="N3072" s="0">
        <x:v>9</x:v>
      </x:c>
    </x:row>
    <x:row r="3073" spans="1:14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65</x:v>
      </x:c>
      <x:c r="F3073" s="0" t="s">
        <x:v>78</x:v>
      </x:c>
      <x:c r="G3073" s="0" t="s">
        <x:v>55</x:v>
      </x:c>
      <x:c r="H3073" s="0" t="s">
        <x:v>55</x:v>
      </x:c>
      <x:c r="I3073" s="0" t="s">
        <x:v>52</x:v>
      </x:c>
      <x:c r="J3073" s="0" t="s">
        <x:v>56</x:v>
      </x:c>
      <x:c r="K3073" s="0" t="s">
        <x:v>67</x:v>
      </x:c>
      <x:c r="L3073" s="0" t="s">
        <x:v>68</x:v>
      </x:c>
      <x:c r="M3073" s="0" t="s">
        <x:v>58</x:v>
      </x:c>
      <x:c r="N3073" s="0">
        <x:v>2</x:v>
      </x:c>
    </x:row>
    <x:row r="3074" spans="1:14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65</x:v>
      </x:c>
      <x:c r="F3074" s="0" t="s">
        <x:v>78</x:v>
      </x:c>
      <x:c r="G3074" s="0" t="s">
        <x:v>55</x:v>
      </x:c>
      <x:c r="H3074" s="0" t="s">
        <x:v>55</x:v>
      </x:c>
      <x:c r="I3074" s="0" t="s">
        <x:v>52</x:v>
      </x:c>
      <x:c r="J3074" s="0" t="s">
        <x:v>56</x:v>
      </x:c>
      <x:c r="K3074" s="0" t="s">
        <x:v>69</x:v>
      </x:c>
      <x:c r="L3074" s="0" t="s">
        <x:v>70</x:v>
      </x:c>
      <x:c r="M3074" s="0" t="s">
        <x:v>58</x:v>
      </x:c>
      <x:c r="N3074" s="0">
        <x:v>17</x:v>
      </x:c>
    </x:row>
    <x:row r="3075" spans="1:14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65</x:v>
      </x:c>
      <x:c r="F3075" s="0" t="s">
        <x:v>78</x:v>
      </x:c>
      <x:c r="G3075" s="0" t="s">
        <x:v>55</x:v>
      </x:c>
      <x:c r="H3075" s="0" t="s">
        <x:v>55</x:v>
      </x:c>
      <x:c r="I3075" s="0" t="s">
        <x:v>71</x:v>
      </x:c>
      <x:c r="J3075" s="0" t="s">
        <x:v>72</x:v>
      </x:c>
      <x:c r="K3075" s="0" t="s">
        <x:v>52</x:v>
      </x:c>
      <x:c r="L3075" s="0" t="s">
        <x:v>57</x:v>
      </x:c>
      <x:c r="M3075" s="0" t="s">
        <x:v>58</x:v>
      </x:c>
      <x:c r="N3075" s="0">
        <x:v>273</x:v>
      </x:c>
    </x:row>
    <x:row r="3076" spans="1:14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65</x:v>
      </x:c>
      <x:c r="F3076" s="0" t="s">
        <x:v>78</x:v>
      </x:c>
      <x:c r="G3076" s="0" t="s">
        <x:v>55</x:v>
      </x:c>
      <x:c r="H3076" s="0" t="s">
        <x:v>55</x:v>
      </x:c>
      <x:c r="I3076" s="0" t="s">
        <x:v>71</x:v>
      </x:c>
      <x:c r="J3076" s="0" t="s">
        <x:v>72</x:v>
      </x:c>
      <x:c r="K3076" s="0" t="s">
        <x:v>59</x:v>
      </x:c>
      <x:c r="L3076" s="0" t="s">
        <x:v>60</x:v>
      </x:c>
      <x:c r="M3076" s="0" t="s">
        <x:v>58</x:v>
      </x:c>
      <x:c r="N3076" s="0">
        <x:v>57</x:v>
      </x:c>
    </x:row>
    <x:row r="3077" spans="1:14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65</x:v>
      </x:c>
      <x:c r="F3077" s="0" t="s">
        <x:v>78</x:v>
      </x:c>
      <x:c r="G3077" s="0" t="s">
        <x:v>55</x:v>
      </x:c>
      <x:c r="H3077" s="0" t="s">
        <x:v>55</x:v>
      </x:c>
      <x:c r="I3077" s="0" t="s">
        <x:v>71</x:v>
      </x:c>
      <x:c r="J3077" s="0" t="s">
        <x:v>72</x:v>
      </x:c>
      <x:c r="K3077" s="0" t="s">
        <x:v>61</x:v>
      </x:c>
      <x:c r="L3077" s="0" t="s">
        <x:v>62</x:v>
      </x:c>
      <x:c r="M3077" s="0" t="s">
        <x:v>58</x:v>
      </x:c>
      <x:c r="N3077" s="0">
        <x:v>139</x:v>
      </x:c>
    </x:row>
    <x:row r="3078" spans="1:14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65</x:v>
      </x:c>
      <x:c r="F3078" s="0" t="s">
        <x:v>78</x:v>
      </x:c>
      <x:c r="G3078" s="0" t="s">
        <x:v>55</x:v>
      </x:c>
      <x:c r="H3078" s="0" t="s">
        <x:v>55</x:v>
      </x:c>
      <x:c r="I3078" s="0" t="s">
        <x:v>71</x:v>
      </x:c>
      <x:c r="J3078" s="0" t="s">
        <x:v>72</x:v>
      </x:c>
      <x:c r="K3078" s="0" t="s">
        <x:v>63</x:v>
      </x:c>
      <x:c r="L3078" s="0" t="s">
        <x:v>64</x:v>
      </x:c>
      <x:c r="M3078" s="0" t="s">
        <x:v>58</x:v>
      </x:c>
      <x:c r="N3078" s="0">
        <x:v>56</x:v>
      </x:c>
    </x:row>
    <x:row r="3079" spans="1:14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65</x:v>
      </x:c>
      <x:c r="F3079" s="0" t="s">
        <x:v>78</x:v>
      </x:c>
      <x:c r="G3079" s="0" t="s">
        <x:v>55</x:v>
      </x:c>
      <x:c r="H3079" s="0" t="s">
        <x:v>55</x:v>
      </x:c>
      <x:c r="I3079" s="0" t="s">
        <x:v>71</x:v>
      </x:c>
      <x:c r="J3079" s="0" t="s">
        <x:v>72</x:v>
      </x:c>
      <x:c r="K3079" s="0" t="s">
        <x:v>65</x:v>
      </x:c>
      <x:c r="L3079" s="0" t="s">
        <x:v>66</x:v>
      </x:c>
      <x:c r="M3079" s="0" t="s">
        <x:v>58</x:v>
      </x:c>
      <x:c r="N3079" s="0">
        <x:v>7</x:v>
      </x:c>
    </x:row>
    <x:row r="3080" spans="1:14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65</x:v>
      </x:c>
      <x:c r="F3080" s="0" t="s">
        <x:v>78</x:v>
      </x:c>
      <x:c r="G3080" s="0" t="s">
        <x:v>55</x:v>
      </x:c>
      <x:c r="H3080" s="0" t="s">
        <x:v>55</x:v>
      </x:c>
      <x:c r="I3080" s="0" t="s">
        <x:v>71</x:v>
      </x:c>
      <x:c r="J3080" s="0" t="s">
        <x:v>72</x:v>
      </x:c>
      <x:c r="K3080" s="0" t="s">
        <x:v>67</x:v>
      </x:c>
      <x:c r="L3080" s="0" t="s">
        <x:v>68</x:v>
      </x:c>
      <x:c r="M3080" s="0" t="s">
        <x:v>58</x:v>
      </x:c>
      <x:c r="N3080" s="0">
        <x:v>1</x:v>
      </x:c>
    </x:row>
    <x:row r="3081" spans="1:14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65</x:v>
      </x:c>
      <x:c r="F3081" s="0" t="s">
        <x:v>78</x:v>
      </x:c>
      <x:c r="G3081" s="0" t="s">
        <x:v>55</x:v>
      </x:c>
      <x:c r="H3081" s="0" t="s">
        <x:v>55</x:v>
      </x:c>
      <x:c r="I3081" s="0" t="s">
        <x:v>71</x:v>
      </x:c>
      <x:c r="J3081" s="0" t="s">
        <x:v>72</x:v>
      </x:c>
      <x:c r="K3081" s="0" t="s">
        <x:v>69</x:v>
      </x:c>
      <x:c r="L3081" s="0" t="s">
        <x:v>70</x:v>
      </x:c>
      <x:c r="M3081" s="0" t="s">
        <x:v>58</x:v>
      </x:c>
      <x:c r="N3081" s="0">
        <x:v>13</x:v>
      </x:c>
    </x:row>
    <x:row r="3082" spans="1:14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65</x:v>
      </x:c>
      <x:c r="F3082" s="0" t="s">
        <x:v>78</x:v>
      </x:c>
      <x:c r="G3082" s="0" t="s">
        <x:v>55</x:v>
      </x:c>
      <x:c r="H3082" s="0" t="s">
        <x:v>55</x:v>
      </x:c>
      <x:c r="I3082" s="0" t="s">
        <x:v>73</x:v>
      </x:c>
      <x:c r="J3082" s="0" t="s">
        <x:v>74</x:v>
      </x:c>
      <x:c r="K3082" s="0" t="s">
        <x:v>52</x:v>
      </x:c>
      <x:c r="L3082" s="0" t="s">
        <x:v>57</x:v>
      </x:c>
      <x:c r="M3082" s="0" t="s">
        <x:v>58</x:v>
      </x:c>
      <x:c r="N3082" s="0">
        <x:v>174</x:v>
      </x:c>
    </x:row>
    <x:row r="3083" spans="1:14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65</x:v>
      </x:c>
      <x:c r="F3083" s="0" t="s">
        <x:v>78</x:v>
      </x:c>
      <x:c r="G3083" s="0" t="s">
        <x:v>55</x:v>
      </x:c>
      <x:c r="H3083" s="0" t="s">
        <x:v>55</x:v>
      </x:c>
      <x:c r="I3083" s="0" t="s">
        <x:v>73</x:v>
      </x:c>
      <x:c r="J3083" s="0" t="s">
        <x:v>74</x:v>
      </x:c>
      <x:c r="K3083" s="0" t="s">
        <x:v>59</x:v>
      </x:c>
      <x:c r="L3083" s="0" t="s">
        <x:v>60</x:v>
      </x:c>
      <x:c r="M3083" s="0" t="s">
        <x:v>58</x:v>
      </x:c>
      <x:c r="N3083" s="0">
        <x:v>46</x:v>
      </x:c>
    </x:row>
    <x:row r="3084" spans="1:14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65</x:v>
      </x:c>
      <x:c r="F3084" s="0" t="s">
        <x:v>78</x:v>
      </x:c>
      <x:c r="G3084" s="0" t="s">
        <x:v>55</x:v>
      </x:c>
      <x:c r="H3084" s="0" t="s">
        <x:v>55</x:v>
      </x:c>
      <x:c r="I3084" s="0" t="s">
        <x:v>73</x:v>
      </x:c>
      <x:c r="J3084" s="0" t="s">
        <x:v>74</x:v>
      </x:c>
      <x:c r="K3084" s="0" t="s">
        <x:v>61</x:v>
      </x:c>
      <x:c r="L3084" s="0" t="s">
        <x:v>62</x:v>
      </x:c>
      <x:c r="M3084" s="0" t="s">
        <x:v>58</x:v>
      </x:c>
      <x:c r="N3084" s="0">
        <x:v>90</x:v>
      </x:c>
    </x:row>
    <x:row r="3085" spans="1:14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65</x:v>
      </x:c>
      <x:c r="F3085" s="0" t="s">
        <x:v>78</x:v>
      </x:c>
      <x:c r="G3085" s="0" t="s">
        <x:v>55</x:v>
      </x:c>
      <x:c r="H3085" s="0" t="s">
        <x:v>55</x:v>
      </x:c>
      <x:c r="I3085" s="0" t="s">
        <x:v>73</x:v>
      </x:c>
      <x:c r="J3085" s="0" t="s">
        <x:v>74</x:v>
      </x:c>
      <x:c r="K3085" s="0" t="s">
        <x:v>63</x:v>
      </x:c>
      <x:c r="L3085" s="0" t="s">
        <x:v>64</x:v>
      </x:c>
      <x:c r="M3085" s="0" t="s">
        <x:v>58</x:v>
      </x:c>
      <x:c r="N3085" s="0">
        <x:v>31</x:v>
      </x:c>
    </x:row>
    <x:row r="3086" spans="1:14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65</x:v>
      </x:c>
      <x:c r="F3086" s="0" t="s">
        <x:v>78</x:v>
      </x:c>
      <x:c r="G3086" s="0" t="s">
        <x:v>55</x:v>
      </x:c>
      <x:c r="H3086" s="0" t="s">
        <x:v>55</x:v>
      </x:c>
      <x:c r="I3086" s="0" t="s">
        <x:v>73</x:v>
      </x:c>
      <x:c r="J3086" s="0" t="s">
        <x:v>74</x:v>
      </x:c>
      <x:c r="K3086" s="0" t="s">
        <x:v>65</x:v>
      </x:c>
      <x:c r="L3086" s="0" t="s">
        <x:v>66</x:v>
      </x:c>
      <x:c r="M3086" s="0" t="s">
        <x:v>58</x:v>
      </x:c>
      <x:c r="N3086" s="0">
        <x:v>2</x:v>
      </x:c>
    </x:row>
    <x:row r="3087" spans="1:14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65</x:v>
      </x:c>
      <x:c r="F3087" s="0" t="s">
        <x:v>78</x:v>
      </x:c>
      <x:c r="G3087" s="0" t="s">
        <x:v>55</x:v>
      </x:c>
      <x:c r="H3087" s="0" t="s">
        <x:v>55</x:v>
      </x:c>
      <x:c r="I3087" s="0" t="s">
        <x:v>73</x:v>
      </x:c>
      <x:c r="J3087" s="0" t="s">
        <x:v>74</x:v>
      </x:c>
      <x:c r="K3087" s="0" t="s">
        <x:v>67</x:v>
      </x:c>
      <x:c r="L3087" s="0" t="s">
        <x:v>68</x:v>
      </x:c>
      <x:c r="M3087" s="0" t="s">
        <x:v>58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65</x:v>
      </x:c>
      <x:c r="F3088" s="0" t="s">
        <x:v>78</x:v>
      </x:c>
      <x:c r="G3088" s="0" t="s">
        <x:v>55</x:v>
      </x:c>
      <x:c r="H3088" s="0" t="s">
        <x:v>55</x:v>
      </x:c>
      <x:c r="I3088" s="0" t="s">
        <x:v>73</x:v>
      </x:c>
      <x:c r="J3088" s="0" t="s">
        <x:v>74</x:v>
      </x:c>
      <x:c r="K3088" s="0" t="s">
        <x:v>69</x:v>
      </x:c>
      <x:c r="L3088" s="0" t="s">
        <x:v>70</x:v>
      </x:c>
      <x:c r="M3088" s="0" t="s">
        <x:v>58</x:v>
      </x:c>
      <x:c r="N3088" s="0">
        <x:v>4</x:v>
      </x:c>
    </x:row>
    <x:row r="3089" spans="1:14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65</x:v>
      </x:c>
      <x:c r="F3089" s="0" t="s">
        <x:v>78</x:v>
      </x:c>
      <x:c r="G3089" s="0" t="s">
        <x:v>75</x:v>
      </x:c>
      <x:c r="H3089" s="0" t="s">
        <x:v>75</x:v>
      </x:c>
      <x:c r="I3089" s="0" t="s">
        <x:v>52</x:v>
      </x:c>
      <x:c r="J3089" s="0" t="s">
        <x:v>56</x:v>
      </x:c>
      <x:c r="K3089" s="0" t="s">
        <x:v>52</x:v>
      </x:c>
      <x:c r="L3089" s="0" t="s">
        <x:v>57</x:v>
      </x:c>
      <x:c r="M3089" s="0" t="s">
        <x:v>58</x:v>
      </x:c>
      <x:c r="N3089" s="0">
        <x:v>621</x:v>
      </x:c>
    </x:row>
    <x:row r="3090" spans="1:14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65</x:v>
      </x:c>
      <x:c r="F3090" s="0" t="s">
        <x:v>78</x:v>
      </x:c>
      <x:c r="G3090" s="0" t="s">
        <x:v>75</x:v>
      </x:c>
      <x:c r="H3090" s="0" t="s">
        <x:v>75</x:v>
      </x:c>
      <x:c r="I3090" s="0" t="s">
        <x:v>52</x:v>
      </x:c>
      <x:c r="J3090" s="0" t="s">
        <x:v>56</x:v>
      </x:c>
      <x:c r="K3090" s="0" t="s">
        <x:v>59</x:v>
      </x:c>
      <x:c r="L3090" s="0" t="s">
        <x:v>60</x:v>
      </x:c>
      <x:c r="M3090" s="0" t="s">
        <x:v>58</x:v>
      </x:c>
      <x:c r="N3090" s="0">
        <x:v>165</x:v>
      </x:c>
    </x:row>
    <x:row r="3091" spans="1:14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65</x:v>
      </x:c>
      <x:c r="F3091" s="0" t="s">
        <x:v>78</x:v>
      </x:c>
      <x:c r="G3091" s="0" t="s">
        <x:v>75</x:v>
      </x:c>
      <x:c r="H3091" s="0" t="s">
        <x:v>75</x:v>
      </x:c>
      <x:c r="I3091" s="0" t="s">
        <x:v>52</x:v>
      </x:c>
      <x:c r="J3091" s="0" t="s">
        <x:v>56</x:v>
      </x:c>
      <x:c r="K3091" s="0" t="s">
        <x:v>61</x:v>
      </x:c>
      <x:c r="L3091" s="0" t="s">
        <x:v>62</x:v>
      </x:c>
      <x:c r="M3091" s="0" t="s">
        <x:v>58</x:v>
      </x:c>
      <x:c r="N3091" s="0">
        <x:v>292</x:v>
      </x:c>
    </x:row>
    <x:row r="3092" spans="1:14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65</x:v>
      </x:c>
      <x:c r="F3092" s="0" t="s">
        <x:v>78</x:v>
      </x:c>
      <x:c r="G3092" s="0" t="s">
        <x:v>75</x:v>
      </x:c>
      <x:c r="H3092" s="0" t="s">
        <x:v>75</x:v>
      </x:c>
      <x:c r="I3092" s="0" t="s">
        <x:v>52</x:v>
      </x:c>
      <x:c r="J3092" s="0" t="s">
        <x:v>56</x:v>
      </x:c>
      <x:c r="K3092" s="0" t="s">
        <x:v>63</x:v>
      </x:c>
      <x:c r="L3092" s="0" t="s">
        <x:v>64</x:v>
      </x:c>
      <x:c r="M3092" s="0" t="s">
        <x:v>58</x:v>
      </x:c>
      <x:c r="N3092" s="0">
        <x:v>122</x:v>
      </x:c>
    </x:row>
    <x:row r="3093" spans="1:14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65</x:v>
      </x:c>
      <x:c r="F3093" s="0" t="s">
        <x:v>78</x:v>
      </x:c>
      <x:c r="G3093" s="0" t="s">
        <x:v>75</x:v>
      </x:c>
      <x:c r="H3093" s="0" t="s">
        <x:v>75</x:v>
      </x:c>
      <x:c r="I3093" s="0" t="s">
        <x:v>52</x:v>
      </x:c>
      <x:c r="J3093" s="0" t="s">
        <x:v>56</x:v>
      </x:c>
      <x:c r="K3093" s="0" t="s">
        <x:v>65</x:v>
      </x:c>
      <x:c r="L3093" s="0" t="s">
        <x:v>66</x:v>
      </x:c>
      <x:c r="M3093" s="0" t="s">
        <x:v>58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65</x:v>
      </x:c>
      <x:c r="F3094" s="0" t="s">
        <x:v>78</x:v>
      </x:c>
      <x:c r="G3094" s="0" t="s">
        <x:v>75</x:v>
      </x:c>
      <x:c r="H3094" s="0" t="s">
        <x:v>75</x:v>
      </x:c>
      <x:c r="I3094" s="0" t="s">
        <x:v>52</x:v>
      </x:c>
      <x:c r="J3094" s="0" t="s">
        <x:v>56</x:v>
      </x:c>
      <x:c r="K3094" s="0" t="s">
        <x:v>67</x:v>
      </x:c>
      <x:c r="L3094" s="0" t="s">
        <x:v>68</x:v>
      </x:c>
      <x:c r="M3094" s="0" t="s">
        <x:v>58</x:v>
      </x:c>
      <x:c r="N3094" s="0">
        <x:v>2</x:v>
      </x:c>
    </x:row>
    <x:row r="3095" spans="1:14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65</x:v>
      </x:c>
      <x:c r="F3095" s="0" t="s">
        <x:v>78</x:v>
      </x:c>
      <x:c r="G3095" s="0" t="s">
        <x:v>75</x:v>
      </x:c>
      <x:c r="H3095" s="0" t="s">
        <x:v>75</x:v>
      </x:c>
      <x:c r="I3095" s="0" t="s">
        <x:v>52</x:v>
      </x:c>
      <x:c r="J3095" s="0" t="s">
        <x:v>56</x:v>
      </x:c>
      <x:c r="K3095" s="0" t="s">
        <x:v>69</x:v>
      </x:c>
      <x:c r="L3095" s="0" t="s">
        <x:v>70</x:v>
      </x:c>
      <x:c r="M3095" s="0" t="s">
        <x:v>58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65</x:v>
      </x:c>
      <x:c r="F3096" s="0" t="s">
        <x:v>78</x:v>
      </x:c>
      <x:c r="G3096" s="0" t="s">
        <x:v>75</x:v>
      </x:c>
      <x:c r="H3096" s="0" t="s">
        <x:v>75</x:v>
      </x:c>
      <x:c r="I3096" s="0" t="s">
        <x:v>71</x:v>
      </x:c>
      <x:c r="J3096" s="0" t="s">
        <x:v>72</x:v>
      </x:c>
      <x:c r="K3096" s="0" t="s">
        <x:v>52</x:v>
      </x:c>
      <x:c r="L3096" s="0" t="s">
        <x:v>57</x:v>
      </x:c>
      <x:c r="M3096" s="0" t="s">
        <x:v>58</x:v>
      </x:c>
      <x:c r="N3096" s="0">
        <x:v>386</x:v>
      </x:c>
    </x:row>
    <x:row r="3097" spans="1:14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65</x:v>
      </x:c>
      <x:c r="F3097" s="0" t="s">
        <x:v>78</x:v>
      </x:c>
      <x:c r="G3097" s="0" t="s">
        <x:v>75</x:v>
      </x:c>
      <x:c r="H3097" s="0" t="s">
        <x:v>75</x:v>
      </x:c>
      <x:c r="I3097" s="0" t="s">
        <x:v>71</x:v>
      </x:c>
      <x:c r="J3097" s="0" t="s">
        <x:v>72</x:v>
      </x:c>
      <x:c r="K3097" s="0" t="s">
        <x:v>59</x:v>
      </x:c>
      <x:c r="L3097" s="0" t="s">
        <x:v>60</x:v>
      </x:c>
      <x:c r="M3097" s="0" t="s">
        <x:v>58</x:v>
      </x:c>
      <x:c r="N3097" s="0">
        <x:v>93</x:v>
      </x:c>
    </x:row>
    <x:row r="3098" spans="1:14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65</x:v>
      </x:c>
      <x:c r="F3098" s="0" t="s">
        <x:v>78</x:v>
      </x:c>
      <x:c r="G3098" s="0" t="s">
        <x:v>75</x:v>
      </x:c>
      <x:c r="H3098" s="0" t="s">
        <x:v>75</x:v>
      </x:c>
      <x:c r="I3098" s="0" t="s">
        <x:v>71</x:v>
      </x:c>
      <x:c r="J3098" s="0" t="s">
        <x:v>72</x:v>
      </x:c>
      <x:c r="K3098" s="0" t="s">
        <x:v>61</x:v>
      </x:c>
      <x:c r="L3098" s="0" t="s">
        <x:v>62</x:v>
      </x:c>
      <x:c r="M3098" s="0" t="s">
        <x:v>58</x:v>
      </x:c>
      <x:c r="N3098" s="0">
        <x:v>179</x:v>
      </x:c>
    </x:row>
    <x:row r="3099" spans="1:14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65</x:v>
      </x:c>
      <x:c r="F3099" s="0" t="s">
        <x:v>78</x:v>
      </x:c>
      <x:c r="G3099" s="0" t="s">
        <x:v>75</x:v>
      </x:c>
      <x:c r="H3099" s="0" t="s">
        <x:v>75</x:v>
      </x:c>
      <x:c r="I3099" s="0" t="s">
        <x:v>71</x:v>
      </x:c>
      <x:c r="J3099" s="0" t="s">
        <x:v>72</x:v>
      </x:c>
      <x:c r="K3099" s="0" t="s">
        <x:v>63</x:v>
      </x:c>
      <x:c r="L3099" s="0" t="s">
        <x:v>64</x:v>
      </x:c>
      <x:c r="M3099" s="0" t="s">
        <x:v>58</x:v>
      </x:c>
      <x:c r="N3099" s="0">
        <x:v>84</x:v>
      </x:c>
    </x:row>
    <x:row r="3100" spans="1:14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65</x:v>
      </x:c>
      <x:c r="F3100" s="0" t="s">
        <x:v>78</x:v>
      </x:c>
      <x:c r="G3100" s="0" t="s">
        <x:v>75</x:v>
      </x:c>
      <x:c r="H3100" s="0" t="s">
        <x:v>75</x:v>
      </x:c>
      <x:c r="I3100" s="0" t="s">
        <x:v>71</x:v>
      </x:c>
      <x:c r="J3100" s="0" t="s">
        <x:v>72</x:v>
      </x:c>
      <x:c r="K3100" s="0" t="s">
        <x:v>65</x:v>
      </x:c>
      <x:c r="L3100" s="0" t="s">
        <x:v>66</x:v>
      </x:c>
      <x:c r="M3100" s="0" t="s">
        <x:v>58</x:v>
      </x:c>
      <x:c r="N3100" s="0">
        <x:v>7</x:v>
      </x:c>
    </x:row>
    <x:row r="3101" spans="1:14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65</x:v>
      </x:c>
      <x:c r="F3101" s="0" t="s">
        <x:v>78</x:v>
      </x:c>
      <x:c r="G3101" s="0" t="s">
        <x:v>75</x:v>
      </x:c>
      <x:c r="H3101" s="0" t="s">
        <x:v>75</x:v>
      </x:c>
      <x:c r="I3101" s="0" t="s">
        <x:v>71</x:v>
      </x:c>
      <x:c r="J3101" s="0" t="s">
        <x:v>72</x:v>
      </x:c>
      <x:c r="K3101" s="0" t="s">
        <x:v>67</x:v>
      </x:c>
      <x:c r="L3101" s="0" t="s">
        <x:v>68</x:v>
      </x:c>
      <x:c r="M3101" s="0" t="s">
        <x:v>58</x:v>
      </x:c>
      <x:c r="N3101" s="0">
        <x:v>1</x:v>
      </x:c>
    </x:row>
    <x:row r="3102" spans="1:14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65</x:v>
      </x:c>
      <x:c r="F3102" s="0" t="s">
        <x:v>78</x:v>
      </x:c>
      <x:c r="G3102" s="0" t="s">
        <x:v>75</x:v>
      </x:c>
      <x:c r="H3102" s="0" t="s">
        <x:v>75</x:v>
      </x:c>
      <x:c r="I3102" s="0" t="s">
        <x:v>71</x:v>
      </x:c>
      <x:c r="J3102" s="0" t="s">
        <x:v>72</x:v>
      </x:c>
      <x:c r="K3102" s="0" t="s">
        <x:v>69</x:v>
      </x:c>
      <x:c r="L3102" s="0" t="s">
        <x:v>70</x:v>
      </x:c>
      <x:c r="M3102" s="0" t="s">
        <x:v>58</x:v>
      </x:c>
      <x:c r="N3102" s="0">
        <x:v>22</x:v>
      </x:c>
    </x:row>
    <x:row r="3103" spans="1:14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65</x:v>
      </x:c>
      <x:c r="F3103" s="0" t="s">
        <x:v>78</x:v>
      </x:c>
      <x:c r="G3103" s="0" t="s">
        <x:v>75</x:v>
      </x:c>
      <x:c r="H3103" s="0" t="s">
        <x:v>75</x:v>
      </x:c>
      <x:c r="I3103" s="0" t="s">
        <x:v>73</x:v>
      </x:c>
      <x:c r="J3103" s="0" t="s">
        <x:v>74</x:v>
      </x:c>
      <x:c r="K3103" s="0" t="s">
        <x:v>52</x:v>
      </x:c>
      <x:c r="L3103" s="0" t="s">
        <x:v>57</x:v>
      </x:c>
      <x:c r="M3103" s="0" t="s">
        <x:v>58</x:v>
      </x:c>
      <x:c r="N3103" s="0">
        <x:v>235</x:v>
      </x:c>
    </x:row>
    <x:row r="3104" spans="1:14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65</x:v>
      </x:c>
      <x:c r="F3104" s="0" t="s">
        <x:v>78</x:v>
      </x:c>
      <x:c r="G3104" s="0" t="s">
        <x:v>75</x:v>
      </x:c>
      <x:c r="H3104" s="0" t="s">
        <x:v>75</x:v>
      </x:c>
      <x:c r="I3104" s="0" t="s">
        <x:v>73</x:v>
      </x:c>
      <x:c r="J3104" s="0" t="s">
        <x:v>74</x:v>
      </x:c>
      <x:c r="K3104" s="0" t="s">
        <x:v>59</x:v>
      </x:c>
      <x:c r="L3104" s="0" t="s">
        <x:v>60</x:v>
      </x:c>
      <x:c r="M3104" s="0" t="s">
        <x:v>58</x:v>
      </x:c>
      <x:c r="N3104" s="0">
        <x:v>72</x:v>
      </x:c>
    </x:row>
    <x:row r="3105" spans="1:14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65</x:v>
      </x:c>
      <x:c r="F3105" s="0" t="s">
        <x:v>78</x:v>
      </x:c>
      <x:c r="G3105" s="0" t="s">
        <x:v>75</x:v>
      </x:c>
      <x:c r="H3105" s="0" t="s">
        <x:v>75</x:v>
      </x:c>
      <x:c r="I3105" s="0" t="s">
        <x:v>73</x:v>
      </x:c>
      <x:c r="J3105" s="0" t="s">
        <x:v>74</x:v>
      </x:c>
      <x:c r="K3105" s="0" t="s">
        <x:v>61</x:v>
      </x:c>
      <x:c r="L3105" s="0" t="s">
        <x:v>62</x:v>
      </x:c>
      <x:c r="M3105" s="0" t="s">
        <x:v>58</x:v>
      </x:c>
      <x:c r="N3105" s="0">
        <x:v>113</x:v>
      </x:c>
    </x:row>
    <x:row r="3106" spans="1:14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65</x:v>
      </x:c>
      <x:c r="F3106" s="0" t="s">
        <x:v>78</x:v>
      </x:c>
      <x:c r="G3106" s="0" t="s">
        <x:v>75</x:v>
      </x:c>
      <x:c r="H3106" s="0" t="s">
        <x:v>75</x:v>
      </x:c>
      <x:c r="I3106" s="0" t="s">
        <x:v>73</x:v>
      </x:c>
      <x:c r="J3106" s="0" t="s">
        <x:v>74</x:v>
      </x:c>
      <x:c r="K3106" s="0" t="s">
        <x:v>63</x:v>
      </x:c>
      <x:c r="L3106" s="0" t="s">
        <x:v>64</x:v>
      </x:c>
      <x:c r="M3106" s="0" t="s">
        <x:v>58</x:v>
      </x:c>
      <x:c r="N3106" s="0">
        <x:v>38</x:v>
      </x:c>
    </x:row>
    <x:row r="3107" spans="1:14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65</x:v>
      </x:c>
      <x:c r="F3107" s="0" t="s">
        <x:v>78</x:v>
      </x:c>
      <x:c r="G3107" s="0" t="s">
        <x:v>75</x:v>
      </x:c>
      <x:c r="H3107" s="0" t="s">
        <x:v>75</x:v>
      </x:c>
      <x:c r="I3107" s="0" t="s">
        <x:v>73</x:v>
      </x:c>
      <x:c r="J3107" s="0" t="s">
        <x:v>74</x:v>
      </x:c>
      <x:c r="K3107" s="0" t="s">
        <x:v>65</x:v>
      </x:c>
      <x:c r="L3107" s="0" t="s">
        <x:v>66</x:v>
      </x:c>
      <x:c r="M3107" s="0" t="s">
        <x:v>58</x:v>
      </x:c>
      <x:c r="N3107" s="0">
        <x:v>2</x:v>
      </x:c>
    </x:row>
    <x:row r="3108" spans="1:14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65</x:v>
      </x:c>
      <x:c r="F3108" s="0" t="s">
        <x:v>78</x:v>
      </x:c>
      <x:c r="G3108" s="0" t="s">
        <x:v>75</x:v>
      </x:c>
      <x:c r="H3108" s="0" t="s">
        <x:v>75</x:v>
      </x:c>
      <x:c r="I3108" s="0" t="s">
        <x:v>73</x:v>
      </x:c>
      <x:c r="J3108" s="0" t="s">
        <x:v>74</x:v>
      </x:c>
      <x:c r="K3108" s="0" t="s">
        <x:v>67</x:v>
      </x:c>
      <x:c r="L3108" s="0" t="s">
        <x:v>68</x:v>
      </x:c>
      <x:c r="M3108" s="0" t="s">
        <x:v>58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65</x:v>
      </x:c>
      <x:c r="F3109" s="0" t="s">
        <x:v>78</x:v>
      </x:c>
      <x:c r="G3109" s="0" t="s">
        <x:v>75</x:v>
      </x:c>
      <x:c r="H3109" s="0" t="s">
        <x:v>75</x:v>
      </x:c>
      <x:c r="I3109" s="0" t="s">
        <x:v>73</x:v>
      </x:c>
      <x:c r="J3109" s="0" t="s">
        <x:v>74</x:v>
      </x:c>
      <x:c r="K3109" s="0" t="s">
        <x:v>69</x:v>
      </x:c>
      <x:c r="L3109" s="0" t="s">
        <x:v>70</x:v>
      </x:c>
      <x:c r="M3109" s="0" t="s">
        <x:v>58</x:v>
      </x:c>
      <x:c r="N3109" s="0">
        <x:v>9</x:v>
      </x:c>
    </x:row>
    <x:row r="3110" spans="1:14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79</x:v>
      </x:c>
      <x:c r="F3110" s="0" t="s">
        <x:v>80</x:v>
      </x:c>
      <x:c r="G3110" s="0" t="s">
        <x:v>55</x:v>
      </x:c>
      <x:c r="H3110" s="0" t="s">
        <x:v>55</x:v>
      </x:c>
      <x:c r="I3110" s="0" t="s">
        <x:v>52</x:v>
      </x:c>
      <x:c r="J3110" s="0" t="s">
        <x:v>56</x:v>
      </x:c>
      <x:c r="K3110" s="0" t="s">
        <x:v>52</x:v>
      </x:c>
      <x:c r="L3110" s="0" t="s">
        <x:v>57</x:v>
      </x:c>
      <x:c r="M3110" s="0" t="s">
        <x:v>58</x:v>
      </x:c>
      <x:c r="N3110" s="0">
        <x:v>176457</x:v>
      </x:c>
    </x:row>
    <x:row r="3111" spans="1:14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79</x:v>
      </x:c>
      <x:c r="F3111" s="0" t="s">
        <x:v>80</x:v>
      </x:c>
      <x:c r="G3111" s="0" t="s">
        <x:v>55</x:v>
      </x:c>
      <x:c r="H3111" s="0" t="s">
        <x:v>55</x:v>
      </x:c>
      <x:c r="I3111" s="0" t="s">
        <x:v>52</x:v>
      </x:c>
      <x:c r="J3111" s="0" t="s">
        <x:v>56</x:v>
      </x:c>
      <x:c r="K3111" s="0" t="s">
        <x:v>59</x:v>
      </x:c>
      <x:c r="L3111" s="0" t="s">
        <x:v>60</x:v>
      </x:c>
      <x:c r="M3111" s="0" t="s">
        <x:v>58</x:v>
      </x:c>
      <x:c r="N3111" s="0">
        <x:v>33697</x:v>
      </x:c>
    </x:row>
    <x:row r="3112" spans="1:14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79</x:v>
      </x:c>
      <x:c r="F3112" s="0" t="s">
        <x:v>80</x:v>
      </x:c>
      <x:c r="G3112" s="0" t="s">
        <x:v>55</x:v>
      </x:c>
      <x:c r="H3112" s="0" t="s">
        <x:v>55</x:v>
      </x:c>
      <x:c r="I3112" s="0" t="s">
        <x:v>52</x:v>
      </x:c>
      <x:c r="J3112" s="0" t="s">
        <x:v>56</x:v>
      </x:c>
      <x:c r="K3112" s="0" t="s">
        <x:v>61</x:v>
      </x:c>
      <x:c r="L3112" s="0" t="s">
        <x:v>62</x:v>
      </x:c>
      <x:c r="M3112" s="0" t="s">
        <x:v>58</x:v>
      </x:c>
      <x:c r="N3112" s="0">
        <x:v>73901</x:v>
      </x:c>
    </x:row>
    <x:row r="3113" spans="1:14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79</x:v>
      </x:c>
      <x:c r="F3113" s="0" t="s">
        <x:v>80</x:v>
      </x:c>
      <x:c r="G3113" s="0" t="s">
        <x:v>55</x:v>
      </x:c>
      <x:c r="H3113" s="0" t="s">
        <x:v>55</x:v>
      </x:c>
      <x:c r="I3113" s="0" t="s">
        <x:v>52</x:v>
      </x:c>
      <x:c r="J3113" s="0" t="s">
        <x:v>56</x:v>
      </x:c>
      <x:c r="K3113" s="0" t="s">
        <x:v>63</x:v>
      </x:c>
      <x:c r="L3113" s="0" t="s">
        <x:v>64</x:v>
      </x:c>
      <x:c r="M3113" s="0" t="s">
        <x:v>58</x:v>
      </x:c>
      <x:c r="N3113" s="0">
        <x:v>53719</x:v>
      </x:c>
    </x:row>
    <x:row r="3114" spans="1:14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79</x:v>
      </x:c>
      <x:c r="F3114" s="0" t="s">
        <x:v>80</x:v>
      </x:c>
      <x:c r="G3114" s="0" t="s">
        <x:v>55</x:v>
      </x:c>
      <x:c r="H3114" s="0" t="s">
        <x:v>55</x:v>
      </x:c>
      <x:c r="I3114" s="0" t="s">
        <x:v>52</x:v>
      </x:c>
      <x:c r="J3114" s="0" t="s">
        <x:v>56</x:v>
      </x:c>
      <x:c r="K3114" s="0" t="s">
        <x:v>65</x:v>
      </x:c>
      <x:c r="L3114" s="0" t="s">
        <x:v>66</x:v>
      </x:c>
      <x:c r="M3114" s="0" t="s">
        <x:v>58</x:v>
      </x:c>
      <x:c r="N3114" s="0">
        <x:v>8064</x:v>
      </x:c>
    </x:row>
    <x:row r="3115" spans="1:14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79</x:v>
      </x:c>
      <x:c r="F3115" s="0" t="s">
        <x:v>80</x:v>
      </x:c>
      <x:c r="G3115" s="0" t="s">
        <x:v>55</x:v>
      </x:c>
      <x:c r="H3115" s="0" t="s">
        <x:v>55</x:v>
      </x:c>
      <x:c r="I3115" s="0" t="s">
        <x:v>52</x:v>
      </x:c>
      <x:c r="J3115" s="0" t="s">
        <x:v>56</x:v>
      </x:c>
      <x:c r="K3115" s="0" t="s">
        <x:v>67</x:v>
      </x:c>
      <x:c r="L3115" s="0" t="s">
        <x:v>68</x:v>
      </x:c>
      <x:c r="M3115" s="0" t="s">
        <x:v>58</x:v>
      </x:c>
      <x:c r="N3115" s="0">
        <x:v>1766</x:v>
      </x:c>
    </x:row>
    <x:row r="3116" spans="1:14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79</x:v>
      </x:c>
      <x:c r="F3116" s="0" t="s">
        <x:v>80</x:v>
      </x:c>
      <x:c r="G3116" s="0" t="s">
        <x:v>55</x:v>
      </x:c>
      <x:c r="H3116" s="0" t="s">
        <x:v>55</x:v>
      </x:c>
      <x:c r="I3116" s="0" t="s">
        <x:v>52</x:v>
      </x:c>
      <x:c r="J3116" s="0" t="s">
        <x:v>56</x:v>
      </x:c>
      <x:c r="K3116" s="0" t="s">
        <x:v>69</x:v>
      </x:c>
      <x:c r="L3116" s="0" t="s">
        <x:v>70</x:v>
      </x:c>
      <x:c r="M3116" s="0" t="s">
        <x:v>58</x:v>
      </x:c>
      <x:c r="N3116" s="0">
        <x:v>5310</x:v>
      </x:c>
    </x:row>
    <x:row r="3117" spans="1:14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79</x:v>
      </x:c>
      <x:c r="F3117" s="0" t="s">
        <x:v>80</x:v>
      </x:c>
      <x:c r="G3117" s="0" t="s">
        <x:v>55</x:v>
      </x:c>
      <x:c r="H3117" s="0" t="s">
        <x:v>55</x:v>
      </x:c>
      <x:c r="I3117" s="0" t="s">
        <x:v>71</x:v>
      </x:c>
      <x:c r="J3117" s="0" t="s">
        <x:v>72</x:v>
      </x:c>
      <x:c r="K3117" s="0" t="s">
        <x:v>52</x:v>
      </x:c>
      <x:c r="L3117" s="0" t="s">
        <x:v>57</x:v>
      </x:c>
      <x:c r="M3117" s="0" t="s">
        <x:v>58</x:v>
      </x:c>
      <x:c r="N3117" s="0">
        <x:v>63550</x:v>
      </x:c>
    </x:row>
    <x:row r="3118" spans="1:14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79</x:v>
      </x:c>
      <x:c r="F3118" s="0" t="s">
        <x:v>80</x:v>
      </x:c>
      <x:c r="G3118" s="0" t="s">
        <x:v>55</x:v>
      </x:c>
      <x:c r="H3118" s="0" t="s">
        <x:v>55</x:v>
      </x:c>
      <x:c r="I3118" s="0" t="s">
        <x:v>71</x:v>
      </x:c>
      <x:c r="J3118" s="0" t="s">
        <x:v>72</x:v>
      </x:c>
      <x:c r="K3118" s="0" t="s">
        <x:v>59</x:v>
      </x:c>
      <x:c r="L3118" s="0" t="s">
        <x:v>60</x:v>
      </x:c>
      <x:c r="M3118" s="0" t="s">
        <x:v>58</x:v>
      </x:c>
      <x:c r="N3118" s="0">
        <x:v>11762</x:v>
      </x:c>
    </x:row>
    <x:row r="3119" spans="1:14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79</x:v>
      </x:c>
      <x:c r="F3119" s="0" t="s">
        <x:v>80</x:v>
      </x:c>
      <x:c r="G3119" s="0" t="s">
        <x:v>55</x:v>
      </x:c>
      <x:c r="H3119" s="0" t="s">
        <x:v>55</x:v>
      </x:c>
      <x:c r="I3119" s="0" t="s">
        <x:v>71</x:v>
      </x:c>
      <x:c r="J3119" s="0" t="s">
        <x:v>72</x:v>
      </x:c>
      <x:c r="K3119" s="0" t="s">
        <x:v>61</x:v>
      </x:c>
      <x:c r="L3119" s="0" t="s">
        <x:v>62</x:v>
      </x:c>
      <x:c r="M3119" s="0" t="s">
        <x:v>58</x:v>
      </x:c>
      <x:c r="N3119" s="0">
        <x:v>26700</x:v>
      </x:c>
    </x:row>
    <x:row r="3120" spans="1:14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79</x:v>
      </x:c>
      <x:c r="F3120" s="0" t="s">
        <x:v>80</x:v>
      </x:c>
      <x:c r="G3120" s="0" t="s">
        <x:v>55</x:v>
      </x:c>
      <x:c r="H3120" s="0" t="s">
        <x:v>55</x:v>
      </x:c>
      <x:c r="I3120" s="0" t="s">
        <x:v>71</x:v>
      </x:c>
      <x:c r="J3120" s="0" t="s">
        <x:v>72</x:v>
      </x:c>
      <x:c r="K3120" s="0" t="s">
        <x:v>63</x:v>
      </x:c>
      <x:c r="L3120" s="0" t="s">
        <x:v>64</x:v>
      </x:c>
      <x:c r="M3120" s="0" t="s">
        <x:v>58</x:v>
      </x:c>
      <x:c r="N3120" s="0">
        <x:v>19543</x:v>
      </x:c>
    </x:row>
    <x:row r="3121" spans="1:14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79</x:v>
      </x:c>
      <x:c r="F3121" s="0" t="s">
        <x:v>80</x:v>
      </x:c>
      <x:c r="G3121" s="0" t="s">
        <x:v>55</x:v>
      </x:c>
      <x:c r="H3121" s="0" t="s">
        <x:v>55</x:v>
      </x:c>
      <x:c r="I3121" s="0" t="s">
        <x:v>71</x:v>
      </x:c>
      <x:c r="J3121" s="0" t="s">
        <x:v>72</x:v>
      </x:c>
      <x:c r="K3121" s="0" t="s">
        <x:v>65</x:v>
      </x:c>
      <x:c r="L3121" s="0" t="s">
        <x:v>66</x:v>
      </x:c>
      <x:c r="M3121" s="0" t="s">
        <x:v>58</x:v>
      </x:c>
      <x:c r="N3121" s="0">
        <x:v>2956</x:v>
      </x:c>
    </x:row>
    <x:row r="3122" spans="1:14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79</x:v>
      </x:c>
      <x:c r="F3122" s="0" t="s">
        <x:v>80</x:v>
      </x:c>
      <x:c r="G3122" s="0" t="s">
        <x:v>55</x:v>
      </x:c>
      <x:c r="H3122" s="0" t="s">
        <x:v>55</x:v>
      </x:c>
      <x:c r="I3122" s="0" t="s">
        <x:v>71</x:v>
      </x:c>
      <x:c r="J3122" s="0" t="s">
        <x:v>72</x:v>
      </x:c>
      <x:c r="K3122" s="0" t="s">
        <x:v>67</x:v>
      </x:c>
      <x:c r="L3122" s="0" t="s">
        <x:v>68</x:v>
      </x:c>
      <x:c r="M3122" s="0" t="s">
        <x:v>58</x:v>
      </x:c>
      <x:c r="N3122" s="0">
        <x:v>585</x:v>
      </x:c>
    </x:row>
    <x:row r="3123" spans="1:14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79</x:v>
      </x:c>
      <x:c r="F3123" s="0" t="s">
        <x:v>80</x:v>
      </x:c>
      <x:c r="G3123" s="0" t="s">
        <x:v>55</x:v>
      </x:c>
      <x:c r="H3123" s="0" t="s">
        <x:v>55</x:v>
      </x:c>
      <x:c r="I3123" s="0" t="s">
        <x:v>71</x:v>
      </x:c>
      <x:c r="J3123" s="0" t="s">
        <x:v>72</x:v>
      </x:c>
      <x:c r="K3123" s="0" t="s">
        <x:v>69</x:v>
      </x:c>
      <x:c r="L3123" s="0" t="s">
        <x:v>70</x:v>
      </x:c>
      <x:c r="M3123" s="0" t="s">
        <x:v>58</x:v>
      </x:c>
      <x:c r="N3123" s="0">
        <x:v>2004</x:v>
      </x:c>
    </x:row>
    <x:row r="3124" spans="1:14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79</x:v>
      </x:c>
      <x:c r="F3124" s="0" t="s">
        <x:v>80</x:v>
      </x:c>
      <x:c r="G3124" s="0" t="s">
        <x:v>55</x:v>
      </x:c>
      <x:c r="H3124" s="0" t="s">
        <x:v>55</x:v>
      </x:c>
      <x:c r="I3124" s="0" t="s">
        <x:v>73</x:v>
      </x:c>
      <x:c r="J3124" s="0" t="s">
        <x:v>74</x:v>
      </x:c>
      <x:c r="K3124" s="0" t="s">
        <x:v>52</x:v>
      </x:c>
      <x:c r="L3124" s="0" t="s">
        <x:v>57</x:v>
      </x:c>
      <x:c r="M3124" s="0" t="s">
        <x:v>58</x:v>
      </x:c>
      <x:c r="N3124" s="0">
        <x:v>112907</x:v>
      </x:c>
    </x:row>
    <x:row r="3125" spans="1:14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79</x:v>
      </x:c>
      <x:c r="F3125" s="0" t="s">
        <x:v>80</x:v>
      </x:c>
      <x:c r="G3125" s="0" t="s">
        <x:v>55</x:v>
      </x:c>
      <x:c r="H3125" s="0" t="s">
        <x:v>55</x:v>
      </x:c>
      <x:c r="I3125" s="0" t="s">
        <x:v>73</x:v>
      </x:c>
      <x:c r="J3125" s="0" t="s">
        <x:v>74</x:v>
      </x:c>
      <x:c r="K3125" s="0" t="s">
        <x:v>59</x:v>
      </x:c>
      <x:c r="L3125" s="0" t="s">
        <x:v>60</x:v>
      </x:c>
      <x:c r="M3125" s="0" t="s">
        <x:v>58</x:v>
      </x:c>
      <x:c r="N3125" s="0">
        <x:v>21935</x:v>
      </x:c>
    </x:row>
    <x:row r="3126" spans="1:14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79</x:v>
      </x:c>
      <x:c r="F3126" s="0" t="s">
        <x:v>80</x:v>
      </x:c>
      <x:c r="G3126" s="0" t="s">
        <x:v>55</x:v>
      </x:c>
      <x:c r="H3126" s="0" t="s">
        <x:v>55</x:v>
      </x:c>
      <x:c r="I3126" s="0" t="s">
        <x:v>73</x:v>
      </x:c>
      <x:c r="J3126" s="0" t="s">
        <x:v>74</x:v>
      </x:c>
      <x:c r="K3126" s="0" t="s">
        <x:v>61</x:v>
      </x:c>
      <x:c r="L3126" s="0" t="s">
        <x:v>62</x:v>
      </x:c>
      <x:c r="M3126" s="0" t="s">
        <x:v>58</x:v>
      </x:c>
      <x:c r="N3126" s="0">
        <x:v>47201</x:v>
      </x:c>
    </x:row>
    <x:row r="3127" spans="1:14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79</x:v>
      </x:c>
      <x:c r="F3127" s="0" t="s">
        <x:v>80</x:v>
      </x:c>
      <x:c r="G3127" s="0" t="s">
        <x:v>55</x:v>
      </x:c>
      <x:c r="H3127" s="0" t="s">
        <x:v>55</x:v>
      </x:c>
      <x:c r="I3127" s="0" t="s">
        <x:v>73</x:v>
      </x:c>
      <x:c r="J3127" s="0" t="s">
        <x:v>74</x:v>
      </x:c>
      <x:c r="K3127" s="0" t="s">
        <x:v>63</x:v>
      </x:c>
      <x:c r="L3127" s="0" t="s">
        <x:v>64</x:v>
      </x:c>
      <x:c r="M3127" s="0" t="s">
        <x:v>58</x:v>
      </x:c>
      <x:c r="N3127" s="0">
        <x:v>34176</x:v>
      </x:c>
    </x:row>
    <x:row r="3128" spans="1:14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79</x:v>
      </x:c>
      <x:c r="F3128" s="0" t="s">
        <x:v>80</x:v>
      </x:c>
      <x:c r="G3128" s="0" t="s">
        <x:v>55</x:v>
      </x:c>
      <x:c r="H3128" s="0" t="s">
        <x:v>55</x:v>
      </x:c>
      <x:c r="I3128" s="0" t="s">
        <x:v>73</x:v>
      </x:c>
      <x:c r="J3128" s="0" t="s">
        <x:v>74</x:v>
      </x:c>
      <x:c r="K3128" s="0" t="s">
        <x:v>65</x:v>
      </x:c>
      <x:c r="L3128" s="0" t="s">
        <x:v>66</x:v>
      </x:c>
      <x:c r="M3128" s="0" t="s">
        <x:v>58</x:v>
      </x:c>
      <x:c r="N3128" s="0">
        <x:v>5108</x:v>
      </x:c>
    </x:row>
    <x:row r="3129" spans="1:14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79</x:v>
      </x:c>
      <x:c r="F3129" s="0" t="s">
        <x:v>80</x:v>
      </x:c>
      <x:c r="G3129" s="0" t="s">
        <x:v>55</x:v>
      </x:c>
      <x:c r="H3129" s="0" t="s">
        <x:v>55</x:v>
      </x:c>
      <x:c r="I3129" s="0" t="s">
        <x:v>73</x:v>
      </x:c>
      <x:c r="J3129" s="0" t="s">
        <x:v>74</x:v>
      </x:c>
      <x:c r="K3129" s="0" t="s">
        <x:v>67</x:v>
      </x:c>
      <x:c r="L3129" s="0" t="s">
        <x:v>68</x:v>
      </x:c>
      <x:c r="M3129" s="0" t="s">
        <x:v>58</x:v>
      </x:c>
      <x:c r="N3129" s="0">
        <x:v>1181</x:v>
      </x:c>
    </x:row>
    <x:row r="3130" spans="1:14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79</x:v>
      </x:c>
      <x:c r="F3130" s="0" t="s">
        <x:v>80</x:v>
      </x:c>
      <x:c r="G3130" s="0" t="s">
        <x:v>55</x:v>
      </x:c>
      <x:c r="H3130" s="0" t="s">
        <x:v>55</x:v>
      </x:c>
      <x:c r="I3130" s="0" t="s">
        <x:v>73</x:v>
      </x:c>
      <x:c r="J3130" s="0" t="s">
        <x:v>74</x:v>
      </x:c>
      <x:c r="K3130" s="0" t="s">
        <x:v>69</x:v>
      </x:c>
      <x:c r="L3130" s="0" t="s">
        <x:v>70</x:v>
      </x:c>
      <x:c r="M3130" s="0" t="s">
        <x:v>58</x:v>
      </x:c>
      <x:c r="N3130" s="0">
        <x:v>3306</x:v>
      </x:c>
    </x:row>
    <x:row r="3131" spans="1:14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79</x:v>
      </x:c>
      <x:c r="F3131" s="0" t="s">
        <x:v>80</x:v>
      </x:c>
      <x:c r="G3131" s="0" t="s">
        <x:v>75</x:v>
      </x:c>
      <x:c r="H3131" s="0" t="s">
        <x:v>75</x:v>
      </x:c>
      <x:c r="I3131" s="0" t="s">
        <x:v>52</x:v>
      </x:c>
      <x:c r="J3131" s="0" t="s">
        <x:v>56</x:v>
      </x:c>
      <x:c r="K3131" s="0" t="s">
        <x:v>52</x:v>
      </x:c>
      <x:c r="L3131" s="0" t="s">
        <x:v>57</x:v>
      </x:c>
      <x:c r="M3131" s="0" t="s">
        <x:v>58</x:v>
      </x:c>
      <x:c r="N3131" s="0">
        <x:v>199850</x:v>
      </x:c>
    </x:row>
    <x:row r="3132" spans="1:14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79</x:v>
      </x:c>
      <x:c r="F3132" s="0" t="s">
        <x:v>80</x:v>
      </x:c>
      <x:c r="G3132" s="0" t="s">
        <x:v>75</x:v>
      </x:c>
      <x:c r="H3132" s="0" t="s">
        <x:v>75</x:v>
      </x:c>
      <x:c r="I3132" s="0" t="s">
        <x:v>52</x:v>
      </x:c>
      <x:c r="J3132" s="0" t="s">
        <x:v>56</x:v>
      </x:c>
      <x:c r="K3132" s="0" t="s">
        <x:v>59</x:v>
      </x:c>
      <x:c r="L3132" s="0" t="s">
        <x:v>60</x:v>
      </x:c>
      <x:c r="M3132" s="0" t="s">
        <x:v>58</x:v>
      </x:c>
      <x:c r="N3132" s="0">
        <x:v>40793</x:v>
      </x:c>
    </x:row>
    <x:row r="3133" spans="1:14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79</x:v>
      </x:c>
      <x:c r="F3133" s="0" t="s">
        <x:v>80</x:v>
      </x:c>
      <x:c r="G3133" s="0" t="s">
        <x:v>75</x:v>
      </x:c>
      <x:c r="H3133" s="0" t="s">
        <x:v>75</x:v>
      </x:c>
      <x:c r="I3133" s="0" t="s">
        <x:v>52</x:v>
      </x:c>
      <x:c r="J3133" s="0" t="s">
        <x:v>56</x:v>
      </x:c>
      <x:c r="K3133" s="0" t="s">
        <x:v>61</x:v>
      </x:c>
      <x:c r="L3133" s="0" t="s">
        <x:v>62</x:v>
      </x:c>
      <x:c r="M3133" s="0" t="s">
        <x:v>58</x:v>
      </x:c>
      <x:c r="N3133" s="0">
        <x:v>83976</x:v>
      </x:c>
    </x:row>
    <x:row r="3134" spans="1:14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79</x:v>
      </x:c>
      <x:c r="F3134" s="0" t="s">
        <x:v>80</x:v>
      </x:c>
      <x:c r="G3134" s="0" t="s">
        <x:v>75</x:v>
      </x:c>
      <x:c r="H3134" s="0" t="s">
        <x:v>75</x:v>
      </x:c>
      <x:c r="I3134" s="0" t="s">
        <x:v>52</x:v>
      </x:c>
      <x:c r="J3134" s="0" t="s">
        <x:v>56</x:v>
      </x:c>
      <x:c r="K3134" s="0" t="s">
        <x:v>63</x:v>
      </x:c>
      <x:c r="L3134" s="0" t="s">
        <x:v>64</x:v>
      </x:c>
      <x:c r="M3134" s="0" t="s">
        <x:v>58</x:v>
      </x:c>
      <x:c r="N3134" s="0">
        <x:v>56284</x:v>
      </x:c>
    </x:row>
    <x:row r="3135" spans="1:14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79</x:v>
      </x:c>
      <x:c r="F3135" s="0" t="s">
        <x:v>80</x:v>
      </x:c>
      <x:c r="G3135" s="0" t="s">
        <x:v>75</x:v>
      </x:c>
      <x:c r="H3135" s="0" t="s">
        <x:v>75</x:v>
      </x:c>
      <x:c r="I3135" s="0" t="s">
        <x:v>52</x:v>
      </x:c>
      <x:c r="J3135" s="0" t="s">
        <x:v>56</x:v>
      </x:c>
      <x:c r="K3135" s="0" t="s">
        <x:v>65</x:v>
      </x:c>
      <x:c r="L3135" s="0" t="s">
        <x:v>66</x:v>
      </x:c>
      <x:c r="M3135" s="0" t="s">
        <x:v>58</x:v>
      </x:c>
      <x:c r="N3135" s="0">
        <x:v>9004</x:v>
      </x:c>
    </x:row>
    <x:row r="3136" spans="1:14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79</x:v>
      </x:c>
      <x:c r="F3136" s="0" t="s">
        <x:v>80</x:v>
      </x:c>
      <x:c r="G3136" s="0" t="s">
        <x:v>75</x:v>
      </x:c>
      <x:c r="H3136" s="0" t="s">
        <x:v>75</x:v>
      </x:c>
      <x:c r="I3136" s="0" t="s">
        <x:v>52</x:v>
      </x:c>
      <x:c r="J3136" s="0" t="s">
        <x:v>56</x:v>
      </x:c>
      <x:c r="K3136" s="0" t="s">
        <x:v>67</x:v>
      </x:c>
      <x:c r="L3136" s="0" t="s">
        <x:v>68</x:v>
      </x:c>
      <x:c r="M3136" s="0" t="s">
        <x:v>58</x:v>
      </x:c>
      <x:c r="N3136" s="0">
        <x:v>1966</x:v>
      </x:c>
    </x:row>
    <x:row r="3137" spans="1:14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79</x:v>
      </x:c>
      <x:c r="F3137" s="0" t="s">
        <x:v>80</x:v>
      </x:c>
      <x:c r="G3137" s="0" t="s">
        <x:v>75</x:v>
      </x:c>
      <x:c r="H3137" s="0" t="s">
        <x:v>75</x:v>
      </x:c>
      <x:c r="I3137" s="0" t="s">
        <x:v>52</x:v>
      </x:c>
      <x:c r="J3137" s="0" t="s">
        <x:v>56</x:v>
      </x:c>
      <x:c r="K3137" s="0" t="s">
        <x:v>69</x:v>
      </x:c>
      <x:c r="L3137" s="0" t="s">
        <x:v>70</x:v>
      </x:c>
      <x:c r="M3137" s="0" t="s">
        <x:v>58</x:v>
      </x:c>
      <x:c r="N3137" s="0">
        <x:v>7827</x:v>
      </x:c>
    </x:row>
    <x:row r="3138" spans="1:14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79</x:v>
      </x:c>
      <x:c r="F3138" s="0" t="s">
        <x:v>80</x:v>
      </x:c>
      <x:c r="G3138" s="0" t="s">
        <x:v>75</x:v>
      </x:c>
      <x:c r="H3138" s="0" t="s">
        <x:v>75</x:v>
      </x:c>
      <x:c r="I3138" s="0" t="s">
        <x:v>71</x:v>
      </x:c>
      <x:c r="J3138" s="0" t="s">
        <x:v>72</x:v>
      </x:c>
      <x:c r="K3138" s="0" t="s">
        <x:v>52</x:v>
      </x:c>
      <x:c r="L3138" s="0" t="s">
        <x:v>57</x:v>
      </x:c>
      <x:c r="M3138" s="0" t="s">
        <x:v>58</x:v>
      </x:c>
      <x:c r="N3138" s="0">
        <x:v>75567</x:v>
      </x:c>
    </x:row>
    <x:row r="3139" spans="1:14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79</x:v>
      </x:c>
      <x:c r="F3139" s="0" t="s">
        <x:v>80</x:v>
      </x:c>
      <x:c r="G3139" s="0" t="s">
        <x:v>75</x:v>
      </x:c>
      <x:c r="H3139" s="0" t="s">
        <x:v>75</x:v>
      </x:c>
      <x:c r="I3139" s="0" t="s">
        <x:v>71</x:v>
      </x:c>
      <x:c r="J3139" s="0" t="s">
        <x:v>72</x:v>
      </x:c>
      <x:c r="K3139" s="0" t="s">
        <x:v>59</x:v>
      </x:c>
      <x:c r="L3139" s="0" t="s">
        <x:v>60</x:v>
      </x:c>
      <x:c r="M3139" s="0" t="s">
        <x:v>58</x:v>
      </x:c>
      <x:c r="N3139" s="0">
        <x:v>14509</x:v>
      </x:c>
    </x:row>
    <x:row r="3140" spans="1:14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79</x:v>
      </x:c>
      <x:c r="F3140" s="0" t="s">
        <x:v>80</x:v>
      </x:c>
      <x:c r="G3140" s="0" t="s">
        <x:v>75</x:v>
      </x:c>
      <x:c r="H3140" s="0" t="s">
        <x:v>75</x:v>
      </x:c>
      <x:c r="I3140" s="0" t="s">
        <x:v>71</x:v>
      </x:c>
      <x:c r="J3140" s="0" t="s">
        <x:v>72</x:v>
      </x:c>
      <x:c r="K3140" s="0" t="s">
        <x:v>61</x:v>
      </x:c>
      <x:c r="L3140" s="0" t="s">
        <x:v>62</x:v>
      </x:c>
      <x:c r="M3140" s="0" t="s">
        <x:v>58</x:v>
      </x:c>
      <x:c r="N3140" s="0">
        <x:v>31830</x:v>
      </x:c>
    </x:row>
    <x:row r="3141" spans="1:14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79</x:v>
      </x:c>
      <x:c r="F3141" s="0" t="s">
        <x:v>80</x:v>
      </x:c>
      <x:c r="G3141" s="0" t="s">
        <x:v>75</x:v>
      </x:c>
      <x:c r="H3141" s="0" t="s">
        <x:v>75</x:v>
      </x:c>
      <x:c r="I3141" s="0" t="s">
        <x:v>71</x:v>
      </x:c>
      <x:c r="J3141" s="0" t="s">
        <x:v>72</x:v>
      </x:c>
      <x:c r="K3141" s="0" t="s">
        <x:v>63</x:v>
      </x:c>
      <x:c r="L3141" s="0" t="s">
        <x:v>64</x:v>
      </x:c>
      <x:c r="M3141" s="0" t="s">
        <x:v>58</x:v>
      </x:c>
      <x:c r="N3141" s="0">
        <x:v>21734</x:v>
      </x:c>
    </x:row>
    <x:row r="3142" spans="1:14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79</x:v>
      </x:c>
      <x:c r="F3142" s="0" t="s">
        <x:v>80</x:v>
      </x:c>
      <x:c r="G3142" s="0" t="s">
        <x:v>75</x:v>
      </x:c>
      <x:c r="H3142" s="0" t="s">
        <x:v>75</x:v>
      </x:c>
      <x:c r="I3142" s="0" t="s">
        <x:v>71</x:v>
      </x:c>
      <x:c r="J3142" s="0" t="s">
        <x:v>72</x:v>
      </x:c>
      <x:c r="K3142" s="0" t="s">
        <x:v>65</x:v>
      </x:c>
      <x:c r="L3142" s="0" t="s">
        <x:v>66</x:v>
      </x:c>
      <x:c r="M3142" s="0" t="s">
        <x:v>58</x:v>
      </x:c>
      <x:c r="N3142" s="0">
        <x:v>3494</x:v>
      </x:c>
    </x:row>
    <x:row r="3143" spans="1:14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79</x:v>
      </x:c>
      <x:c r="F3143" s="0" t="s">
        <x:v>80</x:v>
      </x:c>
      <x:c r="G3143" s="0" t="s">
        <x:v>75</x:v>
      </x:c>
      <x:c r="H3143" s="0" t="s">
        <x:v>75</x:v>
      </x:c>
      <x:c r="I3143" s="0" t="s">
        <x:v>71</x:v>
      </x:c>
      <x:c r="J3143" s="0" t="s">
        <x:v>72</x:v>
      </x:c>
      <x:c r="K3143" s="0" t="s">
        <x:v>67</x:v>
      </x:c>
      <x:c r="L3143" s="0" t="s">
        <x:v>68</x:v>
      </x:c>
      <x:c r="M3143" s="0" t="s">
        <x:v>58</x:v>
      </x:c>
      <x:c r="N3143" s="0">
        <x:v>726</x:v>
      </x:c>
    </x:row>
    <x:row r="3144" spans="1:14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79</x:v>
      </x:c>
      <x:c r="F3144" s="0" t="s">
        <x:v>80</x:v>
      </x:c>
      <x:c r="G3144" s="0" t="s">
        <x:v>75</x:v>
      </x:c>
      <x:c r="H3144" s="0" t="s">
        <x:v>75</x:v>
      </x:c>
      <x:c r="I3144" s="0" t="s">
        <x:v>71</x:v>
      </x:c>
      <x:c r="J3144" s="0" t="s">
        <x:v>72</x:v>
      </x:c>
      <x:c r="K3144" s="0" t="s">
        <x:v>69</x:v>
      </x:c>
      <x:c r="L3144" s="0" t="s">
        <x:v>70</x:v>
      </x:c>
      <x:c r="M3144" s="0" t="s">
        <x:v>58</x:v>
      </x:c>
      <x:c r="N3144" s="0">
        <x:v>3274</x:v>
      </x:c>
    </x:row>
    <x:row r="3145" spans="1:14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79</x:v>
      </x:c>
      <x:c r="F3145" s="0" t="s">
        <x:v>80</x:v>
      </x:c>
      <x:c r="G3145" s="0" t="s">
        <x:v>75</x:v>
      </x:c>
      <x:c r="H3145" s="0" t="s">
        <x:v>75</x:v>
      </x:c>
      <x:c r="I3145" s="0" t="s">
        <x:v>73</x:v>
      </x:c>
      <x:c r="J3145" s="0" t="s">
        <x:v>74</x:v>
      </x:c>
      <x:c r="K3145" s="0" t="s">
        <x:v>52</x:v>
      </x:c>
      <x:c r="L3145" s="0" t="s">
        <x:v>57</x:v>
      </x:c>
      <x:c r="M3145" s="0" t="s">
        <x:v>58</x:v>
      </x:c>
      <x:c r="N3145" s="0">
        <x:v>124283</x:v>
      </x:c>
    </x:row>
    <x:row r="3146" spans="1:14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79</x:v>
      </x:c>
      <x:c r="F3146" s="0" t="s">
        <x:v>80</x:v>
      </x:c>
      <x:c r="G3146" s="0" t="s">
        <x:v>75</x:v>
      </x:c>
      <x:c r="H3146" s="0" t="s">
        <x:v>75</x:v>
      </x:c>
      <x:c r="I3146" s="0" t="s">
        <x:v>73</x:v>
      </x:c>
      <x:c r="J3146" s="0" t="s">
        <x:v>74</x:v>
      </x:c>
      <x:c r="K3146" s="0" t="s">
        <x:v>59</x:v>
      </x:c>
      <x:c r="L3146" s="0" t="s">
        <x:v>60</x:v>
      </x:c>
      <x:c r="M3146" s="0" t="s">
        <x:v>58</x:v>
      </x:c>
      <x:c r="N3146" s="0">
        <x:v>26284</x:v>
      </x:c>
    </x:row>
    <x:row r="3147" spans="1:14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79</x:v>
      </x:c>
      <x:c r="F3147" s="0" t="s">
        <x:v>80</x:v>
      </x:c>
      <x:c r="G3147" s="0" t="s">
        <x:v>75</x:v>
      </x:c>
      <x:c r="H3147" s="0" t="s">
        <x:v>75</x:v>
      </x:c>
      <x:c r="I3147" s="0" t="s">
        <x:v>73</x:v>
      </x:c>
      <x:c r="J3147" s="0" t="s">
        <x:v>74</x:v>
      </x:c>
      <x:c r="K3147" s="0" t="s">
        <x:v>61</x:v>
      </x:c>
      <x:c r="L3147" s="0" t="s">
        <x:v>62</x:v>
      </x:c>
      <x:c r="M3147" s="0" t="s">
        <x:v>58</x:v>
      </x:c>
      <x:c r="N3147" s="0">
        <x:v>52146</x:v>
      </x:c>
    </x:row>
    <x:row r="3148" spans="1:14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79</x:v>
      </x:c>
      <x:c r="F3148" s="0" t="s">
        <x:v>80</x:v>
      </x:c>
      <x:c r="G3148" s="0" t="s">
        <x:v>75</x:v>
      </x:c>
      <x:c r="H3148" s="0" t="s">
        <x:v>75</x:v>
      </x:c>
      <x:c r="I3148" s="0" t="s">
        <x:v>73</x:v>
      </x:c>
      <x:c r="J3148" s="0" t="s">
        <x:v>74</x:v>
      </x:c>
      <x:c r="K3148" s="0" t="s">
        <x:v>63</x:v>
      </x:c>
      <x:c r="L3148" s="0" t="s">
        <x:v>64</x:v>
      </x:c>
      <x:c r="M3148" s="0" t="s">
        <x:v>58</x:v>
      </x:c>
      <x:c r="N3148" s="0">
        <x:v>34550</x:v>
      </x:c>
    </x:row>
    <x:row r="3149" spans="1:14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79</x:v>
      </x:c>
      <x:c r="F3149" s="0" t="s">
        <x:v>80</x:v>
      </x:c>
      <x:c r="G3149" s="0" t="s">
        <x:v>75</x:v>
      </x:c>
      <x:c r="H3149" s="0" t="s">
        <x:v>75</x:v>
      </x:c>
      <x:c r="I3149" s="0" t="s">
        <x:v>73</x:v>
      </x:c>
      <x:c r="J3149" s="0" t="s">
        <x:v>74</x:v>
      </x:c>
      <x:c r="K3149" s="0" t="s">
        <x:v>65</x:v>
      </x:c>
      <x:c r="L3149" s="0" t="s">
        <x:v>66</x:v>
      </x:c>
      <x:c r="M3149" s="0" t="s">
        <x:v>58</x:v>
      </x:c>
      <x:c r="N3149" s="0">
        <x:v>5510</x:v>
      </x:c>
    </x:row>
    <x:row r="3150" spans="1:14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79</x:v>
      </x:c>
      <x:c r="F3150" s="0" t="s">
        <x:v>80</x:v>
      </x:c>
      <x:c r="G3150" s="0" t="s">
        <x:v>75</x:v>
      </x:c>
      <x:c r="H3150" s="0" t="s">
        <x:v>75</x:v>
      </x:c>
      <x:c r="I3150" s="0" t="s">
        <x:v>73</x:v>
      </x:c>
      <x:c r="J3150" s="0" t="s">
        <x:v>74</x:v>
      </x:c>
      <x:c r="K3150" s="0" t="s">
        <x:v>67</x:v>
      </x:c>
      <x:c r="L3150" s="0" t="s">
        <x:v>68</x:v>
      </x:c>
      <x:c r="M3150" s="0" t="s">
        <x:v>58</x:v>
      </x:c>
      <x:c r="N3150" s="0">
        <x:v>1240</x:v>
      </x:c>
    </x:row>
    <x:row r="3151" spans="1:14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79</x:v>
      </x:c>
      <x:c r="F3151" s="0" t="s">
        <x:v>80</x:v>
      </x:c>
      <x:c r="G3151" s="0" t="s">
        <x:v>75</x:v>
      </x:c>
      <x:c r="H3151" s="0" t="s">
        <x:v>75</x:v>
      </x:c>
      <x:c r="I3151" s="0" t="s">
        <x:v>73</x:v>
      </x:c>
      <x:c r="J3151" s="0" t="s">
        <x:v>74</x:v>
      </x:c>
      <x:c r="K3151" s="0" t="s">
        <x:v>69</x:v>
      </x:c>
      <x:c r="L3151" s="0" t="s">
        <x:v>70</x:v>
      </x:c>
      <x:c r="M3151" s="0" t="s">
        <x:v>58</x:v>
      </x:c>
      <x:c r="N3151" s="0">
        <x:v>4553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7"/>
      </x:sharedItems>
    </x:cacheField>
    <x:cacheField name="Statistic Label">
      <x:sharedItems count="1">
        <x:s v="Persons in Private Households 2011 to 2016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2390">
        <x:n v="4510409"/>
        <x:n v="2649921"/>
        <x:n v="1219912"/>
        <x:n v="338396"/>
        <x:n v="50315"/>
        <x:n v="10234"/>
        <x:n v="241631"/>
        <x:n v="2243086"/>
        <x:n v="1319506"/>
        <x:n v="604735"/>
        <x:n v="163590"/>
        <x:n v="24765"/>
        <x:n v="5024"/>
        <x:n v="125466"/>
        <x:n v="2267323"/>
        <x:n v="1330415"/>
        <x:n v="615177"/>
        <x:n v="174806"/>
        <x:n v="25550"/>
        <x:n v="5210"/>
        <x:n v="116165"/>
        <x:n v="4676648"/>
        <x:n v="2714205"/>
        <x:n v="1252295"/>
        <x:n v="353562"/>
        <x:n v="56079"/>
        <x:n v="11680"/>
        <x:n v="288827"/>
        <x:n v="2319102"/>
        <x:n v="1346579"/>
        <x:n v="619450"/>
        <x:n v="171540"/>
        <x:n v="26972"/>
        <x:n v="5643"/>
        <x:n v="148918"/>
        <x:n v="2357546"/>
        <x:n v="1367626"/>
        <x:n v="632845"/>
        <x:n v="182022"/>
        <x:n v="29107"/>
        <x:n v="6037"/>
        <x:n v="139909"/>
        <x:n v="1179210"/>
        <x:n v="602852"/>
        <x:n v="420840"/>
        <x:n v="120559"/>
        <x:n v="17468"/>
        <x:n v="3297"/>
        <x:n v="14194"/>
        <x:n v="741823"/>
        <x:n v="371634"/>
        <x:n v="271207"/>
        <x:n v="77895"/>
        <x:n v="11194"/>
        <x:n v="2103"/>
        <x:n v="7790"/>
        <x:n v="437387"/>
        <x:n v="231218"/>
        <x:n v="149633"/>
        <x:n v="42664"/>
        <x:n v="6274"/>
        <x:n v="1194"/>
        <x:n v="6404"/>
        <x:n v="1218370"/>
        <x:n v="621108"/>
        <x:n v="432574"/>
        <x:n v="124849"/>
        <x:n v="18918"/>
        <x:n v="3795"/>
        <x:n v="17126"/>
        <x:n v="744545"/>
        <x:n v="370665"/>
        <x:n v="273257"/>
        <x:n v="77799"/>
        <x:n v="11339"/>
        <x:n v="2269"/>
        <x:n v="9216"/>
        <x:n v="473825"/>
        <x:n v="250443"/>
        <x:n v="159317"/>
        <x:n v="47050"/>
        <x:n v="7579"/>
        <x:n v="1526"/>
        <x:n v="7910"/>
        <x:n v="963895"/>
        <x:n v="498991"/>
        <x:n v="324509"/>
        <x:n v="83306"/>
        <x:n v="12400"/>
        <x:n v="2529"/>
        <x:n v="42160"/>
        <x:n v="251703"/>
        <x:n v="134409"/>
        <x:n v="76018"/>
        <x:n v="17309"/>
        <x:n v="3000"/>
        <x:n v="729"/>
        <x:n v="20238"/>
        <x:n v="712192"/>
        <x:n v="364582"/>
        <x:n v="248491"/>
        <x:n v="65997"/>
        <x:n v="9400"/>
        <x:n v="1800"/>
        <x:n v="21922"/>
        <x:n v="999553"/>
        <x:n v="515004"/>
        <x:n v="333906"/>
        <x:n v="85638"/>
        <x:n v="14058"/>
        <x:n v="2857"/>
        <x:n v="48090"/>
        <x:n v="285563"/>
        <x:n v="151081"/>
        <x:n v="86153"/>
        <x:n v="20499"/>
        <x:n v="3827"/>
        <x:n v="896"/>
        <x:n v="23107"/>
        <x:n v="713990"/>
        <x:n v="363923"/>
        <x:n v="247753"/>
        <x:n v="65139"/>
        <x:n v="10231"/>
        <x:n v="1961"/>
        <x:n v="24983"/>
        <x:n v="1625975"/>
        <x:n v="1248320"/>
        <x:n v="226453"/>
        <x:n v="27986"/>
        <x:n v="3535"/>
        <x:n v="936"/>
        <x:n v="118745"/>
        <x:n v="870109"/>
        <x:n v="660189"/>
        <x:n v="127530"/>
        <x:n v="16635"/>
        <x:n v="2104"/>
        <x:n v="554"/>
        <x:n v="63097"/>
        <x:n v="755866"/>
        <x:n v="588131"/>
        <x:n v="98923"/>
        <x:n v="11351"/>
        <x:n v="1431"/>
        <x:n v="382"/>
        <x:n v="55648"/>
        <x:n v="1682601"/>
        <x:n v="1285691"/>
        <x:n v="234565"/>
        <x:n v="32850"/>
        <x:n v="4392"/>
        <x:n v="1160"/>
        <x:n v="123943"/>
        <x:n v="896241"/>
        <x:n v="677979"/>
        <x:n v="130691"/>
        <x:n v="19114"/>
        <x:n v="2512"/>
        <x:n v="637"/>
        <x:n v="65308"/>
        <x:n v="786360"/>
        <x:n v="607712"/>
        <x:n v="103874"/>
        <x:n v="13736"/>
        <x:n v="1880"/>
        <x:n v="523"/>
        <x:n v="58635"/>
        <x:n v="741329"/>
        <x:n v="299758"/>
        <x:n v="248110"/>
        <x:n v="106545"/>
        <x:n v="16912"/>
        <x:n v="3472"/>
        <x:n v="66532"/>
        <x:n v="379451"/>
        <x:n v="153274"/>
        <x:n v="129980"/>
        <x:n v="51751"/>
        <x:n v="8467"/>
        <x:n v="1638"/>
        <x:n v="34341"/>
        <x:n v="361878"/>
        <x:n v="146484"/>
        <x:n v="118130"/>
        <x:n v="54794"/>
        <x:n v="8445"/>
        <x:n v="1834"/>
        <x:n v="32191"/>
        <x:n v="776124"/>
        <x:n v="292402"/>
        <x:n v="251250"/>
        <x:n v="110225"/>
        <x:n v="18711"/>
        <x:n v="3868"/>
        <x:n v="99668"/>
        <x:n v="392753"/>
        <x:n v="146854"/>
        <x:n v="129349"/>
        <x:n v="54128"/>
        <x:n v="9294"/>
        <x:n v="1841"/>
        <x:n v="51287"/>
        <x:n v="383371"/>
        <x:n v="145548"/>
        <x:n v="121901"/>
        <x:n v="56097"/>
        <x:n v="9417"/>
        <x:n v="2027"/>
        <x:n v="48381"/>
        <x:n v="353425"/>
        <x:n v="284020"/>
        <x:n v="42117"/>
        <x:n v="3476"/>
        <x:n v="406"/>
        <x:n v="168"/>
        <x:n v="23238"/>
        <x:n v="180621"/>
        <x:n v="143818"/>
        <x:n v="22610"/>
        <x:n v="2034"/>
        <x:n v="240"/>
        <x:n v="93"/>
        <x:n v="11826"/>
        <x:n v="172804"/>
        <x:n v="140202"/>
        <x:n v="19507"/>
        <x:n v="1442"/>
        <x:n v="166"/>
        <x:n v="75"/>
        <x:n v="11412"/>
        <x:n v="329854"/>
        <x:n v="263897"/>
        <x:n v="36951"/>
        <x:n v="3259"/>
        <x:n v="411"/>
        <x:n v="183"/>
        <x:n v="25153"/>
        <x:n v="168941"/>
        <x:n v="134024"/>
        <x:n v="19866"/>
        <x:n v="1929"/>
        <x:n v="243"/>
        <x:n v="104"/>
        <x:n v="12775"/>
        <x:n v="160913"/>
        <x:n v="129873"/>
        <x:n v="17085"/>
        <x:n v="1330"/>
        <x:n v="79"/>
        <x:n v="12378"/>
        <x:n v="0"/>
        <x:n v="348281"/>
        <x:n v="281095"/>
        <x:n v="41488"/>
        <x:n v="3411"/>
        <x:n v="394"/>
        <x:n v="164"/>
        <x:n v="21729"/>
        <x:n v="177985"/>
        <x:n v="142321"/>
        <x:n v="22279"/>
        <x:n v="1994"/>
        <x:n v="233"/>
        <x:n v="91"/>
        <x:n v="11067"/>
        <x:n v="170296"/>
        <x:n v="138774"/>
        <x:n v="19209"/>
        <x:n v="1417"/>
        <x:n v="161"/>
        <x:n v="73"/>
        <x:n v="10662"/>
        <x:n v="323285"/>
        <x:n v="261105"/>
        <x:n v="36300"/>
        <x:n v="3190"/>
        <x:n v="404"/>
        <x:n v="181"/>
        <x:n v="22105"/>
        <x:n v="165678"/>
        <x:n v="132640"/>
        <x:n v="19527"/>
        <x:n v="1890"/>
        <x:n v="238"/>
        <x:n v="103"/>
        <x:n v="11280"/>
        <x:n v="157607"/>
        <x:n v="128465"/>
        <x:n v="16773"/>
        <x:n v="1300"/>
        <x:n v="78"/>
        <x:n v="10825"/>
        <x:n v="5144"/>
        <x:n v="2925"/>
        <x:n v="629"/>
        <x:n v="65"/>
        <x:n v="12"/>
        <x:n v="4"/>
        <x:n v="1509"/>
        <x:n v="2636"/>
        <x:n v="1497"/>
        <x:n v="331"/>
        <x:n v="40"/>
        <x:n v="7"/>
        <x:n v="2"/>
        <x:n v="759"/>
        <x:n v="2508"/>
        <x:n v="1428"/>
        <x:n v="298"/>
        <x:n v="25"/>
        <x:n v="5"/>
        <x:n v="750"/>
        <x:n v="6569"/>
        <x:n v="2792"/>
        <x:n v="651"/>
        <x:n v="69"/>
        <x:n v="3048"/>
        <x:n v="3263"/>
        <x:n v="1384"/>
        <x:n v="339"/>
        <x:n v="39"/>
        <x:n v="1"/>
        <x:n v="1495"/>
        <x:n v="3306"/>
        <x:n v="1408"/>
        <x:n v="312"/>
        <x:n v="30"/>
        <x:n v="1553"/>
        <x:n v="319498"/>
        <x:n v="268169"/>
        <x:n v="36253"/>
        <x:n v="3390"/>
        <x:n v="318"/>
        <x:n v="121"/>
        <x:n v="11247"/>
        <x:n v="163448"/>
        <x:n v="135841"/>
        <x:n v="19675"/>
        <x:n v="1949"/>
        <x:n v="182"/>
        <x:n v="5736"/>
        <x:n v="156050"/>
        <x:n v="132328"/>
        <x:n v="16578"/>
        <x:n v="1441"/>
        <x:n v="136"/>
        <x:n v="56"/>
        <x:n v="5511"/>
        <x:n v="355883"/>
        <x:n v="294865"/>
        <x:n v="40173"/>
        <x:n v="4011"/>
        <x:n v="433"/>
        <x:n v="141"/>
        <x:n v="16260"/>
        <x:n v="181772"/>
        <x:n v="148845"/>
        <x:n v="21888"/>
        <x:n v="2378"/>
        <x:n v="251"/>
        <x:n v="8332"/>
        <x:n v="174111"/>
        <x:n v="146020"/>
        <x:n v="18285"/>
        <x:n v="1633"/>
        <x:n v="63"/>
        <x:n v="7928"/>
        <x:n v="314227"/>
        <x:n v="264803"/>
        <x:n v="35608"/>
        <x:n v="3311"/>
        <x:n v="311"/>
        <x:n v="118"/>
        <x:n v="10076"/>
        <x:n v="160817"/>
        <x:n v="134175"/>
        <x:n v="19319"/>
        <x:n v="1901"/>
        <x:n v="178"/>
        <x:n v="64"/>
        <x:n v="5180"/>
        <x:n v="153410"/>
        <x:n v="130628"/>
        <x:n v="16289"/>
        <x:n v="1410"/>
        <x:n v="133"/>
        <x:n v="54"/>
        <x:n v="4896"/>
        <x:n v="348466"/>
        <x:n v="291818"/>
        <x:n v="39531"/>
        <x:n v="3930"/>
        <x:n v="427"/>
        <x:n v="137"/>
        <x:n v="12623"/>
        <x:n v="177983"/>
        <x:n v="147332"/>
        <x:n v="21520"/>
        <x:n v="2335"/>
        <x:n v="248"/>
        <x:n v="77"/>
        <x:n v="6471"/>
        <x:n v="170483"/>
        <x:n v="144486"/>
        <x:n v="18011"/>
        <x:n v="1595"/>
        <x:n v="179"/>
        <x:n v="60"/>
        <x:n v="6152"/>
        <x:n v="5271"/>
        <x:n v="3366"/>
        <x:n v="645"/>
        <x:n v="3"/>
        <x:n v="1171"/>
        <x:n v="2631"/>
        <x:n v="1666"/>
        <x:n v="356"/>
        <x:n v="48"/>
        <x:n v="556"/>
        <x:n v="2640"/>
        <x:n v="1700"/>
        <x:n v="289"/>
        <x:n v="31"/>
        <x:n v="615"/>
        <x:n v="7417"/>
        <x:n v="3047"/>
        <x:n v="642"/>
        <x:n v="81"/>
        <x:n v="6"/>
        <x:n v="3637"/>
        <x:n v="3789"/>
        <x:n v="1513"/>
        <x:n v="368"/>
        <x:n v="43"/>
        <x:n v="1861"/>
        <x:n v="3628"/>
        <x:n v="1534"/>
        <x:n v="274"/>
        <x:n v="38"/>
        <x:n v="1776"/>
        <x:n v="301759"/>
        <x:n v="253884"/>
        <x:n v="33865"/>
        <x:n v="3015"/>
        <x:n v="285"/>
        <x:n v="90"/>
        <x:n v="10620"/>
        <x:n v="154791"/>
        <x:n v="129094"/>
        <x:n v="18127"/>
        <x:n v="1702"/>
        <x:n v="163"/>
        <x:n v="53"/>
        <x:n v="5652"/>
        <x:n v="146968"/>
        <x:n v="124790"/>
        <x:n v="15738"/>
        <x:n v="1313"/>
        <x:n v="122"/>
        <x:n v="37"/>
        <x:n v="4968"/>
        <x:n v="320306"/>
        <x:n v="265039"/>
        <x:n v="35990"/>
        <x:n v="3649"/>
        <x:n v="395"/>
        <x:n v="15130"/>
        <x:n v="163981"/>
        <x:n v="134556"/>
        <x:n v="19311"/>
        <x:n v="1976"/>
        <x:n v="199"/>
        <x:n v="55"/>
        <x:n v="7884"/>
        <x:n v="156325"/>
        <x:n v="130483"/>
        <x:n v="16679"/>
        <x:n v="1673"/>
        <x:n v="196"/>
        <x:n v="7246"/>
        <x:n v="295476"/>
        <x:n v="249643"/>
        <x:n v="33021"/>
        <x:n v="2937"/>
        <x:n v="279"/>
        <x:n v="85"/>
        <x:n v="9511"/>
        <x:n v="151579"/>
        <x:n v="126995"/>
        <x:n v="17679"/>
        <x:n v="1654"/>
        <x:n v="157"/>
        <x:n v="52"/>
        <x:n v="5042"/>
        <x:n v="143897"/>
        <x:n v="122648"/>
        <x:n v="15342"/>
        <x:n v="1283"/>
        <x:n v="33"/>
        <x:n v="4469"/>
        <x:n v="312584"/>
        <x:n v="261422"/>
        <x:n v="35294"/>
        <x:n v="3562"/>
        <x:n v="380"/>
        <x:n v="101"/>
        <x:n v="11825"/>
        <x:n v="160038"/>
        <x:n v="132734"/>
        <x:n v="18946"/>
        <x:n v="1925"/>
        <x:n v="191"/>
        <x:n v="6188"/>
        <x:n v="152546"/>
        <x:n v="128688"/>
        <x:n v="16348"/>
        <x:n v="1637"/>
        <x:n v="189"/>
        <x:n v="47"/>
        <x:n v="5637"/>
        <x:n v="6283"/>
        <x:n v="4241"/>
        <x:n v="844"/>
        <x:n v="1109"/>
        <x:n v="3212"/>
        <x:n v="2099"/>
        <x:n v="448"/>
        <x:n v="610"/>
        <x:n v="3071"/>
        <x:n v="2142"/>
        <x:n v="396"/>
        <x:n v="499"/>
        <x:n v="7722"/>
        <x:n v="3617"/>
        <x:n v="696"/>
        <x:n v="87"/>
        <x:n v="15"/>
        <x:n v="3305"/>
        <x:n v="3943"/>
        <x:n v="1822"/>
        <x:n v="365"/>
        <x:n v="51"/>
        <x:n v="8"/>
        <x:n v="1696"/>
        <x:n v="3779"/>
        <x:n v="1795"/>
        <x:n v="36"/>
        <x:n v="1609"/>
        <x:n v="286409"/>
        <x:n v="214898"/>
        <x:n v="40264"/>
        <x:n v="4304"/>
        <x:n v="479"/>
        <x:n v="117"/>
        <x:n v="26347"/>
        <x:n v="146203"/>
        <x:n v="111983"/>
        <x:n v="19313"/>
        <x:n v="215"/>
        <x:n v="12666"/>
        <x:n v="140206"/>
        <x:n v="102915"/>
        <x:n v="20951"/>
        <x:n v="2343"/>
        <x:n v="264"/>
        <x:n v="13681"/>
        <x:n v="306169"/>
        <x:n v="227761"/>
        <x:n v="43458"/>
        <x:n v="5907"/>
        <x:n v="677"/>
        <x:n v="170"/>
        <x:n v="28196"/>
        <x:n v="156615"/>
        <x:n v="119062"/>
        <x:n v="20834"/>
        <x:n v="2755"/>
        <x:n v="290"/>
        <x:n v="13596"/>
        <x:n v="149554"/>
        <x:n v="108699"/>
        <x:n v="22624"/>
        <x:n v="3152"/>
        <x:n v="387"/>
        <x:n v="92"/>
        <x:n v="14600"/>
        <x:n v="2332"/>
        <x:n v="1459"/>
        <x:n v="722"/>
        <x:n v="2081"/>
        <x:n v="1298"/>
        <x:n v="644"/>
        <x:n v="83"/>
        <x:n v="1279"/>
        <x:n v="769"/>
        <x:n v="67"/>
        <x:n v="120"/>
        <x:n v="13"/>
        <x:n v="1064"/>
        <x:n v="649"/>
        <x:n v="323"/>
        <x:n v="32"/>
        <x:n v="1011"/>
        <x:n v="584"/>
        <x:n v="50"/>
        <x:n v="268"/>
        <x:n v="86"/>
        <x:n v="9"/>
        <x:n v="743"/>
        <x:n v="420"/>
        <x:n v="245"/>
        <x:n v="703"/>
        <x:n v="409"/>
        <x:n v="214"/>
        <x:n v="23"/>
        <x:n v="224"/>
        <x:n v="128"/>
        <x:n v="21"/>
        <x:n v="281"/>
        <x:n v="149"/>
        <x:n v="17"/>
        <x:n v="27"/>
        <x:n v="265087"/>
        <x:n v="204195"/>
        <x:n v="36046"/>
        <x:n v="3635"/>
        <x:n v="418"/>
        <x:n v="20692"/>
        <x:n v="136929"/>
        <x:n v="107298"/>
        <x:n v="17580"/>
        <x:n v="1663"/>
        <x:n v="10142"/>
        <x:n v="128158"/>
        <x:n v="96897"/>
        <x:n v="18466"/>
        <x:n v="1972"/>
        <x:n v="227"/>
        <x:n v="46"/>
        <x:n v="10550"/>
        <x:n v="285107"/>
        <x:n v="218424"/>
        <x:n v="39631"/>
        <x:n v="5167"/>
        <x:n v="597"/>
        <x:n v="148"/>
        <x:n v="21140"/>
        <x:n v="146830"/>
        <x:n v="114705"/>
        <x:n v="19059"/>
        <x:n v="2405"/>
        <x:n v="247"/>
        <x:n v="62"/>
        <x:n v="10352"/>
        <x:n v="138277"/>
        <x:n v="103719"/>
        <x:n v="20572"/>
        <x:n v="2762"/>
        <x:n v="350"/>
        <x:n v="10788"/>
        <x:n v="17979"/>
        <x:n v="8660"/>
        <x:n v="3165"/>
        <x:n v="529"/>
        <x:n v="10"/>
        <x:n v="5563"/>
        <x:n v="8755"/>
        <x:n v="4360"/>
        <x:n v="1569"/>
        <x:n v="284"/>
        <x:n v="2511"/>
        <x:n v="9224"/>
        <x:n v="4300"/>
        <x:n v="1596"/>
        <x:n v="29"/>
        <x:n v="3052"/>
        <x:n v="19080"/>
        <x:n v="8159"/>
        <x:n v="3217"/>
        <x:n v="650"/>
        <x:n v="20"/>
        <x:n v="6969"/>
        <x:n v="9346"/>
        <x:n v="4109"/>
        <x:n v="14"/>
        <x:n v="3216"/>
        <x:n v="9734"/>
        <x:n v="4050"/>
        <x:n v="1580"/>
        <x:n v="319"/>
        <x:n v="26"/>
        <x:n v="3753"/>
        <x:n v="306078"/>
        <x:n v="187889"/>
        <x:n v="59717"/>
        <x:n v="7513"/>
        <x:n v="793"/>
        <x:n v="160"/>
        <x:n v="50006"/>
        <x:n v="152458"/>
        <x:n v="96238"/>
        <x:n v="27413"/>
        <x:n v="3463"/>
        <x:n v="95"/>
        <x:n v="24845"/>
        <x:n v="153620"/>
        <x:n v="91651"/>
        <x:n v="32304"/>
        <x:n v="389"/>
        <x:n v="25161"/>
        <x:n v="282251"/>
        <x:n v="173889"/>
        <x:n v="52051"/>
        <x:n v="7763"/>
        <x:n v="843"/>
        <x:n v="175"/>
        <x:n v="47530"/>
        <x:n v="142954"/>
        <x:n v="90876"/>
        <x:n v="24692"/>
        <x:n v="3607"/>
        <x:n v="23284"/>
        <x:n v="139297"/>
        <x:n v="83013"/>
        <x:n v="27359"/>
        <x:n v="4156"/>
        <x:n v="439"/>
        <x:n v="84"/>
        <x:n v="24246"/>
        <x:n v="27820"/>
        <x:n v="16592"/>
        <x:n v="9525"/>
        <x:n v="1211"/>
        <x:n v="105"/>
        <x:n v="19"/>
        <x:n v="5679"/>
        <x:n v="3504"/>
        <x:n v="1830"/>
        <x:n v="255"/>
        <x:n v="22141"/>
        <x:n v="13088"/>
        <x:n v="7695"/>
        <x:n v="956"/>
        <x:n v="82"/>
        <x:n v="305"/>
        <x:n v="17448"/>
        <x:n v="10488"/>
        <x:n v="5695"/>
        <x:n v="881"/>
        <x:n v="309"/>
        <x:n v="3845"/>
        <x:n v="2367"/>
        <x:n v="1225"/>
        <x:n v="13603"/>
        <x:n v="8121"/>
        <x:n v="4470"/>
        <x:n v="249"/>
        <x:n v="17652"/>
        <x:n v="10348"/>
        <x:n v="5699"/>
        <x:n v="728"/>
        <x:n v="11"/>
        <x:n v="797"/>
        <x:n v="5932"/>
        <x:n v="3644"/>
        <x:n v="1757"/>
        <x:n v="209"/>
        <x:n v="287"/>
        <x:n v="11720"/>
        <x:n v="6704"/>
        <x:n v="3942"/>
        <x:n v="519"/>
        <x:n v="510"/>
        <x:n v="11461"/>
        <x:n v="6811"/>
        <x:n v="3513"/>
        <x:n v="57"/>
        <x:n v="547"/>
        <x:n v="3986"/>
        <x:n v="2442"/>
        <x:n v="1153"/>
        <x:n v="174"/>
        <x:n v="7475"/>
        <x:n v="4369"/>
        <x:n v="2360"/>
        <x:n v="355"/>
        <x:n v="351"/>
        <x:n v="192137"/>
        <x:n v="125994"/>
        <x:n v="28515"/>
        <x:n v="34012"/>
        <x:n v="106034"/>
        <x:n v="71113"/>
        <x:n v="15487"/>
        <x:n v="1630"/>
        <x:n v="207"/>
        <x:n v="17542"/>
        <x:n v="86103"/>
        <x:n v="54881"/>
        <x:n v="13028"/>
        <x:n v="1522"/>
        <x:n v="16470"/>
        <x:n v="191453"/>
        <x:n v="125077"/>
        <x:n v="29021"/>
        <x:n v="4101"/>
        <x:n v="534"/>
        <x:n v="32599"/>
        <x:n v="104034"/>
        <x:n v="69913"/>
        <x:n v="15202"/>
        <x:n v="2055"/>
        <x:n v="262"/>
        <x:n v="61"/>
        <x:n v="16541"/>
        <x:n v="87419"/>
        <x:n v="55164"/>
        <x:n v="13819"/>
        <x:n v="2046"/>
        <x:n v="272"/>
        <x:n v="16058"/>
        <x:n v="68469"/>
        <x:n v="34955"/>
        <x:n v="15978"/>
        <x:n v="2422"/>
        <x:n v="237"/>
        <x:n v="14829"/>
        <x:n v="34813"/>
        <x:n v="17977"/>
        <x:n v="8339"/>
        <x:n v="1369"/>
        <x:n v="145"/>
        <x:n v="6953"/>
        <x:n v="33656"/>
        <x:n v="16978"/>
        <x:n v="7639"/>
        <x:n v="1053"/>
        <x:n v="18"/>
        <x:n v="7876"/>
        <x:n v="61889"/>
        <x:n v="31513"/>
        <x:n v="13822"/>
        <x:n v="2252"/>
        <x:n v="14075"/>
        <x:n v="31089"/>
        <x:n v="16154"/>
        <x:n v="7112"/>
        <x:n v="1200"/>
        <x:n v="109"/>
        <x:n v="6487"/>
        <x:n v="30800"/>
        <x:n v="15359"/>
        <x:n v="6710"/>
        <x:n v="1052"/>
        <x:n v="80"/>
        <x:n v="7588"/>
        <x:n v="359851"/>
        <x:n v="224152"/>
        <x:n v="92273"/>
        <x:n v="12021"/>
        <x:n v="1320"/>
        <x:n v="229"/>
        <x:n v="29856"/>
        <x:n v="173574"/>
        <x:n v="108244"/>
        <x:n v="43021"/>
        <x:n v="5631"/>
        <x:n v="623"/>
        <x:n v="125"/>
        <x:n v="15930"/>
        <x:n v="186277"/>
        <x:n v="115908"/>
        <x:n v="49252"/>
        <x:n v="6390"/>
        <x:n v="697"/>
        <x:n v="13926"/>
        <x:n v="294984"/>
        <x:n v="180389"/>
        <x:n v="69938"/>
        <x:n v="10244"/>
        <x:n v="1181"/>
        <x:n v="232"/>
        <x:n v="33000"/>
        <x:n v="144211"/>
        <x:n v="88923"/>
        <x:n v="32467"/>
        <x:n v="4802"/>
        <x:n v="539"/>
        <x:n v="116"/>
        <x:n v="17364"/>
        <x:n v="150773"/>
        <x:n v="91466"/>
        <x:n v="37471"/>
        <x:n v="5442"/>
        <x:n v="15636"/>
        <x:n v="87303"/>
        <x:n v="55597"/>
        <x:n v="27241"/>
        <x:n v="3415"/>
        <x:n v="34"/>
        <x:n v="704"/>
        <x:n v="31785"/>
        <x:n v="21044"/>
        <x:n v="9322"/>
        <x:n v="1079"/>
        <x:n v="239"/>
        <x:n v="55518"/>
        <x:n v="34553"/>
        <x:n v="17919"/>
        <x:n v="2336"/>
        <x:n v="221"/>
        <x:n v="24"/>
        <x:n v="465"/>
        <x:n v="61308"/>
        <x:n v="39036"/>
        <x:n v="18650"/>
        <x:n v="2656"/>
        <x:n v="41"/>
        <x:n v="653"/>
        <x:n v="20286"/>
        <x:n v="13642"/>
        <x:n v="5673"/>
        <x:n v="700"/>
        <x:n v="41022"/>
        <x:n v="25394"/>
        <x:n v="12977"/>
        <x:n v="1956"/>
        <x:n v="194"/>
        <x:n v="470"/>
        <x:n v="73995"/>
        <x:n v="47537"/>
        <x:n v="20936"/>
        <x:n v="2355"/>
        <x:n v="2918"/>
        <x:n v="26887"/>
        <x:n v="17523"/>
        <x:n v="7316"/>
        <x:n v="794"/>
        <x:n v="76"/>
        <x:n v="47108"/>
        <x:n v="30014"/>
        <x:n v="13620"/>
        <x:n v="1561"/>
        <x:n v="1747"/>
        <x:n v="50273"/>
        <x:n v="31978"/>
        <x:n v="13970"/>
        <x:n v="1784"/>
        <x:n v="197"/>
        <x:n v="22"/>
        <x:n v="2322"/>
        <x:n v="18788"/>
        <x:n v="12206"/>
        <x:n v="4900"/>
        <x:n v="616"/>
        <x:n v="988"/>
        <x:n v="31485"/>
        <x:n v="19772"/>
        <x:n v="9070"/>
        <x:n v="1168"/>
        <x:n v="1334"/>
        <x:n v="100296"/>
        <x:n v="64780"/>
        <x:n v="18252"/>
        <x:n v="2702"/>
        <x:n v="100"/>
        <x:n v="14082"/>
        <x:n v="60905"/>
        <x:n v="39452"/>
        <x:n v="11393"/>
        <x:n v="1583"/>
        <x:n v="59"/>
        <x:n v="8204"/>
        <x:n v="39391"/>
        <x:n v="25328"/>
        <x:n v="6859"/>
        <x:n v="1119"/>
        <x:n v="5878"/>
        <x:n v="99059"/>
        <x:n v="64461"/>
        <x:n v="18199"/>
        <x:n v="2858"/>
        <x:n v="13013"/>
        <x:n v="59060"/>
        <x:n v="38733"/>
        <x:n v="10935"/>
        <x:n v="1707"/>
        <x:n v="66"/>
        <x:n v="7395"/>
        <x:n v="39999"/>
        <x:n v="25728"/>
        <x:n v="7264"/>
        <x:n v="1151"/>
        <x:n v="187"/>
        <x:n v="5618"/>
        <x:n v="98257"/>
        <x:n v="56238"/>
        <x:n v="25844"/>
        <x:n v="3549"/>
        <x:n v="70"/>
        <x:n v="12152"/>
        <x:n v="53997"/>
        <x:n v="30225"/>
        <x:n v="14990"/>
        <x:n v="2175"/>
        <x:n v="242"/>
        <x:n v="49"/>
        <x:n v="6316"/>
        <x:n v="44260"/>
        <x:n v="26013"/>
        <x:n v="10854"/>
        <x:n v="1374"/>
        <x:n v="162"/>
        <x:n v="5836"/>
        <x:n v="84344"/>
        <x:n v="44914"/>
        <x:n v="19119"/>
        <x:n v="2946"/>
        <x:n v="301"/>
        <x:n v="17012"/>
        <x:n v="46077"/>
        <x:n v="24342"/>
        <x:n v="10959"/>
        <x:n v="1779"/>
        <x:n v="8798"/>
        <x:n v="38267"/>
        <x:n v="8160"/>
        <x:n v="1167"/>
        <x:n v="8214"/>
        <x:n v="387153"/>
        <x:n v="243870"/>
        <x:n v="106355"/>
        <x:n v="15689"/>
        <x:n v="1889"/>
        <x:n v="330"/>
        <x:n v="19020"/>
        <x:n v="191516"/>
        <x:n v="118701"/>
        <x:n v="53029"/>
        <x:n v="7764"/>
        <x:n v="926"/>
        <x:n v="10918"/>
        <x:n v="195637"/>
        <x:n v="125169"/>
        <x:n v="53326"/>
        <x:n v="7925"/>
        <x:n v="963"/>
        <x:n v="152"/>
        <x:n v="8102"/>
        <x:n v="355088"/>
        <x:n v="218110"/>
        <x:n v="97842"/>
        <x:n v="15067"/>
        <x:n v="1923"/>
        <x:n v="313"/>
        <x:n v="21833"/>
        <x:n v="169692"/>
        <x:n v="103749"/>
        <x:n v="45952"/>
        <x:n v="7076"/>
        <x:n v="855"/>
        <x:n v="159"/>
        <x:n v="11901"/>
        <x:n v="185396"/>
        <x:n v="114361"/>
        <x:n v="51890"/>
        <x:n v="7991"/>
        <x:n v="1068"/>
        <x:n v="154"/>
        <x:n v="9932"/>
        <x:n v="138112"/>
        <x:n v="90857"/>
        <x:n v="40088"/>
        <x:n v="5590"/>
        <x:n v="587"/>
        <x:n v="908"/>
        <x:n v="68746"/>
        <x:n v="46323"/>
        <x:n v="19454"/>
        <x:n v="2275"/>
        <x:n v="35"/>
        <x:n v="69366"/>
        <x:n v="44534"/>
        <x:n v="20634"/>
        <x:n v="3315"/>
        <x:n v="481"/>
        <x:n v="123752"/>
        <x:n v="79794"/>
        <x:n v="36878"/>
        <x:n v="5229"/>
        <x:n v="621"/>
        <x:n v="1149"/>
        <x:n v="54760"/>
        <x:n v="36556"/>
        <x:n v="15573"/>
        <x:n v="1924"/>
        <x:n v="201"/>
        <x:n v="474"/>
        <x:n v="68992"/>
        <x:n v="43238"/>
        <x:n v="21305"/>
        <x:n v="675"/>
        <x:n v="121481"/>
        <x:n v="80259"/>
        <x:n v="32216"/>
        <x:n v="3783"/>
        <x:n v="462"/>
        <x:n v="4704"/>
        <x:n v="44179"/>
        <x:n v="28999"/>
        <x:n v="11446"/>
        <x:n v="1286"/>
        <x:n v="144"/>
        <x:n v="2282"/>
        <x:n v="77302"/>
        <x:n v="51260"/>
        <x:n v="20770"/>
        <x:n v="2497"/>
        <x:n v="109695"/>
        <x:n v="70736"/>
        <x:n v="30153"/>
        <x:n v="3787"/>
        <x:n v="461"/>
        <x:n v="4511"/>
        <x:n v="41692"/>
        <x:n v="26990"/>
        <x:n v="11024"/>
        <x:n v="1339"/>
        <x:n v="2164"/>
        <x:n v="68003"/>
        <x:n v="43746"/>
        <x:n v="19129"/>
        <x:n v="2448"/>
        <x:n v="304"/>
        <x:n v="2347"/>
        <x:n v="44529"/>
        <x:n v="26413"/>
        <x:n v="10689"/>
        <x:n v="2280"/>
        <x:n v="343"/>
        <x:n v="4719"/>
        <x:n v="30382"/>
        <x:n v="17861"/>
        <x:n v="7519"/>
        <x:n v="1555"/>
        <x:n v="235"/>
        <x:n v="3163"/>
        <x:n v="14147"/>
        <x:n v="8552"/>
        <x:n v="3170"/>
        <x:n v="725"/>
        <x:n v="108"/>
        <x:n v="1556"/>
        <x:n v="48694"/>
        <x:n v="28986"/>
        <x:n v="11494"/>
        <x:n v="2446"/>
        <x:n v="405"/>
        <x:n v="5263"/>
        <x:n v="31699"/>
        <x:n v="18891"/>
        <x:n v="7642"/>
        <x:n v="1540"/>
        <x:n v="3326"/>
        <x:n v="16995"/>
        <x:n v="10095"/>
        <x:n v="3852"/>
        <x:n v="906"/>
        <x:n v="1937"/>
        <x:n v="83031"/>
        <x:n v="46341"/>
        <x:n v="23362"/>
        <x:n v="4036"/>
        <x:n v="497"/>
        <x:n v="106"/>
        <x:n v="8689"/>
        <x:n v="48209"/>
        <x:n v="25518"/>
        <x:n v="14610"/>
        <x:n v="2648"/>
        <x:n v="315"/>
        <x:n v="72"/>
        <x:n v="5046"/>
        <x:n v="34822"/>
        <x:n v="20823"/>
        <x:n v="8752"/>
        <x:n v="1388"/>
        <x:n v="3643"/>
        <x:n v="72947"/>
        <x:n v="38594"/>
        <x:n v="19317"/>
        <x:n v="3605"/>
        <x:n v="436"/>
        <x:n v="10910"/>
        <x:n v="41541"/>
        <x:n v="21312"/>
        <x:n v="11713"/>
        <x:n v="2273"/>
        <x:n v="254"/>
        <x:n v="5937"/>
        <x:n v="31406"/>
        <x:n v="17282"/>
        <x:n v="7604"/>
        <x:n v="1332"/>
        <x:n v="4973"/>
        <x:n v="357398"/>
        <x:n v="218555"/>
        <x:n v="105082"/>
        <x:n v="18498"/>
        <x:n v="2440"/>
        <x:n v="415"/>
        <x:n v="12408"/>
        <x:n v="178718"/>
        <x:n v="107089"/>
        <x:n v="53679"/>
        <x:n v="9139"/>
        <x:n v="1206"/>
        <x:n v="210"/>
        <x:n v="178680"/>
        <x:n v="111466"/>
        <x:n v="51403"/>
        <x:n v="9359"/>
        <x:n v="1234"/>
        <x:n v="205"/>
        <x:n v="5013"/>
        <x:n v="382410"/>
        <x:n v="230205"/>
        <x:n v="109894"/>
        <x:n v="19482"/>
        <x:n v="2761"/>
        <x:n v="468"/>
        <x:n v="19600"/>
        <x:n v="187437"/>
        <x:n v="110849"/>
        <x:n v="54707"/>
        <x:n v="9264"/>
        <x:n v="1245"/>
        <x:n v="226"/>
        <x:n v="11146"/>
        <x:n v="194973"/>
        <x:n v="119356"/>
        <x:n v="55187"/>
        <x:n v="10218"/>
        <x:n v="1516"/>
        <x:n v="8454"/>
        <x:n v="147253"/>
        <x:n v="93886"/>
        <x:n v="44243"/>
        <x:n v="7152"/>
        <x:n v="839"/>
        <x:n v="1005"/>
        <x:n v="84983"/>
        <x:n v="55712"/>
        <x:n v="24896"/>
        <x:n v="3375"/>
        <x:n v="412"/>
        <x:n v="536"/>
        <x:n v="62270"/>
        <x:n v="38174"/>
        <x:n v="19347"/>
        <x:n v="3777"/>
        <x:n v="469"/>
        <x:n v="156749"/>
        <x:n v="99514"/>
        <x:n v="46914"/>
        <x:n v="7857"/>
        <x:n v="155"/>
        <x:n v="1304"/>
        <x:n v="82031"/>
        <x:n v="53381"/>
        <x:n v="24271"/>
        <x:n v="3343"/>
        <x:n v="372"/>
        <x:n v="68"/>
        <x:n v="596"/>
        <x:n v="74718"/>
        <x:n v="46133"/>
        <x:n v="22643"/>
        <x:n v="4514"/>
        <x:n v="633"/>
        <x:n v="708"/>
        <x:n v="128260"/>
        <x:n v="82640"/>
        <x:n v="34970"/>
        <x:n v="5197"/>
        <x:n v="678"/>
        <x:n v="94"/>
        <x:n v="4681"/>
        <x:n v="41574"/>
        <x:n v="25986"/>
        <x:n v="11270"/>
        <x:n v="2599"/>
        <x:n v="86686"/>
        <x:n v="56654"/>
        <x:n v="23700"/>
        <x:n v="3688"/>
        <x:n v="2082"/>
        <x:n v="136866"/>
        <x:n v="87487"/>
        <x:n v="37499"/>
        <x:n v="5497"/>
        <x:n v="804"/>
        <x:n v="112"/>
        <x:n v="5467"/>
        <x:n v="50106"/>
        <x:n v="31487"/>
        <x:n v="13436"/>
        <x:n v="1875"/>
        <x:n v="276"/>
        <x:n v="2991"/>
        <x:n v="86760"/>
        <x:n v="56000"/>
        <x:n v="24063"/>
        <x:n v="3622"/>
        <x:n v="528"/>
        <x:n v="71"/>
        <x:n v="2476"/>
        <x:n v="24758"/>
        <x:n v="13017"/>
        <x:n v="7500"/>
        <x:n v="1979"/>
        <x:n v="1871"/>
        <x:n v="17578"/>
        <x:n v="9099"/>
        <x:n v="5451"/>
        <x:n v="211"/>
        <x:n v="1358"/>
        <x:n v="7180"/>
        <x:n v="3918"/>
        <x:n v="2049"/>
        <x:n v="571"/>
        <x:n v="513"/>
        <x:n v="26934"/>
        <x:n v="14034"/>
        <x:n v="7840"/>
        <x:n v="2132"/>
        <x:n v="363"/>
        <x:n v="2487"/>
        <x:n v="18706"/>
        <x:n v="9682"/>
        <x:n v="5585"/>
        <x:n v="1445"/>
        <x:n v="231"/>
        <x:n v="44"/>
        <x:n v="1719"/>
        <x:n v="8228"/>
        <x:n v="4352"/>
        <x:n v="2255"/>
        <x:n v="687"/>
        <x:n v="132"/>
        <x:n v="768"/>
        <x:n v="57127"/>
        <x:n v="29012"/>
        <x:n v="18369"/>
        <x:n v="4170"/>
        <x:n v="608"/>
        <x:n v="4851"/>
        <x:n v="34583"/>
        <x:n v="16292"/>
        <x:n v="12062"/>
        <x:n v="2847"/>
        <x:n v="2902"/>
        <x:n v="22544"/>
        <x:n v="12720"/>
        <x:n v="6307"/>
        <x:n v="1323"/>
        <x:n v="204"/>
        <x:n v="61861"/>
        <x:n v="29170"/>
        <x:n v="17641"/>
        <x:n v="3996"/>
        <x:n v="589"/>
        <x:n v="123"/>
        <x:n v="10342"/>
        <x:n v="36594"/>
        <x:n v="16299"/>
        <x:n v="11415"/>
        <x:n v="2601"/>
        <x:n v="366"/>
        <x:n v="5840"/>
        <x:n v="25267"/>
        <x:n v="12871"/>
        <x:n v="6226"/>
        <x:n v="1395"/>
        <x:n v="223"/>
        <x:n v="4502"/>
        <x:n v="324964"/>
        <x:n v="188177"/>
        <x:n v="102058"/>
        <x:n v="20606"/>
        <x:n v="2995"/>
        <x:n v="518"/>
        <x:n v="10610"/>
        <x:n v="163352"/>
        <x:n v="92499"/>
        <x:n v="52559"/>
        <x:n v="10190"/>
        <x:n v="1472"/>
        <x:n v="6353"/>
        <x:n v="161612"/>
        <x:n v="95678"/>
        <x:n v="49499"/>
        <x:n v="10416"/>
        <x:n v="1523"/>
        <x:n v="4257"/>
        <x:n v="351964"/>
        <x:n v="203503"/>
        <x:n v="107984"/>
        <x:n v="22507"/>
        <x:n v="3438"/>
        <x:n v="614"/>
        <x:n v="13918"/>
        <x:n v="174665"/>
        <x:n v="98977"/>
        <x:n v="54791"/>
        <x:n v="10857"/>
        <x:n v="1649"/>
        <x:n v="280"/>
        <x:n v="8111"/>
        <x:n v="177299"/>
        <x:n v="104526"/>
        <x:n v="53193"/>
        <x:n v="11650"/>
        <x:n v="1789"/>
        <x:n v="334"/>
        <x:n v="5807"/>
        <x:n v="142832"/>
        <x:n v="86281"/>
        <x:n v="45812"/>
        <x:n v="1091"/>
        <x:n v="173"/>
        <x:n v="1261"/>
        <x:n v="89709"/>
        <x:n v="55856"/>
        <x:n v="28258"/>
        <x:n v="4266"/>
        <x:n v="541"/>
        <x:n v="89"/>
        <x:n v="699"/>
        <x:n v="53123"/>
        <x:n v="30425"/>
        <x:n v="17554"/>
        <x:n v="3948"/>
        <x:n v="550"/>
        <x:n v="562"/>
        <x:n v="154114"/>
        <x:n v="93548"/>
        <x:n v="48274"/>
        <x:n v="9301"/>
        <x:n v="1462"/>
        <x:n v="89146"/>
        <x:n v="55829"/>
        <x:n v="27616"/>
        <x:n v="4333"/>
        <x:n v="555"/>
        <x:n v="719"/>
        <x:n v="64968"/>
        <x:n v="37719"/>
        <x:n v="20658"/>
        <x:n v="119558"/>
        <x:n v="73042"/>
        <x:n v="34655"/>
        <x:n v="6153"/>
        <x:n v="851"/>
        <x:n v="151"/>
        <x:n v="4706"/>
        <x:n v="33480"/>
        <x:n v="19274"/>
        <x:n v="9595"/>
        <x:n v="1617"/>
        <x:n v="218"/>
        <x:n v="2723"/>
        <x:n v="86078"/>
        <x:n v="53768"/>
        <x:n v="25060"/>
        <x:n v="4536"/>
        <x:n v="98"/>
        <x:n v="1983"/>
        <x:n v="129703"/>
        <x:n v="79407"/>
        <x:n v="37330"/>
        <x:n v="6503"/>
        <x:n v="941"/>
        <x:n v="5377"/>
        <x:n v="42541"/>
        <x:n v="25036"/>
        <x:n v="12117"/>
        <x:n v="295"/>
        <x:n v="42"/>
        <x:n v="3057"/>
        <x:n v="87162"/>
        <x:n v="54371"/>
        <x:n v="25213"/>
        <x:n v="4509"/>
        <x:n v="646"/>
        <x:n v="2320"/>
        <x:n v="16857"/>
        <x:n v="8164"/>
        <x:n v="5701"/>
        <x:n v="1651"/>
        <x:n v="260"/>
        <x:n v="1033"/>
        <x:n v="11806"/>
        <x:n v="5543"/>
        <x:n v="4114"/>
        <x:n v="1223"/>
        <x:n v="723"/>
        <x:n v="5051"/>
        <x:n v="2621"/>
        <x:n v="1587"/>
        <x:n v="428"/>
        <x:n v="310"/>
        <x:n v="18436"/>
        <x:n v="8563"/>
        <x:n v="6249"/>
        <x:n v="1930"/>
        <x:n v="1291"/>
        <x:n v="13111"/>
        <x:n v="5931"/>
        <x:n v="4605"/>
        <x:n v="1346"/>
        <x:n v="5325"/>
        <x:n v="2632"/>
        <x:n v="1644"/>
        <x:n v="45717"/>
        <x:n v="20690"/>
        <x:n v="15890"/>
        <x:n v="4588"/>
        <x:n v="146"/>
        <x:n v="3610"/>
        <x:n v="28357"/>
        <x:n v="10592"/>
        <x:n v="3084"/>
        <x:n v="543"/>
        <x:n v="2208"/>
        <x:n v="17360"/>
        <x:n v="8864"/>
        <x:n v="5298"/>
        <x:n v="1504"/>
        <x:n v="250"/>
        <x:n v="1402"/>
        <x:n v="49711"/>
        <x:n v="21985"/>
        <x:n v="16131"/>
        <x:n v="4773"/>
        <x:n v="868"/>
        <x:n v="5788"/>
        <x:n v="29867"/>
        <x:n v="12181"/>
        <x:n v="10453"/>
        <x:n v="3184"/>
        <x:n v="96"/>
        <x:n v="3399"/>
        <x:n v="19844"/>
        <x:n v="9804"/>
        <x:n v="5678"/>
        <x:n v="1589"/>
        <x:n v="314"/>
        <x:n v="2389"/>
        <x:n v="300210"/>
        <x:n v="161386"/>
        <x:n v="101564"/>
        <x:n v="23834"/>
        <x:n v="3735"/>
        <x:n v="8992"/>
        <x:n v="149010"/>
        <x:n v="78416"/>
        <x:n v="51571"/>
        <x:n v="11731"/>
        <x:n v="1853"/>
        <x:n v="5105"/>
        <x:n v="151200"/>
        <x:n v="82970"/>
        <x:n v="49993"/>
        <x:n v="12103"/>
        <x:n v="1882"/>
        <x:n v="3887"/>
        <x:n v="320666"/>
        <x:n v="172367"/>
        <x:n v="104448"/>
        <x:n v="25125"/>
        <x:n v="4185"/>
        <x:n v="755"/>
        <x:n v="13786"/>
        <x:n v="159984"/>
        <x:n v="83833"/>
        <x:n v="53548"/>
        <x:n v="12415"/>
        <x:n v="2039"/>
        <x:n v="349"/>
        <x:n v="7800"/>
        <x:n v="160682"/>
        <x:n v="88534"/>
        <x:n v="50900"/>
        <x:n v="12710"/>
        <x:n v="2146"/>
        <x:n v="5986"/>
        <x:n v="133538"/>
        <x:n v="75361"/>
        <x:n v="45508"/>
        <x:n v="9623"/>
        <x:n v="1378"/>
        <x:n v="1435"/>
        <x:n v="87878"/>
        <x:n v="51156"/>
        <x:n v="29598"/>
        <x:n v="775"/>
        <x:n v="130"/>
        <x:n v="777"/>
        <x:n v="45660"/>
        <x:n v="24205"/>
        <x:n v="15910"/>
        <x:n v="4181"/>
        <x:n v="603"/>
        <x:n v="658"/>
        <x:n v="142643"/>
        <x:n v="81112"/>
        <x:n v="47529"/>
        <x:n v="10347"/>
        <x:n v="1652"/>
        <x:n v="1723"/>
        <x:n v="88302"/>
        <x:n v="51733"/>
        <x:n v="29354"/>
        <x:n v="5403"/>
        <x:n v="894"/>
        <x:n v="54341"/>
        <x:n v="29379"/>
        <x:n v="18175"/>
        <x:n v="4944"/>
        <x:n v="829"/>
        <x:n v="111661"/>
        <x:n v="63220"/>
        <x:n v="35242"/>
        <x:n v="7094"/>
        <x:n v="4788"/>
        <x:n v="27165"/>
        <x:n v="14167"/>
        <x:n v="8394"/>
        <x:n v="1656"/>
        <x:n v="267"/>
        <x:n v="2619"/>
        <x:n v="84496"/>
        <x:n v="49053"/>
        <x:n v="26848"/>
        <x:n v="5438"/>
        <x:n v="824"/>
        <x:n v="2169"/>
        <x:n v="115946"/>
        <x:n v="66702"/>
        <x:n v="35225"/>
        <x:n v="7247"/>
        <x:n v="1141"/>
        <x:n v="216"/>
        <x:n v="5415"/>
        <x:n v="33572"/>
        <x:n v="18058"/>
        <x:n v="10005"/>
        <x:n v="2066"/>
        <x:n v="335"/>
        <x:n v="3038"/>
        <x:n v="82374"/>
        <x:n v="48644"/>
        <x:n v="25220"/>
        <x:n v="5181"/>
        <x:n v="806"/>
        <x:n v="2377"/>
        <x:n v="12089"/>
        <x:n v="5466"/>
        <x:n v="4578"/>
        <x:n v="1247"/>
        <x:n v="206"/>
        <x:n v="548"/>
        <x:n v="8134"/>
        <x:n v="3477"/>
        <x:n v="3248"/>
        <x:n v="865"/>
        <x:n v="3955"/>
        <x:n v="1989"/>
        <x:n v="176"/>
        <x:n v="13269"/>
        <x:n v="5837"/>
        <x:n v="4829"/>
        <x:n v="1493"/>
        <x:n v="230"/>
        <x:n v="837"/>
        <x:n v="9127"/>
        <x:n v="3854"/>
        <x:n v="3445"/>
        <x:n v="4142"/>
        <x:n v="440"/>
        <x:n v="16"/>
        <x:n v="42922"/>
        <x:n v="17339"/>
        <x:n v="16236"/>
        <x:n v="5870"/>
        <x:n v="1060"/>
        <x:n v="2221"/>
        <x:n v="25833"/>
        <x:n v="9616"/>
        <x:n v="10331"/>
        <x:n v="3768"/>
        <x:n v="665"/>
        <x:n v="1337"/>
        <x:n v="17089"/>
        <x:n v="7723"/>
        <x:n v="5905"/>
        <x:n v="2102"/>
        <x:n v="884"/>
        <x:n v="48808"/>
        <x:n v="18716"/>
        <x:n v="16865"/>
        <x:n v="6038"/>
        <x:n v="1162"/>
        <x:n v="5811"/>
        <x:n v="28983"/>
        <x:n v="10188"/>
        <x:n v="10744"/>
        <x:n v="3893"/>
        <x:n v="746"/>
        <x:n v="131"/>
        <x:n v="3281"/>
        <x:n v="19825"/>
        <x:n v="8528"/>
        <x:n v="6121"/>
        <x:n v="2145"/>
        <x:n v="416"/>
        <x:n v="2530"/>
        <x:n v="270047"/>
        <x:n v="100392"/>
        <x:n v="28023"/>
        <x:n v="4759"/>
        <x:n v="907"/>
        <x:n v="8971"/>
        <x:n v="134673"/>
        <x:n v="62371"/>
        <x:n v="50714"/>
        <x:n v="13905"/>
        <x:n v="2413"/>
        <x:n v="453"/>
        <x:n v="4817"/>
        <x:n v="135374"/>
        <x:n v="64624"/>
        <x:n v="49678"/>
        <x:n v="14118"/>
        <x:n v="2346"/>
        <x:n v="454"/>
        <x:n v="4154"/>
        <x:n v="294262"/>
        <x:n v="144975"/>
        <x:n v="102299"/>
        <x:n v="28644"/>
        <x:n v="1017"/>
        <x:n v="12064"/>
        <x:n v="145386"/>
        <x:n v="69848"/>
        <x:n v="51841"/>
        <x:n v="14137"/>
        <x:n v="2557"/>
        <x:n v="480"/>
        <x:n v="6523"/>
        <x:n v="148876"/>
        <x:n v="75127"/>
        <x:n v="50458"/>
        <x:n v="14507"/>
        <x:n v="2706"/>
        <x:n v="537"/>
        <x:n v="5541"/>
        <x:n v="119691"/>
        <x:n v="60295"/>
        <x:n v="44345"/>
        <x:n v="11173"/>
        <x:n v="1791"/>
        <x:n v="1768"/>
        <x:n v="83056"/>
        <x:n v="42656"/>
        <x:n v="30958"/>
        <x:n v="7168"/>
        <x:n v="1102"/>
        <x:n v="971"/>
        <x:n v="36635"/>
        <x:n v="17639"/>
        <x:n v="13387"/>
        <x:n v="4005"/>
        <x:n v="689"/>
        <x:n v="129357"/>
        <x:n v="68309"/>
        <x:n v="45287"/>
        <x:n v="11394"/>
        <x:n v="2038"/>
        <x:n v="84335"/>
        <x:n v="45587"/>
        <x:n v="29863"/>
        <x:n v="6544"/>
        <x:n v="1067"/>
        <x:n v="203"/>
        <x:n v="1071"/>
        <x:n v="45022"/>
        <x:n v="22722"/>
        <x:n v="15424"/>
        <x:n v="4850"/>
        <x:n v="165"/>
        <x:n v="967"/>
        <x:n v="98792"/>
        <x:n v="47983"/>
        <x:n v="35718"/>
        <x:n v="8713"/>
        <x:n v="1362"/>
        <x:n v="296"/>
        <x:n v="4720"/>
        <x:n v="21567"/>
        <x:n v="9713"/>
        <x:n v="7322"/>
        <x:n v="1823"/>
        <x:n v="300"/>
        <x:n v="2325"/>
        <x:n v="77225"/>
        <x:n v="38270"/>
        <x:n v="28396"/>
        <x:n v="6890"/>
        <x:n v="1062"/>
        <x:n v="212"/>
        <x:n v="2395"/>
        <x:n v="106208"/>
        <x:n v="55322"/>
        <x:n v="35101"/>
        <x:n v="8262"/>
        <x:n v="1506"/>
        <x:n v="5721"/>
        <x:n v="27042"/>
        <x:n v="12993"/>
        <x:n v="8568"/>
        <x:n v="2109"/>
        <x:n v="2906"/>
        <x:n v="79166"/>
        <x:n v="42329"/>
        <x:n v="26533"/>
        <x:n v="1112"/>
        <x:n v="2815"/>
        <x:n v="6970"/>
        <x:n v="2934"/>
        <x:n v="830"/>
        <x:n v="4582"/>
        <x:n v="1788"/>
        <x:n v="1913"/>
        <x:n v="592"/>
        <x:n v="2388"/>
        <x:n v="1146"/>
        <x:n v="849"/>
        <x:n v="8790"/>
        <x:n v="3604"/>
        <x:n v="3449"/>
        <x:n v="1065"/>
        <x:n v="186"/>
        <x:n v="452"/>
        <x:n v="5806"/>
        <x:n v="2218"/>
        <x:n v="2380"/>
        <x:n v="734"/>
        <x:n v="138"/>
        <x:n v="316"/>
        <x:n v="2984"/>
        <x:n v="1386"/>
        <x:n v="1069"/>
        <x:n v="44594"/>
        <x:n v="15783"/>
        <x:n v="17567"/>
        <x:n v="7307"/>
        <x:n v="1475"/>
        <x:n v="2183"/>
        <x:n v="25468"/>
        <x:n v="10521"/>
        <x:n v="4322"/>
        <x:n v="928"/>
        <x:n v="158"/>
        <x:n v="1325"/>
        <x:n v="19126"/>
        <x:n v="7569"/>
        <x:n v="7046"/>
        <x:n v="2985"/>
        <x:n v="858"/>
        <x:n v="49907"/>
        <x:n v="17740"/>
        <x:n v="18462"/>
        <x:n v="7923"/>
        <x:n v="1610"/>
        <x:n v="3853"/>
        <x:n v="28203"/>
        <x:n v="9050"/>
        <x:n v="11030"/>
        <x:n v="4750"/>
        <x:n v="958"/>
        <x:n v="185"/>
        <x:n v="2230"/>
        <x:n v="21704"/>
        <x:n v="8690"/>
        <x:n v="7432"/>
        <x:n v="3173"/>
        <x:n v="652"/>
        <x:n v="134"/>
        <x:n v="1623"/>
        <x:n v="239567"/>
        <x:n v="95963"/>
        <x:n v="95040"/>
        <x:n v="34075"/>
        <x:n v="5651"/>
        <x:n v="7767"/>
        <x:n v="119743"/>
        <x:n v="47066"/>
        <x:n v="47760"/>
        <x:n v="17423"/>
        <x:n v="3019"/>
        <x:n v="560"/>
        <x:n v="3915"/>
        <x:n v="119824"/>
        <x:n v="48897"/>
        <x:n v="47280"/>
        <x:n v="16652"/>
        <x:n v="511"/>
        <x:n v="263750"/>
        <x:n v="112771"/>
        <x:n v="98884"/>
        <x:n v="32903"/>
        <x:n v="6230"/>
        <x:n v="1207"/>
        <x:n v="11755"/>
        <x:n v="130746"/>
        <x:n v="54343"/>
        <x:n v="49853"/>
        <x:n v="16658"/>
        <x:n v="605"/>
        <x:n v="6071"/>
        <x:n v="133004"/>
        <x:n v="58428"/>
        <x:n v="49031"/>
        <x:n v="16245"/>
        <x:n v="3014"/>
        <x:n v="602"/>
        <x:n v="5684"/>
        <x:n v="103241"/>
        <x:n v="44391"/>
        <x:n v="41159"/>
        <x:n v="13462"/>
        <x:n v="2152"/>
        <x:n v="1726"/>
        <x:n v="75929"/>
        <x:n v="33011"/>
        <x:n v="30641"/>
        <x:n v="9497"/>
        <x:n v="1518"/>
        <x:n v="1019"/>
        <x:n v="27312"/>
        <x:n v="11380"/>
        <x:n v="10518"/>
        <x:n v="3965"/>
        <x:n v="634"/>
        <x:n v="707"/>
        <x:n v="112079"/>
        <x:n v="52237"/>
        <x:n v="42486"/>
        <x:n v="12661"/>
        <x:n v="2171"/>
        <x:n v="78106"/>
        <x:n v="36625"/>
        <x:n v="30224"/>
        <x:n v="8320"/>
        <x:n v="1419"/>
        <x:n v="33973"/>
        <x:n v="15612"/>
        <x:n v="12262"/>
        <x:n v="4341"/>
        <x:n v="752"/>
        <x:n v="143"/>
        <x:n v="863"/>
        <x:n v="87967"/>
        <x:n v="36164"/>
        <x:n v="34862"/>
        <x:n v="10656"/>
        <x:n v="1643"/>
        <x:n v="345"/>
        <x:n v="4297"/>
        <x:n v="17395"/>
        <x:n v="6562"/>
        <x:n v="6397"/>
        <x:n v="2077"/>
        <x:n v="361"/>
        <x:n v="97"/>
        <x:n v="70572"/>
        <x:n v="29602"/>
        <x:n v="28465"/>
        <x:n v="8579"/>
        <x:n v="1282"/>
        <x:n v="2396"/>
        <x:n v="93879"/>
        <x:n v="42457"/>
        <x:n v="34528"/>
        <x:n v="9572"/>
        <x:n v="1835"/>
        <x:n v="379"/>
        <x:n v="5108"/>
        <x:n v="21675"/>
        <x:n v="9132"/>
        <x:n v="7450"/>
        <x:n v="2140"/>
        <x:n v="111"/>
        <x:n v="2329"/>
        <x:n v="72204"/>
        <x:n v="33325"/>
        <x:n v="27078"/>
        <x:n v="1322"/>
        <x:n v="2779"/>
        <x:n v="3426"/>
        <x:n v="1262"/>
        <x:n v="1476"/>
        <x:n v="494"/>
        <x:n v="2211"/>
        <x:n v="739"/>
        <x:n v="1025"/>
        <x:n v="327"/>
        <x:n v="1215"/>
        <x:n v="451"/>
        <x:n v="167"/>
        <x:n v="4252"/>
        <x:n v="1718"/>
        <x:n v="580"/>
        <x:n v="2719"/>
        <x:n v="946"/>
        <x:n v="1189"/>
        <x:n v="127"/>
        <x:n v="1533"/>
        <x:n v="710"/>
        <x:n v="44933"/>
        <x:n v="14146"/>
        <x:n v="17543"/>
        <x:n v="9463"/>
        <x:n v="1785"/>
        <x:n v="1635"/>
        <x:n v="24208"/>
        <x:n v="6754"/>
        <x:n v="9697"/>
        <x:n v="5522"/>
        <x:n v="929"/>
        <x:n v="20725"/>
        <x:n v="7392"/>
        <x:n v="7846"/>
        <x:n v="3941"/>
        <x:n v="694"/>
        <x:n v="706"/>
        <x:n v="53540"/>
        <x:n v="16421"/>
        <x:n v="20152"/>
        <x:n v="10090"/>
        <x:n v="432"/>
        <x:n v="28246"/>
        <x:n v="7640"/>
        <x:n v="10990"/>
        <x:n v="5803"/>
        <x:n v="1229"/>
        <x:n v="25294"/>
        <x:n v="8781"/>
        <x:n v="9162"/>
        <x:n v="4287"/>
        <x:n v="916"/>
        <x:n v="184"/>
        <x:n v="1964"/>
        <x:n v="212882"/>
        <x:n v="71663"/>
        <x:n v="89331"/>
        <x:n v="37722"/>
        <x:n v="6191"/>
        <x:n v="1123"/>
        <x:n v="6852"/>
        <x:n v="107073"/>
        <x:n v="35037"/>
        <x:n v="44481"/>
        <x:n v="20079"/>
        <x:n v="3520"/>
        <x:n v="626"/>
        <x:n v="3330"/>
        <x:n v="105809"/>
        <x:n v="36626"/>
        <x:n v="44850"/>
        <x:n v="17643"/>
        <x:n v="2671"/>
        <x:n v="3522"/>
        <x:n v="231777"/>
        <x:n v="83825"/>
        <x:n v="93610"/>
        <x:n v="37261"/>
        <x:n v="6636"/>
        <x:n v="1293"/>
        <x:n v="9152"/>
        <x:n v="115315"/>
        <x:n v="40269"/>
        <x:n v="46666"/>
        <x:n v="19541"/>
        <x:n v="3612"/>
        <x:n v="4523"/>
        <x:n v="116462"/>
        <x:n v="43556"/>
        <x:n v="46944"/>
        <x:n v="17720"/>
        <x:n v="3024"/>
        <x:n v="4629"/>
        <x:n v="89137"/>
        <x:n v="32209"/>
        <x:n v="37621"/>
        <x:n v="15009"/>
        <x:n v="69498"/>
        <x:n v="25147"/>
        <x:n v="29529"/>
        <x:n v="11695"/>
        <x:n v="1887"/>
        <x:n v="931"/>
        <x:n v="19639"/>
        <x:n v="7062"/>
        <x:n v="8092"/>
        <x:n v="3314"/>
        <x:n v="535"/>
        <x:n v="95237"/>
        <x:n v="37170"/>
        <x:n v="39013"/>
        <x:n v="14381"/>
        <x:n v="2387"/>
        <x:n v="435"/>
        <x:n v="1851"/>
        <x:n v="71105"/>
        <x:n v="27758"/>
        <x:n v="29594"/>
        <x:n v="10558"/>
        <x:n v="1729"/>
        <x:n v="317"/>
        <x:n v="24132"/>
        <x:n v="9412"/>
        <x:n v="9419"/>
        <x:n v="3823"/>
        <x:n v="702"/>
        <x:n v="77205"/>
        <x:n v="26638"/>
        <x:n v="32985"/>
        <x:n v="11773"/>
        <x:n v="1821"/>
        <x:n v="354"/>
        <x:n v="3634"/>
        <x:n v="13482"/>
        <x:n v="4151"/>
        <x:n v="5134"/>
        <x:n v="2147"/>
        <x:n v="472"/>
        <x:n v="1485"/>
        <x:n v="63723"/>
        <x:n v="22487"/>
        <x:n v="27851"/>
        <x:n v="9626"/>
        <x:n v="1349"/>
        <x:n v="261"/>
        <x:n v="2149"/>
        <x:n v="82410"/>
        <x:n v="31175"/>
        <x:n v="33320"/>
        <x:n v="11175"/>
        <x:n v="1899"/>
        <x:n v="403"/>
        <x:n v="4438"/>
        <x:n v="16901"/>
        <x:n v="5853"/>
        <x:n v="6201"/>
        <x:n v="500"/>
        <x:n v="65509"/>
        <x:n v="25322"/>
        <x:n v="27119"/>
        <x:n v="8839"/>
        <x:n v="1399"/>
        <x:n v="2549"/>
        <x:n v="588"/>
        <x:n v="270"/>
        <x:n v="271"/>
        <x:n v="384"/>
        <x:n v="501"/>
        <x:n v="180"/>
        <x:n v="718"/>
        <x:n v="307"/>
        <x:n v="477"/>
        <x:n v="200"/>
        <x:n v="241"/>
        <x:n v="74"/>
        <x:n v="45145"/>
        <x:n v="12365"/>
        <x:n v="18137"/>
        <x:n v="10670"/>
        <x:n v="1912"/>
        <x:n v="23199"/>
        <x:n v="5468"/>
        <x:n v="9434"/>
        <x:n v="6053"/>
        <x:n v="1138"/>
        <x:n v="885"/>
        <x:n v="21946"/>
        <x:n v="6897"/>
        <x:n v="8703"/>
        <x:n v="4617"/>
        <x:n v="774"/>
        <x:n v="140"/>
        <x:n v="815"/>
        <x:n v="52479"/>
        <x:n v="14941"/>
        <x:n v="20559"/>
        <x:n v="11431"/>
        <x:n v="2314"/>
        <x:n v="443"/>
        <x:n v="2791"/>
        <x:n v="26245"/>
        <x:n v="6351"/>
        <x:n v="10394"/>
        <x:n v="6447"/>
        <x:n v="1361"/>
        <x:n v="1437"/>
        <x:n v="26234"/>
        <x:n v="8590"/>
        <x:n v="10165"/>
        <x:n v="4984"/>
        <x:n v="953"/>
        <x:n v="188"/>
        <x:n v="1354"/>
        <x:n v="491168"/>
        <x:n v="110300"/>
        <x:n v="215601"/>
        <x:n v="126230"/>
        <x:n v="19054"/>
        <x:n v="4286"/>
        <x:n v="15697"/>
        <x:n v="227906"/>
        <x:n v="53109"/>
        <x:n v="100783"/>
        <x:n v="56619"/>
        <x:n v="8529"/>
        <x:n v="1888"/>
        <x:n v="6978"/>
        <x:n v="263262"/>
        <x:n v="57191"/>
        <x:n v="114818"/>
        <x:n v="69611"/>
        <x:n v="10525"/>
        <x:n v="2398"/>
        <x:n v="8719"/>
        <x:n v="587284"/>
        <x:n v="142609"/>
        <x:n v="258773"/>
        <x:n v="137740"/>
        <x:n v="21703"/>
        <x:n v="5009"/>
        <x:n v="21450"/>
        <x:n v="277403"/>
        <x:n v="68425"/>
        <x:n v="123034"/>
        <x:n v="64145"/>
        <x:n v="9873"/>
        <x:n v="2318"/>
        <x:n v="9608"/>
        <x:n v="309881"/>
        <x:n v="74184"/>
        <x:n v="135739"/>
        <x:n v="73595"/>
        <x:n v="11830"/>
        <x:n v="2691"/>
        <x:n v="11842"/>
        <x:n v="187951"/>
        <x:n v="45924"/>
        <x:n v="84576"/>
        <x:n v="45620"/>
        <x:n v="6785"/>
        <x:n v="1551"/>
        <x:n v="3495"/>
        <x:n v="144309"/>
        <x:n v="37064"/>
        <x:n v="66643"/>
        <x:n v="32836"/>
        <x:n v="4613"/>
        <x:n v="1029"/>
        <x:n v="2124"/>
        <x:n v="43642"/>
        <x:n v="8860"/>
        <x:n v="17933"/>
        <x:n v="12784"/>
        <x:n v="2172"/>
        <x:n v="522"/>
        <x:n v="1371"/>
        <x:n v="224404"/>
        <x:n v="59131"/>
        <x:n v="101452"/>
        <x:n v="50075"/>
        <x:n v="7480"/>
        <x:n v="1810"/>
        <x:n v="4456"/>
        <x:n v="172414"/>
        <x:n v="47067"/>
        <x:n v="79791"/>
        <x:n v="36483"/>
        <x:n v="5106"/>
        <x:n v="1183"/>
        <x:n v="2784"/>
        <x:n v="51990"/>
        <x:n v="21661"/>
        <x:n v="13592"/>
        <x:n v="2374"/>
        <x:n v="627"/>
        <x:n v="1672"/>
        <x:n v="126313"/>
        <x:n v="30576"/>
        <x:n v="56895"/>
        <x:n v="26804"/>
        <x:n v="4196"/>
        <x:n v="6875"/>
        <x:n v="19774"/>
        <x:n v="4226"/>
        <x:n v="7301"/>
        <x:n v="4184"/>
        <x:n v="273"/>
        <x:n v="2837"/>
        <x:n v="106539"/>
        <x:n v="26350"/>
        <x:n v="49594"/>
        <x:n v="22620"/>
        <x:n v="3243"/>
        <x:n v="4038"/>
        <x:n v="162409"/>
        <x:n v="42520"/>
        <x:n v="73053"/>
        <x:n v="31259"/>
        <x:n v="1231"/>
        <x:n v="9136"/>
        <x:n v="29036"/>
        <x:n v="6756"/>
        <x:n v="11234"/>
        <x:n v="5844"/>
        <x:n v="1266"/>
        <x:n v="408"/>
        <x:n v="3528"/>
        <x:n v="133373"/>
        <x:n v="35764"/>
        <x:n v="61819"/>
        <x:n v="25415"/>
        <x:n v="3944"/>
        <x:n v="823"/>
        <x:n v="5608"/>
        <x:n v="447"/>
        <x:n v="139"/>
        <x:n v="292"/>
        <x:n v="386"/>
        <x:n v="113"/>
        <x:n v="176457"/>
        <x:n v="33697"/>
        <x:n v="73901"/>
        <x:n v="53719"/>
        <x:n v="8064"/>
        <x:n v="1766"/>
        <x:n v="5310"/>
        <x:n v="63550"/>
        <x:n v="11762"/>
        <x:n v="26700"/>
        <x:n v="19543"/>
        <x:n v="2956"/>
        <x:n v="585"/>
        <x:n v="2004"/>
        <x:n v="112907"/>
        <x:n v="21935"/>
        <x:n v="47201"/>
        <x:n v="34176"/>
        <x:n v="199850"/>
        <x:n v="40793"/>
        <x:n v="83976"/>
        <x:n v="56284"/>
        <x:n v="9004"/>
        <x:n v="1966"/>
        <x:n v="7827"/>
        <x:n v="75567"/>
        <x:n v="14509"/>
        <x:n v="31830"/>
        <x:n v="21734"/>
        <x:n v="3494"/>
        <x:n v="726"/>
        <x:n v="3274"/>
        <x:n v="124283"/>
        <x:n v="26284"/>
        <x:n v="52146"/>
        <x:n v="34550"/>
        <x:n v="5510"/>
        <x:n v="1240"/>
        <x:n v="45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7"/>
    <s v="Persons in Private Households 2011 to 2016"/>
    <s v="-"/>
    <s v="All ages"/>
    <s v="-"/>
    <s v="All household residents"/>
    <s v="2011"/>
    <s v="2011"/>
    <s v="-"/>
    <s v="Both sexes"/>
    <s v="-"/>
    <s v="General health - All"/>
    <s v="Number"/>
    <n v="4510409"/>
  </r>
  <r>
    <s v="E9087"/>
    <s v="Persons in Private Households 2011 to 2016"/>
    <s v="-"/>
    <s v="All ages"/>
    <s v="-"/>
    <s v="All household residents"/>
    <s v="2011"/>
    <s v="2011"/>
    <s v="-"/>
    <s v="Both sexes"/>
    <s v="01"/>
    <s v="General health - Very good"/>
    <s v="Number"/>
    <n v="2649921"/>
  </r>
  <r>
    <s v="E9087"/>
    <s v="Persons in Private Households 2011 to 2016"/>
    <s v="-"/>
    <s v="All ages"/>
    <s v="-"/>
    <s v="All household residents"/>
    <s v="2011"/>
    <s v="2011"/>
    <s v="-"/>
    <s v="Both sexes"/>
    <s v="02"/>
    <s v="General health - Good"/>
    <s v="Number"/>
    <n v="1219912"/>
  </r>
  <r>
    <s v="E9087"/>
    <s v="Persons in Private Households 2011 to 2016"/>
    <s v="-"/>
    <s v="All ages"/>
    <s v="-"/>
    <s v="All household residents"/>
    <s v="2011"/>
    <s v="2011"/>
    <s v="-"/>
    <s v="Both sexes"/>
    <s v="03"/>
    <s v="General health - Fair"/>
    <s v="Number"/>
    <n v="338396"/>
  </r>
  <r>
    <s v="E9087"/>
    <s v="Persons in Private Households 2011 to 2016"/>
    <s v="-"/>
    <s v="All ages"/>
    <s v="-"/>
    <s v="All household residents"/>
    <s v="2011"/>
    <s v="2011"/>
    <s v="-"/>
    <s v="Both sexes"/>
    <s v="04"/>
    <s v="General health - Bad"/>
    <s v="Number"/>
    <n v="50315"/>
  </r>
  <r>
    <s v="E9087"/>
    <s v="Persons in Private Households 2011 to 2016"/>
    <s v="-"/>
    <s v="All ages"/>
    <s v="-"/>
    <s v="All household residents"/>
    <s v="2011"/>
    <s v="2011"/>
    <s v="-"/>
    <s v="Both sexes"/>
    <s v="05"/>
    <s v="General health - Very Bad"/>
    <s v="Number"/>
    <n v="10234"/>
  </r>
  <r>
    <s v="E9087"/>
    <s v="Persons in Private Households 2011 to 2016"/>
    <s v="-"/>
    <s v="All ages"/>
    <s v="-"/>
    <s v="All household residents"/>
    <s v="2011"/>
    <s v="2011"/>
    <s v="-"/>
    <s v="Both sexes"/>
    <s v="06"/>
    <s v="Not stated"/>
    <s v="Number"/>
    <n v="241631"/>
  </r>
  <r>
    <s v="E9087"/>
    <s v="Persons in Private Households 2011 to 2016"/>
    <s v="-"/>
    <s v="All ages"/>
    <s v="-"/>
    <s v="All household residents"/>
    <s v="2011"/>
    <s v="2011"/>
    <s v="1"/>
    <s v="Male"/>
    <s v="-"/>
    <s v="General health - All"/>
    <s v="Number"/>
    <n v="2243086"/>
  </r>
  <r>
    <s v="E9087"/>
    <s v="Persons in Private Households 2011 to 2016"/>
    <s v="-"/>
    <s v="All ages"/>
    <s v="-"/>
    <s v="All household residents"/>
    <s v="2011"/>
    <s v="2011"/>
    <s v="1"/>
    <s v="Male"/>
    <s v="01"/>
    <s v="General health - Very good"/>
    <s v="Number"/>
    <n v="1319506"/>
  </r>
  <r>
    <s v="E9087"/>
    <s v="Persons in Private Households 2011 to 2016"/>
    <s v="-"/>
    <s v="All ages"/>
    <s v="-"/>
    <s v="All household residents"/>
    <s v="2011"/>
    <s v="2011"/>
    <s v="1"/>
    <s v="Male"/>
    <s v="02"/>
    <s v="General health - Good"/>
    <s v="Number"/>
    <n v="604735"/>
  </r>
  <r>
    <s v="E9087"/>
    <s v="Persons in Private Households 2011 to 2016"/>
    <s v="-"/>
    <s v="All ages"/>
    <s v="-"/>
    <s v="All household residents"/>
    <s v="2011"/>
    <s v="2011"/>
    <s v="1"/>
    <s v="Male"/>
    <s v="03"/>
    <s v="General health - Fair"/>
    <s v="Number"/>
    <n v="163590"/>
  </r>
  <r>
    <s v="E9087"/>
    <s v="Persons in Private Households 2011 to 2016"/>
    <s v="-"/>
    <s v="All ages"/>
    <s v="-"/>
    <s v="All household residents"/>
    <s v="2011"/>
    <s v="2011"/>
    <s v="1"/>
    <s v="Male"/>
    <s v="04"/>
    <s v="General health - Bad"/>
    <s v="Number"/>
    <n v="24765"/>
  </r>
  <r>
    <s v="E9087"/>
    <s v="Persons in Private Households 2011 to 2016"/>
    <s v="-"/>
    <s v="All ages"/>
    <s v="-"/>
    <s v="All household residents"/>
    <s v="2011"/>
    <s v="2011"/>
    <s v="1"/>
    <s v="Male"/>
    <s v="05"/>
    <s v="General health - Very Bad"/>
    <s v="Number"/>
    <n v="5024"/>
  </r>
  <r>
    <s v="E9087"/>
    <s v="Persons in Private Households 2011 to 2016"/>
    <s v="-"/>
    <s v="All ages"/>
    <s v="-"/>
    <s v="All household residents"/>
    <s v="2011"/>
    <s v="2011"/>
    <s v="1"/>
    <s v="Male"/>
    <s v="06"/>
    <s v="Not stated"/>
    <s v="Number"/>
    <n v="125466"/>
  </r>
  <r>
    <s v="E9087"/>
    <s v="Persons in Private Households 2011 to 2016"/>
    <s v="-"/>
    <s v="All ages"/>
    <s v="-"/>
    <s v="All household residents"/>
    <s v="2011"/>
    <s v="2011"/>
    <s v="2"/>
    <s v="Female"/>
    <s v="-"/>
    <s v="General health - All"/>
    <s v="Number"/>
    <n v="2267323"/>
  </r>
  <r>
    <s v="E9087"/>
    <s v="Persons in Private Households 2011 to 2016"/>
    <s v="-"/>
    <s v="All ages"/>
    <s v="-"/>
    <s v="All household residents"/>
    <s v="2011"/>
    <s v="2011"/>
    <s v="2"/>
    <s v="Female"/>
    <s v="01"/>
    <s v="General health - Very good"/>
    <s v="Number"/>
    <n v="1330415"/>
  </r>
  <r>
    <s v="E9087"/>
    <s v="Persons in Private Households 2011 to 2016"/>
    <s v="-"/>
    <s v="All ages"/>
    <s v="-"/>
    <s v="All household residents"/>
    <s v="2011"/>
    <s v="2011"/>
    <s v="2"/>
    <s v="Female"/>
    <s v="02"/>
    <s v="General health - Good"/>
    <s v="Number"/>
    <n v="615177"/>
  </r>
  <r>
    <s v="E9087"/>
    <s v="Persons in Private Households 2011 to 2016"/>
    <s v="-"/>
    <s v="All ages"/>
    <s v="-"/>
    <s v="All household residents"/>
    <s v="2011"/>
    <s v="2011"/>
    <s v="2"/>
    <s v="Female"/>
    <s v="03"/>
    <s v="General health - Fair"/>
    <s v="Number"/>
    <n v="174806"/>
  </r>
  <r>
    <s v="E9087"/>
    <s v="Persons in Private Households 2011 to 2016"/>
    <s v="-"/>
    <s v="All ages"/>
    <s v="-"/>
    <s v="All household residents"/>
    <s v="2011"/>
    <s v="2011"/>
    <s v="2"/>
    <s v="Female"/>
    <s v="04"/>
    <s v="General health - Bad"/>
    <s v="Number"/>
    <n v="25550"/>
  </r>
  <r>
    <s v="E9087"/>
    <s v="Persons in Private Households 2011 to 2016"/>
    <s v="-"/>
    <s v="All ages"/>
    <s v="-"/>
    <s v="All household residents"/>
    <s v="2011"/>
    <s v="2011"/>
    <s v="2"/>
    <s v="Female"/>
    <s v="05"/>
    <s v="General health - Very Bad"/>
    <s v="Number"/>
    <n v="5210"/>
  </r>
  <r>
    <s v="E9087"/>
    <s v="Persons in Private Households 2011 to 2016"/>
    <s v="-"/>
    <s v="All ages"/>
    <s v="-"/>
    <s v="All household residents"/>
    <s v="2011"/>
    <s v="2011"/>
    <s v="2"/>
    <s v="Female"/>
    <s v="06"/>
    <s v="Not stated"/>
    <s v="Number"/>
    <n v="116165"/>
  </r>
  <r>
    <s v="E9087"/>
    <s v="Persons in Private Households 2011 to 2016"/>
    <s v="-"/>
    <s v="All ages"/>
    <s v="-"/>
    <s v="All household residents"/>
    <s v="2016"/>
    <s v="2016"/>
    <s v="-"/>
    <s v="Both sexes"/>
    <s v="-"/>
    <s v="General health - All"/>
    <s v="Number"/>
    <n v="4676648"/>
  </r>
  <r>
    <s v="E9087"/>
    <s v="Persons in Private Households 2011 to 2016"/>
    <s v="-"/>
    <s v="All ages"/>
    <s v="-"/>
    <s v="All household residents"/>
    <s v="2016"/>
    <s v="2016"/>
    <s v="-"/>
    <s v="Both sexes"/>
    <s v="01"/>
    <s v="General health - Very good"/>
    <s v="Number"/>
    <n v="2714205"/>
  </r>
  <r>
    <s v="E9087"/>
    <s v="Persons in Private Households 2011 to 2016"/>
    <s v="-"/>
    <s v="All ages"/>
    <s v="-"/>
    <s v="All household residents"/>
    <s v="2016"/>
    <s v="2016"/>
    <s v="-"/>
    <s v="Both sexes"/>
    <s v="02"/>
    <s v="General health - Good"/>
    <s v="Number"/>
    <n v="1252295"/>
  </r>
  <r>
    <s v="E9087"/>
    <s v="Persons in Private Households 2011 to 2016"/>
    <s v="-"/>
    <s v="All ages"/>
    <s v="-"/>
    <s v="All household residents"/>
    <s v="2016"/>
    <s v="2016"/>
    <s v="-"/>
    <s v="Both sexes"/>
    <s v="03"/>
    <s v="General health - Fair"/>
    <s v="Number"/>
    <n v="353562"/>
  </r>
  <r>
    <s v="E9087"/>
    <s v="Persons in Private Households 2011 to 2016"/>
    <s v="-"/>
    <s v="All ages"/>
    <s v="-"/>
    <s v="All household residents"/>
    <s v="2016"/>
    <s v="2016"/>
    <s v="-"/>
    <s v="Both sexes"/>
    <s v="04"/>
    <s v="General health - Bad"/>
    <s v="Number"/>
    <n v="56079"/>
  </r>
  <r>
    <s v="E9087"/>
    <s v="Persons in Private Households 2011 to 2016"/>
    <s v="-"/>
    <s v="All ages"/>
    <s v="-"/>
    <s v="All household residents"/>
    <s v="2016"/>
    <s v="2016"/>
    <s v="-"/>
    <s v="Both sexes"/>
    <s v="05"/>
    <s v="General health - Very Bad"/>
    <s v="Number"/>
    <n v="11680"/>
  </r>
  <r>
    <s v="E9087"/>
    <s v="Persons in Private Households 2011 to 2016"/>
    <s v="-"/>
    <s v="All ages"/>
    <s v="-"/>
    <s v="All household residents"/>
    <s v="2016"/>
    <s v="2016"/>
    <s v="-"/>
    <s v="Both sexes"/>
    <s v="06"/>
    <s v="Not stated"/>
    <s v="Number"/>
    <n v="288827"/>
  </r>
  <r>
    <s v="E9087"/>
    <s v="Persons in Private Households 2011 to 2016"/>
    <s v="-"/>
    <s v="All ages"/>
    <s v="-"/>
    <s v="All household residents"/>
    <s v="2016"/>
    <s v="2016"/>
    <s v="1"/>
    <s v="Male"/>
    <s v="-"/>
    <s v="General health - All"/>
    <s v="Number"/>
    <n v="2319102"/>
  </r>
  <r>
    <s v="E9087"/>
    <s v="Persons in Private Households 2011 to 2016"/>
    <s v="-"/>
    <s v="All ages"/>
    <s v="-"/>
    <s v="All household residents"/>
    <s v="2016"/>
    <s v="2016"/>
    <s v="1"/>
    <s v="Male"/>
    <s v="01"/>
    <s v="General health - Very good"/>
    <s v="Number"/>
    <n v="1346579"/>
  </r>
  <r>
    <s v="E9087"/>
    <s v="Persons in Private Households 2011 to 2016"/>
    <s v="-"/>
    <s v="All ages"/>
    <s v="-"/>
    <s v="All household residents"/>
    <s v="2016"/>
    <s v="2016"/>
    <s v="1"/>
    <s v="Male"/>
    <s v="02"/>
    <s v="General health - Good"/>
    <s v="Number"/>
    <n v="619450"/>
  </r>
  <r>
    <s v="E9087"/>
    <s v="Persons in Private Households 2011 to 2016"/>
    <s v="-"/>
    <s v="All ages"/>
    <s v="-"/>
    <s v="All household residents"/>
    <s v="2016"/>
    <s v="2016"/>
    <s v="1"/>
    <s v="Male"/>
    <s v="03"/>
    <s v="General health - Fair"/>
    <s v="Number"/>
    <n v="171540"/>
  </r>
  <r>
    <s v="E9087"/>
    <s v="Persons in Private Households 2011 to 2016"/>
    <s v="-"/>
    <s v="All ages"/>
    <s v="-"/>
    <s v="All household residents"/>
    <s v="2016"/>
    <s v="2016"/>
    <s v="1"/>
    <s v="Male"/>
    <s v="04"/>
    <s v="General health - Bad"/>
    <s v="Number"/>
    <n v="26972"/>
  </r>
  <r>
    <s v="E9087"/>
    <s v="Persons in Private Households 2011 to 2016"/>
    <s v="-"/>
    <s v="All ages"/>
    <s v="-"/>
    <s v="All household residents"/>
    <s v="2016"/>
    <s v="2016"/>
    <s v="1"/>
    <s v="Male"/>
    <s v="05"/>
    <s v="General health - Very Bad"/>
    <s v="Number"/>
    <n v="5643"/>
  </r>
  <r>
    <s v="E9087"/>
    <s v="Persons in Private Households 2011 to 2016"/>
    <s v="-"/>
    <s v="All ages"/>
    <s v="-"/>
    <s v="All household residents"/>
    <s v="2016"/>
    <s v="2016"/>
    <s v="1"/>
    <s v="Male"/>
    <s v="06"/>
    <s v="Not stated"/>
    <s v="Number"/>
    <n v="148918"/>
  </r>
  <r>
    <s v="E9087"/>
    <s v="Persons in Private Households 2011 to 2016"/>
    <s v="-"/>
    <s v="All ages"/>
    <s v="-"/>
    <s v="All household residents"/>
    <s v="2016"/>
    <s v="2016"/>
    <s v="2"/>
    <s v="Female"/>
    <s v="-"/>
    <s v="General health - All"/>
    <s v="Number"/>
    <n v="2357546"/>
  </r>
  <r>
    <s v="E9087"/>
    <s v="Persons in Private Households 2011 to 2016"/>
    <s v="-"/>
    <s v="All ages"/>
    <s v="-"/>
    <s v="All household residents"/>
    <s v="2016"/>
    <s v="2016"/>
    <s v="2"/>
    <s v="Female"/>
    <s v="01"/>
    <s v="General health - Very good"/>
    <s v="Number"/>
    <n v="1367626"/>
  </r>
  <r>
    <s v="E9087"/>
    <s v="Persons in Private Households 2011 to 2016"/>
    <s v="-"/>
    <s v="All ages"/>
    <s v="-"/>
    <s v="All household residents"/>
    <s v="2016"/>
    <s v="2016"/>
    <s v="2"/>
    <s v="Female"/>
    <s v="02"/>
    <s v="General health - Good"/>
    <s v="Number"/>
    <n v="632845"/>
  </r>
  <r>
    <s v="E9087"/>
    <s v="Persons in Private Households 2011 to 2016"/>
    <s v="-"/>
    <s v="All ages"/>
    <s v="-"/>
    <s v="All household residents"/>
    <s v="2016"/>
    <s v="2016"/>
    <s v="2"/>
    <s v="Female"/>
    <s v="03"/>
    <s v="General health - Fair"/>
    <s v="Number"/>
    <n v="182022"/>
  </r>
  <r>
    <s v="E9087"/>
    <s v="Persons in Private Households 2011 to 2016"/>
    <s v="-"/>
    <s v="All ages"/>
    <s v="-"/>
    <s v="All household residents"/>
    <s v="2016"/>
    <s v="2016"/>
    <s v="2"/>
    <s v="Female"/>
    <s v="04"/>
    <s v="General health - Bad"/>
    <s v="Number"/>
    <n v="29107"/>
  </r>
  <r>
    <s v="E9087"/>
    <s v="Persons in Private Households 2011 to 2016"/>
    <s v="-"/>
    <s v="All ages"/>
    <s v="-"/>
    <s v="All household residents"/>
    <s v="2016"/>
    <s v="2016"/>
    <s v="2"/>
    <s v="Female"/>
    <s v="05"/>
    <s v="General health - Very Bad"/>
    <s v="Number"/>
    <n v="6037"/>
  </r>
  <r>
    <s v="E9087"/>
    <s v="Persons in Private Households 2011 to 2016"/>
    <s v="-"/>
    <s v="All ages"/>
    <s v="-"/>
    <s v="All household residents"/>
    <s v="2016"/>
    <s v="2016"/>
    <s v="2"/>
    <s v="Female"/>
    <s v="06"/>
    <s v="Not stated"/>
    <s v="Number"/>
    <n v="139909"/>
  </r>
  <r>
    <s v="E9087"/>
    <s v="Persons in Private Households 2011 to 2016"/>
    <s v="-"/>
    <s v="All ages"/>
    <s v="02"/>
    <s v="Head"/>
    <s v="2011"/>
    <s v="2011"/>
    <s v="-"/>
    <s v="Both sexes"/>
    <s v="-"/>
    <s v="General health - All"/>
    <s v="Number"/>
    <n v="1179210"/>
  </r>
  <r>
    <s v="E9087"/>
    <s v="Persons in Private Households 2011 to 2016"/>
    <s v="-"/>
    <s v="All ages"/>
    <s v="02"/>
    <s v="Head"/>
    <s v="2011"/>
    <s v="2011"/>
    <s v="-"/>
    <s v="Both sexes"/>
    <s v="01"/>
    <s v="General health - Very good"/>
    <s v="Number"/>
    <n v="602852"/>
  </r>
  <r>
    <s v="E9087"/>
    <s v="Persons in Private Households 2011 to 2016"/>
    <s v="-"/>
    <s v="All ages"/>
    <s v="02"/>
    <s v="Head"/>
    <s v="2011"/>
    <s v="2011"/>
    <s v="-"/>
    <s v="Both sexes"/>
    <s v="02"/>
    <s v="General health - Good"/>
    <s v="Number"/>
    <n v="420840"/>
  </r>
  <r>
    <s v="E9087"/>
    <s v="Persons in Private Households 2011 to 2016"/>
    <s v="-"/>
    <s v="All ages"/>
    <s v="02"/>
    <s v="Head"/>
    <s v="2011"/>
    <s v="2011"/>
    <s v="-"/>
    <s v="Both sexes"/>
    <s v="03"/>
    <s v="General health - Fair"/>
    <s v="Number"/>
    <n v="120559"/>
  </r>
  <r>
    <s v="E9087"/>
    <s v="Persons in Private Households 2011 to 2016"/>
    <s v="-"/>
    <s v="All ages"/>
    <s v="02"/>
    <s v="Head"/>
    <s v="2011"/>
    <s v="2011"/>
    <s v="-"/>
    <s v="Both sexes"/>
    <s v="04"/>
    <s v="General health - Bad"/>
    <s v="Number"/>
    <n v="17468"/>
  </r>
  <r>
    <s v="E9087"/>
    <s v="Persons in Private Households 2011 to 2016"/>
    <s v="-"/>
    <s v="All ages"/>
    <s v="02"/>
    <s v="Head"/>
    <s v="2011"/>
    <s v="2011"/>
    <s v="-"/>
    <s v="Both sexes"/>
    <s v="05"/>
    <s v="General health - Very Bad"/>
    <s v="Number"/>
    <n v="3297"/>
  </r>
  <r>
    <s v="E9087"/>
    <s v="Persons in Private Households 2011 to 2016"/>
    <s v="-"/>
    <s v="All ages"/>
    <s v="02"/>
    <s v="Head"/>
    <s v="2011"/>
    <s v="2011"/>
    <s v="-"/>
    <s v="Both sexes"/>
    <s v="06"/>
    <s v="Not stated"/>
    <s v="Number"/>
    <n v="14194"/>
  </r>
  <r>
    <s v="E9087"/>
    <s v="Persons in Private Households 2011 to 2016"/>
    <s v="-"/>
    <s v="All ages"/>
    <s v="02"/>
    <s v="Head"/>
    <s v="2011"/>
    <s v="2011"/>
    <s v="1"/>
    <s v="Male"/>
    <s v="-"/>
    <s v="General health - All"/>
    <s v="Number"/>
    <n v="741823"/>
  </r>
  <r>
    <s v="E9087"/>
    <s v="Persons in Private Households 2011 to 2016"/>
    <s v="-"/>
    <s v="All ages"/>
    <s v="02"/>
    <s v="Head"/>
    <s v="2011"/>
    <s v="2011"/>
    <s v="1"/>
    <s v="Male"/>
    <s v="01"/>
    <s v="General health - Very good"/>
    <s v="Number"/>
    <n v="371634"/>
  </r>
  <r>
    <s v="E9087"/>
    <s v="Persons in Private Households 2011 to 2016"/>
    <s v="-"/>
    <s v="All ages"/>
    <s v="02"/>
    <s v="Head"/>
    <s v="2011"/>
    <s v="2011"/>
    <s v="1"/>
    <s v="Male"/>
    <s v="02"/>
    <s v="General health - Good"/>
    <s v="Number"/>
    <n v="271207"/>
  </r>
  <r>
    <s v="E9087"/>
    <s v="Persons in Private Households 2011 to 2016"/>
    <s v="-"/>
    <s v="All ages"/>
    <s v="02"/>
    <s v="Head"/>
    <s v="2011"/>
    <s v="2011"/>
    <s v="1"/>
    <s v="Male"/>
    <s v="03"/>
    <s v="General health - Fair"/>
    <s v="Number"/>
    <n v="77895"/>
  </r>
  <r>
    <s v="E9087"/>
    <s v="Persons in Private Households 2011 to 2016"/>
    <s v="-"/>
    <s v="All ages"/>
    <s v="02"/>
    <s v="Head"/>
    <s v="2011"/>
    <s v="2011"/>
    <s v="1"/>
    <s v="Male"/>
    <s v="04"/>
    <s v="General health - Bad"/>
    <s v="Number"/>
    <n v="11194"/>
  </r>
  <r>
    <s v="E9087"/>
    <s v="Persons in Private Households 2011 to 2016"/>
    <s v="-"/>
    <s v="All ages"/>
    <s v="02"/>
    <s v="Head"/>
    <s v="2011"/>
    <s v="2011"/>
    <s v="1"/>
    <s v="Male"/>
    <s v="05"/>
    <s v="General health - Very Bad"/>
    <s v="Number"/>
    <n v="2103"/>
  </r>
  <r>
    <s v="E9087"/>
    <s v="Persons in Private Households 2011 to 2016"/>
    <s v="-"/>
    <s v="All ages"/>
    <s v="02"/>
    <s v="Head"/>
    <s v="2011"/>
    <s v="2011"/>
    <s v="1"/>
    <s v="Male"/>
    <s v="06"/>
    <s v="Not stated"/>
    <s v="Number"/>
    <n v="7790"/>
  </r>
  <r>
    <s v="E9087"/>
    <s v="Persons in Private Households 2011 to 2016"/>
    <s v="-"/>
    <s v="All ages"/>
    <s v="02"/>
    <s v="Head"/>
    <s v="2011"/>
    <s v="2011"/>
    <s v="2"/>
    <s v="Female"/>
    <s v="-"/>
    <s v="General health - All"/>
    <s v="Number"/>
    <n v="437387"/>
  </r>
  <r>
    <s v="E9087"/>
    <s v="Persons in Private Households 2011 to 2016"/>
    <s v="-"/>
    <s v="All ages"/>
    <s v="02"/>
    <s v="Head"/>
    <s v="2011"/>
    <s v="2011"/>
    <s v="2"/>
    <s v="Female"/>
    <s v="01"/>
    <s v="General health - Very good"/>
    <s v="Number"/>
    <n v="231218"/>
  </r>
  <r>
    <s v="E9087"/>
    <s v="Persons in Private Households 2011 to 2016"/>
    <s v="-"/>
    <s v="All ages"/>
    <s v="02"/>
    <s v="Head"/>
    <s v="2011"/>
    <s v="2011"/>
    <s v="2"/>
    <s v="Female"/>
    <s v="02"/>
    <s v="General health - Good"/>
    <s v="Number"/>
    <n v="149633"/>
  </r>
  <r>
    <s v="E9087"/>
    <s v="Persons in Private Households 2011 to 2016"/>
    <s v="-"/>
    <s v="All ages"/>
    <s v="02"/>
    <s v="Head"/>
    <s v="2011"/>
    <s v="2011"/>
    <s v="2"/>
    <s v="Female"/>
    <s v="03"/>
    <s v="General health - Fair"/>
    <s v="Number"/>
    <n v="42664"/>
  </r>
  <r>
    <s v="E9087"/>
    <s v="Persons in Private Households 2011 to 2016"/>
    <s v="-"/>
    <s v="All ages"/>
    <s v="02"/>
    <s v="Head"/>
    <s v="2011"/>
    <s v="2011"/>
    <s v="2"/>
    <s v="Female"/>
    <s v="04"/>
    <s v="General health - Bad"/>
    <s v="Number"/>
    <n v="6274"/>
  </r>
  <r>
    <s v="E9087"/>
    <s v="Persons in Private Households 2011 to 2016"/>
    <s v="-"/>
    <s v="All ages"/>
    <s v="02"/>
    <s v="Head"/>
    <s v="2011"/>
    <s v="2011"/>
    <s v="2"/>
    <s v="Female"/>
    <s v="05"/>
    <s v="General health - Very Bad"/>
    <s v="Number"/>
    <n v="1194"/>
  </r>
  <r>
    <s v="E9087"/>
    <s v="Persons in Private Households 2011 to 2016"/>
    <s v="-"/>
    <s v="All ages"/>
    <s v="02"/>
    <s v="Head"/>
    <s v="2011"/>
    <s v="2011"/>
    <s v="2"/>
    <s v="Female"/>
    <s v="06"/>
    <s v="Not stated"/>
    <s v="Number"/>
    <n v="6404"/>
  </r>
  <r>
    <s v="E9087"/>
    <s v="Persons in Private Households 2011 to 2016"/>
    <s v="-"/>
    <s v="All ages"/>
    <s v="02"/>
    <s v="Head"/>
    <s v="2016"/>
    <s v="2016"/>
    <s v="-"/>
    <s v="Both sexes"/>
    <s v="-"/>
    <s v="General health - All"/>
    <s v="Number"/>
    <n v="1218370"/>
  </r>
  <r>
    <s v="E9087"/>
    <s v="Persons in Private Households 2011 to 2016"/>
    <s v="-"/>
    <s v="All ages"/>
    <s v="02"/>
    <s v="Head"/>
    <s v="2016"/>
    <s v="2016"/>
    <s v="-"/>
    <s v="Both sexes"/>
    <s v="01"/>
    <s v="General health - Very good"/>
    <s v="Number"/>
    <n v="621108"/>
  </r>
  <r>
    <s v="E9087"/>
    <s v="Persons in Private Households 2011 to 2016"/>
    <s v="-"/>
    <s v="All ages"/>
    <s v="02"/>
    <s v="Head"/>
    <s v="2016"/>
    <s v="2016"/>
    <s v="-"/>
    <s v="Both sexes"/>
    <s v="02"/>
    <s v="General health - Good"/>
    <s v="Number"/>
    <n v="432574"/>
  </r>
  <r>
    <s v="E9087"/>
    <s v="Persons in Private Households 2011 to 2016"/>
    <s v="-"/>
    <s v="All ages"/>
    <s v="02"/>
    <s v="Head"/>
    <s v="2016"/>
    <s v="2016"/>
    <s v="-"/>
    <s v="Both sexes"/>
    <s v="03"/>
    <s v="General health - Fair"/>
    <s v="Number"/>
    <n v="124849"/>
  </r>
  <r>
    <s v="E9087"/>
    <s v="Persons in Private Households 2011 to 2016"/>
    <s v="-"/>
    <s v="All ages"/>
    <s v="02"/>
    <s v="Head"/>
    <s v="2016"/>
    <s v="2016"/>
    <s v="-"/>
    <s v="Both sexes"/>
    <s v="04"/>
    <s v="General health - Bad"/>
    <s v="Number"/>
    <n v="18918"/>
  </r>
  <r>
    <s v="E9087"/>
    <s v="Persons in Private Households 2011 to 2016"/>
    <s v="-"/>
    <s v="All ages"/>
    <s v="02"/>
    <s v="Head"/>
    <s v="2016"/>
    <s v="2016"/>
    <s v="-"/>
    <s v="Both sexes"/>
    <s v="05"/>
    <s v="General health - Very Bad"/>
    <s v="Number"/>
    <n v="3795"/>
  </r>
  <r>
    <s v="E9087"/>
    <s v="Persons in Private Households 2011 to 2016"/>
    <s v="-"/>
    <s v="All ages"/>
    <s v="02"/>
    <s v="Head"/>
    <s v="2016"/>
    <s v="2016"/>
    <s v="-"/>
    <s v="Both sexes"/>
    <s v="06"/>
    <s v="Not stated"/>
    <s v="Number"/>
    <n v="17126"/>
  </r>
  <r>
    <s v="E9087"/>
    <s v="Persons in Private Households 2011 to 2016"/>
    <s v="-"/>
    <s v="All ages"/>
    <s v="02"/>
    <s v="Head"/>
    <s v="2016"/>
    <s v="2016"/>
    <s v="1"/>
    <s v="Male"/>
    <s v="-"/>
    <s v="General health - All"/>
    <s v="Number"/>
    <n v="744545"/>
  </r>
  <r>
    <s v="E9087"/>
    <s v="Persons in Private Households 2011 to 2016"/>
    <s v="-"/>
    <s v="All ages"/>
    <s v="02"/>
    <s v="Head"/>
    <s v="2016"/>
    <s v="2016"/>
    <s v="1"/>
    <s v="Male"/>
    <s v="01"/>
    <s v="General health - Very good"/>
    <s v="Number"/>
    <n v="370665"/>
  </r>
  <r>
    <s v="E9087"/>
    <s v="Persons in Private Households 2011 to 2016"/>
    <s v="-"/>
    <s v="All ages"/>
    <s v="02"/>
    <s v="Head"/>
    <s v="2016"/>
    <s v="2016"/>
    <s v="1"/>
    <s v="Male"/>
    <s v="02"/>
    <s v="General health - Good"/>
    <s v="Number"/>
    <n v="273257"/>
  </r>
  <r>
    <s v="E9087"/>
    <s v="Persons in Private Households 2011 to 2016"/>
    <s v="-"/>
    <s v="All ages"/>
    <s v="02"/>
    <s v="Head"/>
    <s v="2016"/>
    <s v="2016"/>
    <s v="1"/>
    <s v="Male"/>
    <s v="03"/>
    <s v="General health - Fair"/>
    <s v="Number"/>
    <n v="77799"/>
  </r>
  <r>
    <s v="E9087"/>
    <s v="Persons in Private Households 2011 to 2016"/>
    <s v="-"/>
    <s v="All ages"/>
    <s v="02"/>
    <s v="Head"/>
    <s v="2016"/>
    <s v="2016"/>
    <s v="1"/>
    <s v="Male"/>
    <s v="04"/>
    <s v="General health - Bad"/>
    <s v="Number"/>
    <n v="11339"/>
  </r>
  <r>
    <s v="E9087"/>
    <s v="Persons in Private Households 2011 to 2016"/>
    <s v="-"/>
    <s v="All ages"/>
    <s v="02"/>
    <s v="Head"/>
    <s v="2016"/>
    <s v="2016"/>
    <s v="1"/>
    <s v="Male"/>
    <s v="05"/>
    <s v="General health - Very Bad"/>
    <s v="Number"/>
    <n v="2269"/>
  </r>
  <r>
    <s v="E9087"/>
    <s v="Persons in Private Households 2011 to 2016"/>
    <s v="-"/>
    <s v="All ages"/>
    <s v="02"/>
    <s v="Head"/>
    <s v="2016"/>
    <s v="2016"/>
    <s v="1"/>
    <s v="Male"/>
    <s v="06"/>
    <s v="Not stated"/>
    <s v="Number"/>
    <n v="9216"/>
  </r>
  <r>
    <s v="E9087"/>
    <s v="Persons in Private Households 2011 to 2016"/>
    <s v="-"/>
    <s v="All ages"/>
    <s v="02"/>
    <s v="Head"/>
    <s v="2016"/>
    <s v="2016"/>
    <s v="2"/>
    <s v="Female"/>
    <s v="-"/>
    <s v="General health - All"/>
    <s v="Number"/>
    <n v="473825"/>
  </r>
  <r>
    <s v="E9087"/>
    <s v="Persons in Private Households 2011 to 2016"/>
    <s v="-"/>
    <s v="All ages"/>
    <s v="02"/>
    <s v="Head"/>
    <s v="2016"/>
    <s v="2016"/>
    <s v="2"/>
    <s v="Female"/>
    <s v="01"/>
    <s v="General health - Very good"/>
    <s v="Number"/>
    <n v="250443"/>
  </r>
  <r>
    <s v="E9087"/>
    <s v="Persons in Private Households 2011 to 2016"/>
    <s v="-"/>
    <s v="All ages"/>
    <s v="02"/>
    <s v="Head"/>
    <s v="2016"/>
    <s v="2016"/>
    <s v="2"/>
    <s v="Female"/>
    <s v="02"/>
    <s v="General health - Good"/>
    <s v="Number"/>
    <n v="159317"/>
  </r>
  <r>
    <s v="E9087"/>
    <s v="Persons in Private Households 2011 to 2016"/>
    <s v="-"/>
    <s v="All ages"/>
    <s v="02"/>
    <s v="Head"/>
    <s v="2016"/>
    <s v="2016"/>
    <s v="2"/>
    <s v="Female"/>
    <s v="03"/>
    <s v="General health - Fair"/>
    <s v="Number"/>
    <n v="47050"/>
  </r>
  <r>
    <s v="E9087"/>
    <s v="Persons in Private Households 2011 to 2016"/>
    <s v="-"/>
    <s v="All ages"/>
    <s v="02"/>
    <s v="Head"/>
    <s v="2016"/>
    <s v="2016"/>
    <s v="2"/>
    <s v="Female"/>
    <s v="04"/>
    <s v="General health - Bad"/>
    <s v="Number"/>
    <n v="7579"/>
  </r>
  <r>
    <s v="E9087"/>
    <s v="Persons in Private Households 2011 to 2016"/>
    <s v="-"/>
    <s v="All ages"/>
    <s v="02"/>
    <s v="Head"/>
    <s v="2016"/>
    <s v="2016"/>
    <s v="2"/>
    <s v="Female"/>
    <s v="05"/>
    <s v="General health - Very Bad"/>
    <s v="Number"/>
    <n v="1526"/>
  </r>
  <r>
    <s v="E9087"/>
    <s v="Persons in Private Households 2011 to 2016"/>
    <s v="-"/>
    <s v="All ages"/>
    <s v="02"/>
    <s v="Head"/>
    <s v="2016"/>
    <s v="2016"/>
    <s v="2"/>
    <s v="Female"/>
    <s v="06"/>
    <s v="Not stated"/>
    <s v="Number"/>
    <n v="7910"/>
  </r>
  <r>
    <s v="E9087"/>
    <s v="Persons in Private Households 2011 to 2016"/>
    <s v="-"/>
    <s v="All ages"/>
    <s v="03"/>
    <s v="Spouse"/>
    <s v="2011"/>
    <s v="2011"/>
    <s v="-"/>
    <s v="Both sexes"/>
    <s v="-"/>
    <s v="General health - All"/>
    <s v="Number"/>
    <n v="963895"/>
  </r>
  <r>
    <s v="E9087"/>
    <s v="Persons in Private Households 2011 to 2016"/>
    <s v="-"/>
    <s v="All ages"/>
    <s v="03"/>
    <s v="Spouse"/>
    <s v="2011"/>
    <s v="2011"/>
    <s v="-"/>
    <s v="Both sexes"/>
    <s v="01"/>
    <s v="General health - Very good"/>
    <s v="Number"/>
    <n v="498991"/>
  </r>
  <r>
    <s v="E9087"/>
    <s v="Persons in Private Households 2011 to 2016"/>
    <s v="-"/>
    <s v="All ages"/>
    <s v="03"/>
    <s v="Spouse"/>
    <s v="2011"/>
    <s v="2011"/>
    <s v="-"/>
    <s v="Both sexes"/>
    <s v="02"/>
    <s v="General health - Good"/>
    <s v="Number"/>
    <n v="324509"/>
  </r>
  <r>
    <s v="E9087"/>
    <s v="Persons in Private Households 2011 to 2016"/>
    <s v="-"/>
    <s v="All ages"/>
    <s v="03"/>
    <s v="Spouse"/>
    <s v="2011"/>
    <s v="2011"/>
    <s v="-"/>
    <s v="Both sexes"/>
    <s v="03"/>
    <s v="General health - Fair"/>
    <s v="Number"/>
    <n v="83306"/>
  </r>
  <r>
    <s v="E9087"/>
    <s v="Persons in Private Households 2011 to 2016"/>
    <s v="-"/>
    <s v="All ages"/>
    <s v="03"/>
    <s v="Spouse"/>
    <s v="2011"/>
    <s v="2011"/>
    <s v="-"/>
    <s v="Both sexes"/>
    <s v="04"/>
    <s v="General health - Bad"/>
    <s v="Number"/>
    <n v="12400"/>
  </r>
  <r>
    <s v="E9087"/>
    <s v="Persons in Private Households 2011 to 2016"/>
    <s v="-"/>
    <s v="All ages"/>
    <s v="03"/>
    <s v="Spouse"/>
    <s v="2011"/>
    <s v="2011"/>
    <s v="-"/>
    <s v="Both sexes"/>
    <s v="05"/>
    <s v="General health - Very Bad"/>
    <s v="Number"/>
    <n v="2529"/>
  </r>
  <r>
    <s v="E9087"/>
    <s v="Persons in Private Households 2011 to 2016"/>
    <s v="-"/>
    <s v="All ages"/>
    <s v="03"/>
    <s v="Spouse"/>
    <s v="2011"/>
    <s v="2011"/>
    <s v="-"/>
    <s v="Both sexes"/>
    <s v="06"/>
    <s v="Not stated"/>
    <s v="Number"/>
    <n v="42160"/>
  </r>
  <r>
    <s v="E9087"/>
    <s v="Persons in Private Households 2011 to 2016"/>
    <s v="-"/>
    <s v="All ages"/>
    <s v="03"/>
    <s v="Spouse"/>
    <s v="2011"/>
    <s v="2011"/>
    <s v="1"/>
    <s v="Male"/>
    <s v="-"/>
    <s v="General health - All"/>
    <s v="Number"/>
    <n v="251703"/>
  </r>
  <r>
    <s v="E9087"/>
    <s v="Persons in Private Households 2011 to 2016"/>
    <s v="-"/>
    <s v="All ages"/>
    <s v="03"/>
    <s v="Spouse"/>
    <s v="2011"/>
    <s v="2011"/>
    <s v="1"/>
    <s v="Male"/>
    <s v="01"/>
    <s v="General health - Very good"/>
    <s v="Number"/>
    <n v="134409"/>
  </r>
  <r>
    <s v="E9087"/>
    <s v="Persons in Private Households 2011 to 2016"/>
    <s v="-"/>
    <s v="All ages"/>
    <s v="03"/>
    <s v="Spouse"/>
    <s v="2011"/>
    <s v="2011"/>
    <s v="1"/>
    <s v="Male"/>
    <s v="02"/>
    <s v="General health - Good"/>
    <s v="Number"/>
    <n v="76018"/>
  </r>
  <r>
    <s v="E9087"/>
    <s v="Persons in Private Households 2011 to 2016"/>
    <s v="-"/>
    <s v="All ages"/>
    <s v="03"/>
    <s v="Spouse"/>
    <s v="2011"/>
    <s v="2011"/>
    <s v="1"/>
    <s v="Male"/>
    <s v="03"/>
    <s v="General health - Fair"/>
    <s v="Number"/>
    <n v="17309"/>
  </r>
  <r>
    <s v="E9087"/>
    <s v="Persons in Private Households 2011 to 2016"/>
    <s v="-"/>
    <s v="All ages"/>
    <s v="03"/>
    <s v="Spouse"/>
    <s v="2011"/>
    <s v="2011"/>
    <s v="1"/>
    <s v="Male"/>
    <s v="04"/>
    <s v="General health - Bad"/>
    <s v="Number"/>
    <n v="3000"/>
  </r>
  <r>
    <s v="E9087"/>
    <s v="Persons in Private Households 2011 to 2016"/>
    <s v="-"/>
    <s v="All ages"/>
    <s v="03"/>
    <s v="Spouse"/>
    <s v="2011"/>
    <s v="2011"/>
    <s v="1"/>
    <s v="Male"/>
    <s v="05"/>
    <s v="General health - Very Bad"/>
    <s v="Number"/>
    <n v="729"/>
  </r>
  <r>
    <s v="E9087"/>
    <s v="Persons in Private Households 2011 to 2016"/>
    <s v="-"/>
    <s v="All ages"/>
    <s v="03"/>
    <s v="Spouse"/>
    <s v="2011"/>
    <s v="2011"/>
    <s v="1"/>
    <s v="Male"/>
    <s v="06"/>
    <s v="Not stated"/>
    <s v="Number"/>
    <n v="20238"/>
  </r>
  <r>
    <s v="E9087"/>
    <s v="Persons in Private Households 2011 to 2016"/>
    <s v="-"/>
    <s v="All ages"/>
    <s v="03"/>
    <s v="Spouse"/>
    <s v="2011"/>
    <s v="2011"/>
    <s v="2"/>
    <s v="Female"/>
    <s v="-"/>
    <s v="General health - All"/>
    <s v="Number"/>
    <n v="712192"/>
  </r>
  <r>
    <s v="E9087"/>
    <s v="Persons in Private Households 2011 to 2016"/>
    <s v="-"/>
    <s v="All ages"/>
    <s v="03"/>
    <s v="Spouse"/>
    <s v="2011"/>
    <s v="2011"/>
    <s v="2"/>
    <s v="Female"/>
    <s v="01"/>
    <s v="General health - Very good"/>
    <s v="Number"/>
    <n v="364582"/>
  </r>
  <r>
    <s v="E9087"/>
    <s v="Persons in Private Households 2011 to 2016"/>
    <s v="-"/>
    <s v="All ages"/>
    <s v="03"/>
    <s v="Spouse"/>
    <s v="2011"/>
    <s v="2011"/>
    <s v="2"/>
    <s v="Female"/>
    <s v="02"/>
    <s v="General health - Good"/>
    <s v="Number"/>
    <n v="248491"/>
  </r>
  <r>
    <s v="E9087"/>
    <s v="Persons in Private Households 2011 to 2016"/>
    <s v="-"/>
    <s v="All ages"/>
    <s v="03"/>
    <s v="Spouse"/>
    <s v="2011"/>
    <s v="2011"/>
    <s v="2"/>
    <s v="Female"/>
    <s v="03"/>
    <s v="General health - Fair"/>
    <s v="Number"/>
    <n v="65997"/>
  </r>
  <r>
    <s v="E9087"/>
    <s v="Persons in Private Households 2011 to 2016"/>
    <s v="-"/>
    <s v="All ages"/>
    <s v="03"/>
    <s v="Spouse"/>
    <s v="2011"/>
    <s v="2011"/>
    <s v="2"/>
    <s v="Female"/>
    <s v="04"/>
    <s v="General health - Bad"/>
    <s v="Number"/>
    <n v="9400"/>
  </r>
  <r>
    <s v="E9087"/>
    <s v="Persons in Private Households 2011 to 2016"/>
    <s v="-"/>
    <s v="All ages"/>
    <s v="03"/>
    <s v="Spouse"/>
    <s v="2011"/>
    <s v="2011"/>
    <s v="2"/>
    <s v="Female"/>
    <s v="05"/>
    <s v="General health - Very Bad"/>
    <s v="Number"/>
    <n v="1800"/>
  </r>
  <r>
    <s v="E9087"/>
    <s v="Persons in Private Households 2011 to 2016"/>
    <s v="-"/>
    <s v="All ages"/>
    <s v="03"/>
    <s v="Spouse"/>
    <s v="2011"/>
    <s v="2011"/>
    <s v="2"/>
    <s v="Female"/>
    <s v="06"/>
    <s v="Not stated"/>
    <s v="Number"/>
    <n v="21922"/>
  </r>
  <r>
    <s v="E9087"/>
    <s v="Persons in Private Households 2011 to 2016"/>
    <s v="-"/>
    <s v="All ages"/>
    <s v="03"/>
    <s v="Spouse"/>
    <s v="2016"/>
    <s v="2016"/>
    <s v="-"/>
    <s v="Both sexes"/>
    <s v="-"/>
    <s v="General health - All"/>
    <s v="Number"/>
    <n v="999553"/>
  </r>
  <r>
    <s v="E9087"/>
    <s v="Persons in Private Households 2011 to 2016"/>
    <s v="-"/>
    <s v="All ages"/>
    <s v="03"/>
    <s v="Spouse"/>
    <s v="2016"/>
    <s v="2016"/>
    <s v="-"/>
    <s v="Both sexes"/>
    <s v="01"/>
    <s v="General health - Very good"/>
    <s v="Number"/>
    <n v="515004"/>
  </r>
  <r>
    <s v="E9087"/>
    <s v="Persons in Private Households 2011 to 2016"/>
    <s v="-"/>
    <s v="All ages"/>
    <s v="03"/>
    <s v="Spouse"/>
    <s v="2016"/>
    <s v="2016"/>
    <s v="-"/>
    <s v="Both sexes"/>
    <s v="02"/>
    <s v="General health - Good"/>
    <s v="Number"/>
    <n v="333906"/>
  </r>
  <r>
    <s v="E9087"/>
    <s v="Persons in Private Households 2011 to 2016"/>
    <s v="-"/>
    <s v="All ages"/>
    <s v="03"/>
    <s v="Spouse"/>
    <s v="2016"/>
    <s v="2016"/>
    <s v="-"/>
    <s v="Both sexes"/>
    <s v="03"/>
    <s v="General health - Fair"/>
    <s v="Number"/>
    <n v="85638"/>
  </r>
  <r>
    <s v="E9087"/>
    <s v="Persons in Private Households 2011 to 2016"/>
    <s v="-"/>
    <s v="All ages"/>
    <s v="03"/>
    <s v="Spouse"/>
    <s v="2016"/>
    <s v="2016"/>
    <s v="-"/>
    <s v="Both sexes"/>
    <s v="04"/>
    <s v="General health - Bad"/>
    <s v="Number"/>
    <n v="14058"/>
  </r>
  <r>
    <s v="E9087"/>
    <s v="Persons in Private Households 2011 to 2016"/>
    <s v="-"/>
    <s v="All ages"/>
    <s v="03"/>
    <s v="Spouse"/>
    <s v="2016"/>
    <s v="2016"/>
    <s v="-"/>
    <s v="Both sexes"/>
    <s v="05"/>
    <s v="General health - Very Bad"/>
    <s v="Number"/>
    <n v="2857"/>
  </r>
  <r>
    <s v="E9087"/>
    <s v="Persons in Private Households 2011 to 2016"/>
    <s v="-"/>
    <s v="All ages"/>
    <s v="03"/>
    <s v="Spouse"/>
    <s v="2016"/>
    <s v="2016"/>
    <s v="-"/>
    <s v="Both sexes"/>
    <s v="06"/>
    <s v="Not stated"/>
    <s v="Number"/>
    <n v="48090"/>
  </r>
  <r>
    <s v="E9087"/>
    <s v="Persons in Private Households 2011 to 2016"/>
    <s v="-"/>
    <s v="All ages"/>
    <s v="03"/>
    <s v="Spouse"/>
    <s v="2016"/>
    <s v="2016"/>
    <s v="1"/>
    <s v="Male"/>
    <s v="-"/>
    <s v="General health - All"/>
    <s v="Number"/>
    <n v="285563"/>
  </r>
  <r>
    <s v="E9087"/>
    <s v="Persons in Private Households 2011 to 2016"/>
    <s v="-"/>
    <s v="All ages"/>
    <s v="03"/>
    <s v="Spouse"/>
    <s v="2016"/>
    <s v="2016"/>
    <s v="1"/>
    <s v="Male"/>
    <s v="01"/>
    <s v="General health - Very good"/>
    <s v="Number"/>
    <n v="151081"/>
  </r>
  <r>
    <s v="E9087"/>
    <s v="Persons in Private Households 2011 to 2016"/>
    <s v="-"/>
    <s v="All ages"/>
    <s v="03"/>
    <s v="Spouse"/>
    <s v="2016"/>
    <s v="2016"/>
    <s v="1"/>
    <s v="Male"/>
    <s v="02"/>
    <s v="General health - Good"/>
    <s v="Number"/>
    <n v="86153"/>
  </r>
  <r>
    <s v="E9087"/>
    <s v="Persons in Private Households 2011 to 2016"/>
    <s v="-"/>
    <s v="All ages"/>
    <s v="03"/>
    <s v="Spouse"/>
    <s v="2016"/>
    <s v="2016"/>
    <s v="1"/>
    <s v="Male"/>
    <s v="03"/>
    <s v="General health - Fair"/>
    <s v="Number"/>
    <n v="20499"/>
  </r>
  <r>
    <s v="E9087"/>
    <s v="Persons in Private Households 2011 to 2016"/>
    <s v="-"/>
    <s v="All ages"/>
    <s v="03"/>
    <s v="Spouse"/>
    <s v="2016"/>
    <s v="2016"/>
    <s v="1"/>
    <s v="Male"/>
    <s v="04"/>
    <s v="General health - Bad"/>
    <s v="Number"/>
    <n v="3827"/>
  </r>
  <r>
    <s v="E9087"/>
    <s v="Persons in Private Households 2011 to 2016"/>
    <s v="-"/>
    <s v="All ages"/>
    <s v="03"/>
    <s v="Spouse"/>
    <s v="2016"/>
    <s v="2016"/>
    <s v="1"/>
    <s v="Male"/>
    <s v="05"/>
    <s v="General health - Very Bad"/>
    <s v="Number"/>
    <n v="896"/>
  </r>
  <r>
    <s v="E9087"/>
    <s v="Persons in Private Households 2011 to 2016"/>
    <s v="-"/>
    <s v="All ages"/>
    <s v="03"/>
    <s v="Spouse"/>
    <s v="2016"/>
    <s v="2016"/>
    <s v="1"/>
    <s v="Male"/>
    <s v="06"/>
    <s v="Not stated"/>
    <s v="Number"/>
    <n v="23107"/>
  </r>
  <r>
    <s v="E9087"/>
    <s v="Persons in Private Households 2011 to 2016"/>
    <s v="-"/>
    <s v="All ages"/>
    <s v="03"/>
    <s v="Spouse"/>
    <s v="2016"/>
    <s v="2016"/>
    <s v="2"/>
    <s v="Female"/>
    <s v="-"/>
    <s v="General health - All"/>
    <s v="Number"/>
    <n v="713990"/>
  </r>
  <r>
    <s v="E9087"/>
    <s v="Persons in Private Households 2011 to 2016"/>
    <s v="-"/>
    <s v="All ages"/>
    <s v="03"/>
    <s v="Spouse"/>
    <s v="2016"/>
    <s v="2016"/>
    <s v="2"/>
    <s v="Female"/>
    <s v="01"/>
    <s v="General health - Very good"/>
    <s v="Number"/>
    <n v="363923"/>
  </r>
  <r>
    <s v="E9087"/>
    <s v="Persons in Private Households 2011 to 2016"/>
    <s v="-"/>
    <s v="All ages"/>
    <s v="03"/>
    <s v="Spouse"/>
    <s v="2016"/>
    <s v="2016"/>
    <s v="2"/>
    <s v="Female"/>
    <s v="02"/>
    <s v="General health - Good"/>
    <s v="Number"/>
    <n v="247753"/>
  </r>
  <r>
    <s v="E9087"/>
    <s v="Persons in Private Households 2011 to 2016"/>
    <s v="-"/>
    <s v="All ages"/>
    <s v="03"/>
    <s v="Spouse"/>
    <s v="2016"/>
    <s v="2016"/>
    <s v="2"/>
    <s v="Female"/>
    <s v="03"/>
    <s v="General health - Fair"/>
    <s v="Number"/>
    <n v="65139"/>
  </r>
  <r>
    <s v="E9087"/>
    <s v="Persons in Private Households 2011 to 2016"/>
    <s v="-"/>
    <s v="All ages"/>
    <s v="03"/>
    <s v="Spouse"/>
    <s v="2016"/>
    <s v="2016"/>
    <s v="2"/>
    <s v="Female"/>
    <s v="04"/>
    <s v="General health - Bad"/>
    <s v="Number"/>
    <n v="10231"/>
  </r>
  <r>
    <s v="E9087"/>
    <s v="Persons in Private Households 2011 to 2016"/>
    <s v="-"/>
    <s v="All ages"/>
    <s v="03"/>
    <s v="Spouse"/>
    <s v="2016"/>
    <s v="2016"/>
    <s v="2"/>
    <s v="Female"/>
    <s v="05"/>
    <s v="General health - Very Bad"/>
    <s v="Number"/>
    <n v="1961"/>
  </r>
  <r>
    <s v="E9087"/>
    <s v="Persons in Private Households 2011 to 2016"/>
    <s v="-"/>
    <s v="All ages"/>
    <s v="03"/>
    <s v="Spouse"/>
    <s v="2016"/>
    <s v="2016"/>
    <s v="2"/>
    <s v="Female"/>
    <s v="06"/>
    <s v="Not stated"/>
    <s v="Number"/>
    <n v="24983"/>
  </r>
  <r>
    <s v="E9087"/>
    <s v="Persons in Private Households 2011 to 2016"/>
    <s v="-"/>
    <s v="All ages"/>
    <s v="04"/>
    <s v="Child"/>
    <s v="2011"/>
    <s v="2011"/>
    <s v="-"/>
    <s v="Both sexes"/>
    <s v="-"/>
    <s v="General health - All"/>
    <s v="Number"/>
    <n v="1625975"/>
  </r>
  <r>
    <s v="E9087"/>
    <s v="Persons in Private Households 2011 to 2016"/>
    <s v="-"/>
    <s v="All ages"/>
    <s v="04"/>
    <s v="Child"/>
    <s v="2011"/>
    <s v="2011"/>
    <s v="-"/>
    <s v="Both sexes"/>
    <s v="01"/>
    <s v="General health - Very good"/>
    <s v="Number"/>
    <n v="1248320"/>
  </r>
  <r>
    <s v="E9087"/>
    <s v="Persons in Private Households 2011 to 2016"/>
    <s v="-"/>
    <s v="All ages"/>
    <s v="04"/>
    <s v="Child"/>
    <s v="2011"/>
    <s v="2011"/>
    <s v="-"/>
    <s v="Both sexes"/>
    <s v="02"/>
    <s v="General health - Good"/>
    <s v="Number"/>
    <n v="226453"/>
  </r>
  <r>
    <s v="E9087"/>
    <s v="Persons in Private Households 2011 to 2016"/>
    <s v="-"/>
    <s v="All ages"/>
    <s v="04"/>
    <s v="Child"/>
    <s v="2011"/>
    <s v="2011"/>
    <s v="-"/>
    <s v="Both sexes"/>
    <s v="03"/>
    <s v="General health - Fair"/>
    <s v="Number"/>
    <n v="27986"/>
  </r>
  <r>
    <s v="E9087"/>
    <s v="Persons in Private Households 2011 to 2016"/>
    <s v="-"/>
    <s v="All ages"/>
    <s v="04"/>
    <s v="Child"/>
    <s v="2011"/>
    <s v="2011"/>
    <s v="-"/>
    <s v="Both sexes"/>
    <s v="04"/>
    <s v="General health - Bad"/>
    <s v="Number"/>
    <n v="3535"/>
  </r>
  <r>
    <s v="E9087"/>
    <s v="Persons in Private Households 2011 to 2016"/>
    <s v="-"/>
    <s v="All ages"/>
    <s v="04"/>
    <s v="Child"/>
    <s v="2011"/>
    <s v="2011"/>
    <s v="-"/>
    <s v="Both sexes"/>
    <s v="05"/>
    <s v="General health - Very Bad"/>
    <s v="Number"/>
    <n v="936"/>
  </r>
  <r>
    <s v="E9087"/>
    <s v="Persons in Private Households 2011 to 2016"/>
    <s v="-"/>
    <s v="All ages"/>
    <s v="04"/>
    <s v="Child"/>
    <s v="2011"/>
    <s v="2011"/>
    <s v="-"/>
    <s v="Both sexes"/>
    <s v="06"/>
    <s v="Not stated"/>
    <s v="Number"/>
    <n v="118745"/>
  </r>
  <r>
    <s v="E9087"/>
    <s v="Persons in Private Households 2011 to 2016"/>
    <s v="-"/>
    <s v="All ages"/>
    <s v="04"/>
    <s v="Child"/>
    <s v="2011"/>
    <s v="2011"/>
    <s v="1"/>
    <s v="Male"/>
    <s v="-"/>
    <s v="General health - All"/>
    <s v="Number"/>
    <n v="870109"/>
  </r>
  <r>
    <s v="E9087"/>
    <s v="Persons in Private Households 2011 to 2016"/>
    <s v="-"/>
    <s v="All ages"/>
    <s v="04"/>
    <s v="Child"/>
    <s v="2011"/>
    <s v="2011"/>
    <s v="1"/>
    <s v="Male"/>
    <s v="01"/>
    <s v="General health - Very good"/>
    <s v="Number"/>
    <n v="660189"/>
  </r>
  <r>
    <s v="E9087"/>
    <s v="Persons in Private Households 2011 to 2016"/>
    <s v="-"/>
    <s v="All ages"/>
    <s v="04"/>
    <s v="Child"/>
    <s v="2011"/>
    <s v="2011"/>
    <s v="1"/>
    <s v="Male"/>
    <s v="02"/>
    <s v="General health - Good"/>
    <s v="Number"/>
    <n v="127530"/>
  </r>
  <r>
    <s v="E9087"/>
    <s v="Persons in Private Households 2011 to 2016"/>
    <s v="-"/>
    <s v="All ages"/>
    <s v="04"/>
    <s v="Child"/>
    <s v="2011"/>
    <s v="2011"/>
    <s v="1"/>
    <s v="Male"/>
    <s v="03"/>
    <s v="General health - Fair"/>
    <s v="Number"/>
    <n v="16635"/>
  </r>
  <r>
    <s v="E9087"/>
    <s v="Persons in Private Households 2011 to 2016"/>
    <s v="-"/>
    <s v="All ages"/>
    <s v="04"/>
    <s v="Child"/>
    <s v="2011"/>
    <s v="2011"/>
    <s v="1"/>
    <s v="Male"/>
    <s v="04"/>
    <s v="General health - Bad"/>
    <s v="Number"/>
    <n v="2104"/>
  </r>
  <r>
    <s v="E9087"/>
    <s v="Persons in Private Households 2011 to 2016"/>
    <s v="-"/>
    <s v="All ages"/>
    <s v="04"/>
    <s v="Child"/>
    <s v="2011"/>
    <s v="2011"/>
    <s v="1"/>
    <s v="Male"/>
    <s v="05"/>
    <s v="General health - Very Bad"/>
    <s v="Number"/>
    <n v="554"/>
  </r>
  <r>
    <s v="E9087"/>
    <s v="Persons in Private Households 2011 to 2016"/>
    <s v="-"/>
    <s v="All ages"/>
    <s v="04"/>
    <s v="Child"/>
    <s v="2011"/>
    <s v="2011"/>
    <s v="1"/>
    <s v="Male"/>
    <s v="06"/>
    <s v="Not stated"/>
    <s v="Number"/>
    <n v="63097"/>
  </r>
  <r>
    <s v="E9087"/>
    <s v="Persons in Private Households 2011 to 2016"/>
    <s v="-"/>
    <s v="All ages"/>
    <s v="04"/>
    <s v="Child"/>
    <s v="2011"/>
    <s v="2011"/>
    <s v="2"/>
    <s v="Female"/>
    <s v="-"/>
    <s v="General health - All"/>
    <s v="Number"/>
    <n v="755866"/>
  </r>
  <r>
    <s v="E9087"/>
    <s v="Persons in Private Households 2011 to 2016"/>
    <s v="-"/>
    <s v="All ages"/>
    <s v="04"/>
    <s v="Child"/>
    <s v="2011"/>
    <s v="2011"/>
    <s v="2"/>
    <s v="Female"/>
    <s v="01"/>
    <s v="General health - Very good"/>
    <s v="Number"/>
    <n v="588131"/>
  </r>
  <r>
    <s v="E9087"/>
    <s v="Persons in Private Households 2011 to 2016"/>
    <s v="-"/>
    <s v="All ages"/>
    <s v="04"/>
    <s v="Child"/>
    <s v="2011"/>
    <s v="2011"/>
    <s v="2"/>
    <s v="Female"/>
    <s v="02"/>
    <s v="General health - Good"/>
    <s v="Number"/>
    <n v="98923"/>
  </r>
  <r>
    <s v="E9087"/>
    <s v="Persons in Private Households 2011 to 2016"/>
    <s v="-"/>
    <s v="All ages"/>
    <s v="04"/>
    <s v="Child"/>
    <s v="2011"/>
    <s v="2011"/>
    <s v="2"/>
    <s v="Female"/>
    <s v="03"/>
    <s v="General health - Fair"/>
    <s v="Number"/>
    <n v="11351"/>
  </r>
  <r>
    <s v="E9087"/>
    <s v="Persons in Private Households 2011 to 2016"/>
    <s v="-"/>
    <s v="All ages"/>
    <s v="04"/>
    <s v="Child"/>
    <s v="2011"/>
    <s v="2011"/>
    <s v="2"/>
    <s v="Female"/>
    <s v="04"/>
    <s v="General health - Bad"/>
    <s v="Number"/>
    <n v="1431"/>
  </r>
  <r>
    <s v="E9087"/>
    <s v="Persons in Private Households 2011 to 2016"/>
    <s v="-"/>
    <s v="All ages"/>
    <s v="04"/>
    <s v="Child"/>
    <s v="2011"/>
    <s v="2011"/>
    <s v="2"/>
    <s v="Female"/>
    <s v="05"/>
    <s v="General health - Very Bad"/>
    <s v="Number"/>
    <n v="382"/>
  </r>
  <r>
    <s v="E9087"/>
    <s v="Persons in Private Households 2011 to 2016"/>
    <s v="-"/>
    <s v="All ages"/>
    <s v="04"/>
    <s v="Child"/>
    <s v="2011"/>
    <s v="2011"/>
    <s v="2"/>
    <s v="Female"/>
    <s v="06"/>
    <s v="Not stated"/>
    <s v="Number"/>
    <n v="55648"/>
  </r>
  <r>
    <s v="E9087"/>
    <s v="Persons in Private Households 2011 to 2016"/>
    <s v="-"/>
    <s v="All ages"/>
    <s v="04"/>
    <s v="Child"/>
    <s v="2016"/>
    <s v="2016"/>
    <s v="-"/>
    <s v="Both sexes"/>
    <s v="-"/>
    <s v="General health - All"/>
    <s v="Number"/>
    <n v="1682601"/>
  </r>
  <r>
    <s v="E9087"/>
    <s v="Persons in Private Households 2011 to 2016"/>
    <s v="-"/>
    <s v="All ages"/>
    <s v="04"/>
    <s v="Child"/>
    <s v="2016"/>
    <s v="2016"/>
    <s v="-"/>
    <s v="Both sexes"/>
    <s v="01"/>
    <s v="General health - Very good"/>
    <s v="Number"/>
    <n v="1285691"/>
  </r>
  <r>
    <s v="E9087"/>
    <s v="Persons in Private Households 2011 to 2016"/>
    <s v="-"/>
    <s v="All ages"/>
    <s v="04"/>
    <s v="Child"/>
    <s v="2016"/>
    <s v="2016"/>
    <s v="-"/>
    <s v="Both sexes"/>
    <s v="02"/>
    <s v="General health - Good"/>
    <s v="Number"/>
    <n v="234565"/>
  </r>
  <r>
    <s v="E9087"/>
    <s v="Persons in Private Households 2011 to 2016"/>
    <s v="-"/>
    <s v="All ages"/>
    <s v="04"/>
    <s v="Child"/>
    <s v="2016"/>
    <s v="2016"/>
    <s v="-"/>
    <s v="Both sexes"/>
    <s v="03"/>
    <s v="General health - Fair"/>
    <s v="Number"/>
    <n v="32850"/>
  </r>
  <r>
    <s v="E9087"/>
    <s v="Persons in Private Households 2011 to 2016"/>
    <s v="-"/>
    <s v="All ages"/>
    <s v="04"/>
    <s v="Child"/>
    <s v="2016"/>
    <s v="2016"/>
    <s v="-"/>
    <s v="Both sexes"/>
    <s v="04"/>
    <s v="General health - Bad"/>
    <s v="Number"/>
    <n v="4392"/>
  </r>
  <r>
    <s v="E9087"/>
    <s v="Persons in Private Households 2011 to 2016"/>
    <s v="-"/>
    <s v="All ages"/>
    <s v="04"/>
    <s v="Child"/>
    <s v="2016"/>
    <s v="2016"/>
    <s v="-"/>
    <s v="Both sexes"/>
    <s v="05"/>
    <s v="General health - Very Bad"/>
    <s v="Number"/>
    <n v="1160"/>
  </r>
  <r>
    <s v="E9087"/>
    <s v="Persons in Private Households 2011 to 2016"/>
    <s v="-"/>
    <s v="All ages"/>
    <s v="04"/>
    <s v="Child"/>
    <s v="2016"/>
    <s v="2016"/>
    <s v="-"/>
    <s v="Both sexes"/>
    <s v="06"/>
    <s v="Not stated"/>
    <s v="Number"/>
    <n v="123943"/>
  </r>
  <r>
    <s v="E9087"/>
    <s v="Persons in Private Households 2011 to 2016"/>
    <s v="-"/>
    <s v="All ages"/>
    <s v="04"/>
    <s v="Child"/>
    <s v="2016"/>
    <s v="2016"/>
    <s v="1"/>
    <s v="Male"/>
    <s v="-"/>
    <s v="General health - All"/>
    <s v="Number"/>
    <n v="896241"/>
  </r>
  <r>
    <s v="E9087"/>
    <s v="Persons in Private Households 2011 to 2016"/>
    <s v="-"/>
    <s v="All ages"/>
    <s v="04"/>
    <s v="Child"/>
    <s v="2016"/>
    <s v="2016"/>
    <s v="1"/>
    <s v="Male"/>
    <s v="01"/>
    <s v="General health - Very good"/>
    <s v="Number"/>
    <n v="677979"/>
  </r>
  <r>
    <s v="E9087"/>
    <s v="Persons in Private Households 2011 to 2016"/>
    <s v="-"/>
    <s v="All ages"/>
    <s v="04"/>
    <s v="Child"/>
    <s v="2016"/>
    <s v="2016"/>
    <s v="1"/>
    <s v="Male"/>
    <s v="02"/>
    <s v="General health - Good"/>
    <s v="Number"/>
    <n v="130691"/>
  </r>
  <r>
    <s v="E9087"/>
    <s v="Persons in Private Households 2011 to 2016"/>
    <s v="-"/>
    <s v="All ages"/>
    <s v="04"/>
    <s v="Child"/>
    <s v="2016"/>
    <s v="2016"/>
    <s v="1"/>
    <s v="Male"/>
    <s v="03"/>
    <s v="General health - Fair"/>
    <s v="Number"/>
    <n v="19114"/>
  </r>
  <r>
    <s v="E9087"/>
    <s v="Persons in Private Households 2011 to 2016"/>
    <s v="-"/>
    <s v="All ages"/>
    <s v="04"/>
    <s v="Child"/>
    <s v="2016"/>
    <s v="2016"/>
    <s v="1"/>
    <s v="Male"/>
    <s v="04"/>
    <s v="General health - Bad"/>
    <s v="Number"/>
    <n v="2512"/>
  </r>
  <r>
    <s v="E9087"/>
    <s v="Persons in Private Households 2011 to 2016"/>
    <s v="-"/>
    <s v="All ages"/>
    <s v="04"/>
    <s v="Child"/>
    <s v="2016"/>
    <s v="2016"/>
    <s v="1"/>
    <s v="Male"/>
    <s v="05"/>
    <s v="General health - Very Bad"/>
    <s v="Number"/>
    <n v="637"/>
  </r>
  <r>
    <s v="E9087"/>
    <s v="Persons in Private Households 2011 to 2016"/>
    <s v="-"/>
    <s v="All ages"/>
    <s v="04"/>
    <s v="Child"/>
    <s v="2016"/>
    <s v="2016"/>
    <s v="1"/>
    <s v="Male"/>
    <s v="06"/>
    <s v="Not stated"/>
    <s v="Number"/>
    <n v="65308"/>
  </r>
  <r>
    <s v="E9087"/>
    <s v="Persons in Private Households 2011 to 2016"/>
    <s v="-"/>
    <s v="All ages"/>
    <s v="04"/>
    <s v="Child"/>
    <s v="2016"/>
    <s v="2016"/>
    <s v="2"/>
    <s v="Female"/>
    <s v="-"/>
    <s v="General health - All"/>
    <s v="Number"/>
    <n v="786360"/>
  </r>
  <r>
    <s v="E9087"/>
    <s v="Persons in Private Households 2011 to 2016"/>
    <s v="-"/>
    <s v="All ages"/>
    <s v="04"/>
    <s v="Child"/>
    <s v="2016"/>
    <s v="2016"/>
    <s v="2"/>
    <s v="Female"/>
    <s v="01"/>
    <s v="General health - Very good"/>
    <s v="Number"/>
    <n v="607712"/>
  </r>
  <r>
    <s v="E9087"/>
    <s v="Persons in Private Households 2011 to 2016"/>
    <s v="-"/>
    <s v="All ages"/>
    <s v="04"/>
    <s v="Child"/>
    <s v="2016"/>
    <s v="2016"/>
    <s v="2"/>
    <s v="Female"/>
    <s v="02"/>
    <s v="General health - Good"/>
    <s v="Number"/>
    <n v="103874"/>
  </r>
  <r>
    <s v="E9087"/>
    <s v="Persons in Private Households 2011 to 2016"/>
    <s v="-"/>
    <s v="All ages"/>
    <s v="04"/>
    <s v="Child"/>
    <s v="2016"/>
    <s v="2016"/>
    <s v="2"/>
    <s v="Female"/>
    <s v="03"/>
    <s v="General health - Fair"/>
    <s v="Number"/>
    <n v="13736"/>
  </r>
  <r>
    <s v="E9087"/>
    <s v="Persons in Private Households 2011 to 2016"/>
    <s v="-"/>
    <s v="All ages"/>
    <s v="04"/>
    <s v="Child"/>
    <s v="2016"/>
    <s v="2016"/>
    <s v="2"/>
    <s v="Female"/>
    <s v="04"/>
    <s v="General health - Bad"/>
    <s v="Number"/>
    <n v="1880"/>
  </r>
  <r>
    <s v="E9087"/>
    <s v="Persons in Private Households 2011 to 2016"/>
    <s v="-"/>
    <s v="All ages"/>
    <s v="04"/>
    <s v="Child"/>
    <s v="2016"/>
    <s v="2016"/>
    <s v="2"/>
    <s v="Female"/>
    <s v="05"/>
    <s v="General health - Very Bad"/>
    <s v="Number"/>
    <n v="523"/>
  </r>
  <r>
    <s v="E9087"/>
    <s v="Persons in Private Households 2011 to 2016"/>
    <s v="-"/>
    <s v="All ages"/>
    <s v="04"/>
    <s v="Child"/>
    <s v="2016"/>
    <s v="2016"/>
    <s v="2"/>
    <s v="Female"/>
    <s v="06"/>
    <s v="Not stated"/>
    <s v="Number"/>
    <n v="58635"/>
  </r>
  <r>
    <s v="E9087"/>
    <s v="Persons in Private Households 2011 to 2016"/>
    <s v="-"/>
    <s v="All ages"/>
    <s v="07"/>
    <s v="Other non family or relative"/>
    <s v="2011"/>
    <s v="2011"/>
    <s v="-"/>
    <s v="Both sexes"/>
    <s v="-"/>
    <s v="General health - All"/>
    <s v="Number"/>
    <n v="741329"/>
  </r>
  <r>
    <s v="E9087"/>
    <s v="Persons in Private Households 2011 to 2016"/>
    <s v="-"/>
    <s v="All ages"/>
    <s v="07"/>
    <s v="Other non family or relative"/>
    <s v="2011"/>
    <s v="2011"/>
    <s v="-"/>
    <s v="Both sexes"/>
    <s v="01"/>
    <s v="General health - Very good"/>
    <s v="Number"/>
    <n v="299758"/>
  </r>
  <r>
    <s v="E9087"/>
    <s v="Persons in Private Households 2011 to 2016"/>
    <s v="-"/>
    <s v="All ages"/>
    <s v="07"/>
    <s v="Other non family or relative"/>
    <s v="2011"/>
    <s v="2011"/>
    <s v="-"/>
    <s v="Both sexes"/>
    <s v="02"/>
    <s v="General health - Good"/>
    <s v="Number"/>
    <n v="248110"/>
  </r>
  <r>
    <s v="E9087"/>
    <s v="Persons in Private Households 2011 to 2016"/>
    <s v="-"/>
    <s v="All ages"/>
    <s v="07"/>
    <s v="Other non family or relative"/>
    <s v="2011"/>
    <s v="2011"/>
    <s v="-"/>
    <s v="Both sexes"/>
    <s v="03"/>
    <s v="General health - Fair"/>
    <s v="Number"/>
    <n v="106545"/>
  </r>
  <r>
    <s v="E9087"/>
    <s v="Persons in Private Households 2011 to 2016"/>
    <s v="-"/>
    <s v="All ages"/>
    <s v="07"/>
    <s v="Other non family or relative"/>
    <s v="2011"/>
    <s v="2011"/>
    <s v="-"/>
    <s v="Both sexes"/>
    <s v="04"/>
    <s v="General health - Bad"/>
    <s v="Number"/>
    <n v="16912"/>
  </r>
  <r>
    <s v="E9087"/>
    <s v="Persons in Private Households 2011 to 2016"/>
    <s v="-"/>
    <s v="All ages"/>
    <s v="07"/>
    <s v="Other non family or relative"/>
    <s v="2011"/>
    <s v="2011"/>
    <s v="-"/>
    <s v="Both sexes"/>
    <s v="05"/>
    <s v="General health - Very Bad"/>
    <s v="Number"/>
    <n v="3472"/>
  </r>
  <r>
    <s v="E9087"/>
    <s v="Persons in Private Households 2011 to 2016"/>
    <s v="-"/>
    <s v="All ages"/>
    <s v="07"/>
    <s v="Other non family or relative"/>
    <s v="2011"/>
    <s v="2011"/>
    <s v="-"/>
    <s v="Both sexes"/>
    <s v="06"/>
    <s v="Not stated"/>
    <s v="Number"/>
    <n v="66532"/>
  </r>
  <r>
    <s v="E9087"/>
    <s v="Persons in Private Households 2011 to 2016"/>
    <s v="-"/>
    <s v="All ages"/>
    <s v="07"/>
    <s v="Other non family or relative"/>
    <s v="2011"/>
    <s v="2011"/>
    <s v="1"/>
    <s v="Male"/>
    <s v="-"/>
    <s v="General health - All"/>
    <s v="Number"/>
    <n v="379451"/>
  </r>
  <r>
    <s v="E9087"/>
    <s v="Persons in Private Households 2011 to 2016"/>
    <s v="-"/>
    <s v="All ages"/>
    <s v="07"/>
    <s v="Other non family or relative"/>
    <s v="2011"/>
    <s v="2011"/>
    <s v="1"/>
    <s v="Male"/>
    <s v="01"/>
    <s v="General health - Very good"/>
    <s v="Number"/>
    <n v="153274"/>
  </r>
  <r>
    <s v="E9087"/>
    <s v="Persons in Private Households 2011 to 2016"/>
    <s v="-"/>
    <s v="All ages"/>
    <s v="07"/>
    <s v="Other non family or relative"/>
    <s v="2011"/>
    <s v="2011"/>
    <s v="1"/>
    <s v="Male"/>
    <s v="02"/>
    <s v="General health - Good"/>
    <s v="Number"/>
    <n v="129980"/>
  </r>
  <r>
    <s v="E9087"/>
    <s v="Persons in Private Households 2011 to 2016"/>
    <s v="-"/>
    <s v="All ages"/>
    <s v="07"/>
    <s v="Other non family or relative"/>
    <s v="2011"/>
    <s v="2011"/>
    <s v="1"/>
    <s v="Male"/>
    <s v="03"/>
    <s v="General health - Fair"/>
    <s v="Number"/>
    <n v="51751"/>
  </r>
  <r>
    <s v="E9087"/>
    <s v="Persons in Private Households 2011 to 2016"/>
    <s v="-"/>
    <s v="All ages"/>
    <s v="07"/>
    <s v="Other non family or relative"/>
    <s v="2011"/>
    <s v="2011"/>
    <s v="1"/>
    <s v="Male"/>
    <s v="04"/>
    <s v="General health - Bad"/>
    <s v="Number"/>
    <n v="8467"/>
  </r>
  <r>
    <s v="E9087"/>
    <s v="Persons in Private Households 2011 to 2016"/>
    <s v="-"/>
    <s v="All ages"/>
    <s v="07"/>
    <s v="Other non family or relative"/>
    <s v="2011"/>
    <s v="2011"/>
    <s v="1"/>
    <s v="Male"/>
    <s v="05"/>
    <s v="General health - Very Bad"/>
    <s v="Number"/>
    <n v="1638"/>
  </r>
  <r>
    <s v="E9087"/>
    <s v="Persons in Private Households 2011 to 2016"/>
    <s v="-"/>
    <s v="All ages"/>
    <s v="07"/>
    <s v="Other non family or relative"/>
    <s v="2011"/>
    <s v="2011"/>
    <s v="1"/>
    <s v="Male"/>
    <s v="06"/>
    <s v="Not stated"/>
    <s v="Number"/>
    <n v="34341"/>
  </r>
  <r>
    <s v="E9087"/>
    <s v="Persons in Private Households 2011 to 2016"/>
    <s v="-"/>
    <s v="All ages"/>
    <s v="07"/>
    <s v="Other non family or relative"/>
    <s v="2011"/>
    <s v="2011"/>
    <s v="2"/>
    <s v="Female"/>
    <s v="-"/>
    <s v="General health - All"/>
    <s v="Number"/>
    <n v="361878"/>
  </r>
  <r>
    <s v="E9087"/>
    <s v="Persons in Private Households 2011 to 2016"/>
    <s v="-"/>
    <s v="All ages"/>
    <s v="07"/>
    <s v="Other non family or relative"/>
    <s v="2011"/>
    <s v="2011"/>
    <s v="2"/>
    <s v="Female"/>
    <s v="01"/>
    <s v="General health - Very good"/>
    <s v="Number"/>
    <n v="146484"/>
  </r>
  <r>
    <s v="E9087"/>
    <s v="Persons in Private Households 2011 to 2016"/>
    <s v="-"/>
    <s v="All ages"/>
    <s v="07"/>
    <s v="Other non family or relative"/>
    <s v="2011"/>
    <s v="2011"/>
    <s v="2"/>
    <s v="Female"/>
    <s v="02"/>
    <s v="General health - Good"/>
    <s v="Number"/>
    <n v="118130"/>
  </r>
  <r>
    <s v="E9087"/>
    <s v="Persons in Private Households 2011 to 2016"/>
    <s v="-"/>
    <s v="All ages"/>
    <s v="07"/>
    <s v="Other non family or relative"/>
    <s v="2011"/>
    <s v="2011"/>
    <s v="2"/>
    <s v="Female"/>
    <s v="03"/>
    <s v="General health - Fair"/>
    <s v="Number"/>
    <n v="54794"/>
  </r>
  <r>
    <s v="E9087"/>
    <s v="Persons in Private Households 2011 to 2016"/>
    <s v="-"/>
    <s v="All ages"/>
    <s v="07"/>
    <s v="Other non family or relative"/>
    <s v="2011"/>
    <s v="2011"/>
    <s v="2"/>
    <s v="Female"/>
    <s v="04"/>
    <s v="General health - Bad"/>
    <s v="Number"/>
    <n v="8445"/>
  </r>
  <r>
    <s v="E9087"/>
    <s v="Persons in Private Households 2011 to 2016"/>
    <s v="-"/>
    <s v="All ages"/>
    <s v="07"/>
    <s v="Other non family or relative"/>
    <s v="2011"/>
    <s v="2011"/>
    <s v="2"/>
    <s v="Female"/>
    <s v="05"/>
    <s v="General health - Very Bad"/>
    <s v="Number"/>
    <n v="1834"/>
  </r>
  <r>
    <s v="E9087"/>
    <s v="Persons in Private Households 2011 to 2016"/>
    <s v="-"/>
    <s v="All ages"/>
    <s v="07"/>
    <s v="Other non family or relative"/>
    <s v="2011"/>
    <s v="2011"/>
    <s v="2"/>
    <s v="Female"/>
    <s v="06"/>
    <s v="Not stated"/>
    <s v="Number"/>
    <n v="32191"/>
  </r>
  <r>
    <s v="E9087"/>
    <s v="Persons in Private Households 2011 to 2016"/>
    <s v="-"/>
    <s v="All ages"/>
    <s v="07"/>
    <s v="Other non family or relative"/>
    <s v="2016"/>
    <s v="2016"/>
    <s v="-"/>
    <s v="Both sexes"/>
    <s v="-"/>
    <s v="General health - All"/>
    <s v="Number"/>
    <n v="776124"/>
  </r>
  <r>
    <s v="E9087"/>
    <s v="Persons in Private Households 2011 to 2016"/>
    <s v="-"/>
    <s v="All ages"/>
    <s v="07"/>
    <s v="Other non family or relative"/>
    <s v="2016"/>
    <s v="2016"/>
    <s v="-"/>
    <s v="Both sexes"/>
    <s v="01"/>
    <s v="General health - Very good"/>
    <s v="Number"/>
    <n v="292402"/>
  </r>
  <r>
    <s v="E9087"/>
    <s v="Persons in Private Households 2011 to 2016"/>
    <s v="-"/>
    <s v="All ages"/>
    <s v="07"/>
    <s v="Other non family or relative"/>
    <s v="2016"/>
    <s v="2016"/>
    <s v="-"/>
    <s v="Both sexes"/>
    <s v="02"/>
    <s v="General health - Good"/>
    <s v="Number"/>
    <n v="251250"/>
  </r>
  <r>
    <s v="E9087"/>
    <s v="Persons in Private Households 2011 to 2016"/>
    <s v="-"/>
    <s v="All ages"/>
    <s v="07"/>
    <s v="Other non family or relative"/>
    <s v="2016"/>
    <s v="2016"/>
    <s v="-"/>
    <s v="Both sexes"/>
    <s v="03"/>
    <s v="General health - Fair"/>
    <s v="Number"/>
    <n v="110225"/>
  </r>
  <r>
    <s v="E9087"/>
    <s v="Persons in Private Households 2011 to 2016"/>
    <s v="-"/>
    <s v="All ages"/>
    <s v="07"/>
    <s v="Other non family or relative"/>
    <s v="2016"/>
    <s v="2016"/>
    <s v="-"/>
    <s v="Both sexes"/>
    <s v="04"/>
    <s v="General health - Bad"/>
    <s v="Number"/>
    <n v="18711"/>
  </r>
  <r>
    <s v="E9087"/>
    <s v="Persons in Private Households 2011 to 2016"/>
    <s v="-"/>
    <s v="All ages"/>
    <s v="07"/>
    <s v="Other non family or relative"/>
    <s v="2016"/>
    <s v="2016"/>
    <s v="-"/>
    <s v="Both sexes"/>
    <s v="05"/>
    <s v="General health - Very Bad"/>
    <s v="Number"/>
    <n v="3868"/>
  </r>
  <r>
    <s v="E9087"/>
    <s v="Persons in Private Households 2011 to 2016"/>
    <s v="-"/>
    <s v="All ages"/>
    <s v="07"/>
    <s v="Other non family or relative"/>
    <s v="2016"/>
    <s v="2016"/>
    <s v="-"/>
    <s v="Both sexes"/>
    <s v="06"/>
    <s v="Not stated"/>
    <s v="Number"/>
    <n v="99668"/>
  </r>
  <r>
    <s v="E9087"/>
    <s v="Persons in Private Households 2011 to 2016"/>
    <s v="-"/>
    <s v="All ages"/>
    <s v="07"/>
    <s v="Other non family or relative"/>
    <s v="2016"/>
    <s v="2016"/>
    <s v="1"/>
    <s v="Male"/>
    <s v="-"/>
    <s v="General health - All"/>
    <s v="Number"/>
    <n v="392753"/>
  </r>
  <r>
    <s v="E9087"/>
    <s v="Persons in Private Households 2011 to 2016"/>
    <s v="-"/>
    <s v="All ages"/>
    <s v="07"/>
    <s v="Other non family or relative"/>
    <s v="2016"/>
    <s v="2016"/>
    <s v="1"/>
    <s v="Male"/>
    <s v="01"/>
    <s v="General health - Very good"/>
    <s v="Number"/>
    <n v="146854"/>
  </r>
  <r>
    <s v="E9087"/>
    <s v="Persons in Private Households 2011 to 2016"/>
    <s v="-"/>
    <s v="All ages"/>
    <s v="07"/>
    <s v="Other non family or relative"/>
    <s v="2016"/>
    <s v="2016"/>
    <s v="1"/>
    <s v="Male"/>
    <s v="02"/>
    <s v="General health - Good"/>
    <s v="Number"/>
    <n v="129349"/>
  </r>
  <r>
    <s v="E9087"/>
    <s v="Persons in Private Households 2011 to 2016"/>
    <s v="-"/>
    <s v="All ages"/>
    <s v="07"/>
    <s v="Other non family or relative"/>
    <s v="2016"/>
    <s v="2016"/>
    <s v="1"/>
    <s v="Male"/>
    <s v="03"/>
    <s v="General health - Fair"/>
    <s v="Number"/>
    <n v="54128"/>
  </r>
  <r>
    <s v="E9087"/>
    <s v="Persons in Private Households 2011 to 2016"/>
    <s v="-"/>
    <s v="All ages"/>
    <s v="07"/>
    <s v="Other non family or relative"/>
    <s v="2016"/>
    <s v="2016"/>
    <s v="1"/>
    <s v="Male"/>
    <s v="04"/>
    <s v="General health - Bad"/>
    <s v="Number"/>
    <n v="9294"/>
  </r>
  <r>
    <s v="E9087"/>
    <s v="Persons in Private Households 2011 to 2016"/>
    <s v="-"/>
    <s v="All ages"/>
    <s v="07"/>
    <s v="Other non family or relative"/>
    <s v="2016"/>
    <s v="2016"/>
    <s v="1"/>
    <s v="Male"/>
    <s v="05"/>
    <s v="General health - Very Bad"/>
    <s v="Number"/>
    <n v="1841"/>
  </r>
  <r>
    <s v="E9087"/>
    <s v="Persons in Private Households 2011 to 2016"/>
    <s v="-"/>
    <s v="All ages"/>
    <s v="07"/>
    <s v="Other non family or relative"/>
    <s v="2016"/>
    <s v="2016"/>
    <s v="1"/>
    <s v="Male"/>
    <s v="06"/>
    <s v="Not stated"/>
    <s v="Number"/>
    <n v="51287"/>
  </r>
  <r>
    <s v="E9087"/>
    <s v="Persons in Private Households 2011 to 2016"/>
    <s v="-"/>
    <s v="All ages"/>
    <s v="07"/>
    <s v="Other non family or relative"/>
    <s v="2016"/>
    <s v="2016"/>
    <s v="2"/>
    <s v="Female"/>
    <s v="-"/>
    <s v="General health - All"/>
    <s v="Number"/>
    <n v="383371"/>
  </r>
  <r>
    <s v="E9087"/>
    <s v="Persons in Private Households 2011 to 2016"/>
    <s v="-"/>
    <s v="All ages"/>
    <s v="07"/>
    <s v="Other non family or relative"/>
    <s v="2016"/>
    <s v="2016"/>
    <s v="2"/>
    <s v="Female"/>
    <s v="01"/>
    <s v="General health - Very good"/>
    <s v="Number"/>
    <n v="145548"/>
  </r>
  <r>
    <s v="E9087"/>
    <s v="Persons in Private Households 2011 to 2016"/>
    <s v="-"/>
    <s v="All ages"/>
    <s v="07"/>
    <s v="Other non family or relative"/>
    <s v="2016"/>
    <s v="2016"/>
    <s v="2"/>
    <s v="Female"/>
    <s v="02"/>
    <s v="General health - Good"/>
    <s v="Number"/>
    <n v="121901"/>
  </r>
  <r>
    <s v="E9087"/>
    <s v="Persons in Private Households 2011 to 2016"/>
    <s v="-"/>
    <s v="All ages"/>
    <s v="07"/>
    <s v="Other non family or relative"/>
    <s v="2016"/>
    <s v="2016"/>
    <s v="2"/>
    <s v="Female"/>
    <s v="03"/>
    <s v="General health - Fair"/>
    <s v="Number"/>
    <n v="56097"/>
  </r>
  <r>
    <s v="E9087"/>
    <s v="Persons in Private Households 2011 to 2016"/>
    <s v="-"/>
    <s v="All ages"/>
    <s v="07"/>
    <s v="Other non family or relative"/>
    <s v="2016"/>
    <s v="2016"/>
    <s v="2"/>
    <s v="Female"/>
    <s v="04"/>
    <s v="General health - Bad"/>
    <s v="Number"/>
    <n v="9417"/>
  </r>
  <r>
    <s v="E9087"/>
    <s v="Persons in Private Households 2011 to 2016"/>
    <s v="-"/>
    <s v="All ages"/>
    <s v="07"/>
    <s v="Other non family or relative"/>
    <s v="2016"/>
    <s v="2016"/>
    <s v="2"/>
    <s v="Female"/>
    <s v="05"/>
    <s v="General health - Very Bad"/>
    <s v="Number"/>
    <n v="2027"/>
  </r>
  <r>
    <s v="E9087"/>
    <s v="Persons in Private Households 2011 to 2016"/>
    <s v="-"/>
    <s v="All ages"/>
    <s v="07"/>
    <s v="Other non family or relative"/>
    <s v="2016"/>
    <s v="2016"/>
    <s v="2"/>
    <s v="Female"/>
    <s v="06"/>
    <s v="Not stated"/>
    <s v="Number"/>
    <n v="48381"/>
  </r>
  <r>
    <s v="E9087"/>
    <s v="Persons in Private Households 2011 to 2016"/>
    <s v="205"/>
    <s v="0 - 4 years"/>
    <s v="-"/>
    <s v="All household residents"/>
    <s v="2011"/>
    <s v="2011"/>
    <s v="-"/>
    <s v="Both sexes"/>
    <s v="-"/>
    <s v="General health - All"/>
    <s v="Number"/>
    <n v="353425"/>
  </r>
  <r>
    <s v="E9087"/>
    <s v="Persons in Private Households 2011 to 2016"/>
    <s v="205"/>
    <s v="0 - 4 years"/>
    <s v="-"/>
    <s v="All household residents"/>
    <s v="2011"/>
    <s v="2011"/>
    <s v="-"/>
    <s v="Both sexes"/>
    <s v="01"/>
    <s v="General health - Very good"/>
    <s v="Number"/>
    <n v="284020"/>
  </r>
  <r>
    <s v="E9087"/>
    <s v="Persons in Private Households 2011 to 2016"/>
    <s v="205"/>
    <s v="0 - 4 years"/>
    <s v="-"/>
    <s v="All household residents"/>
    <s v="2011"/>
    <s v="2011"/>
    <s v="-"/>
    <s v="Both sexes"/>
    <s v="02"/>
    <s v="General health - Good"/>
    <s v="Number"/>
    <n v="42117"/>
  </r>
  <r>
    <s v="E9087"/>
    <s v="Persons in Private Households 2011 to 2016"/>
    <s v="205"/>
    <s v="0 - 4 years"/>
    <s v="-"/>
    <s v="All household residents"/>
    <s v="2011"/>
    <s v="2011"/>
    <s v="-"/>
    <s v="Both sexes"/>
    <s v="03"/>
    <s v="General health - Fair"/>
    <s v="Number"/>
    <n v="3476"/>
  </r>
  <r>
    <s v="E9087"/>
    <s v="Persons in Private Households 2011 to 2016"/>
    <s v="205"/>
    <s v="0 - 4 years"/>
    <s v="-"/>
    <s v="All household residents"/>
    <s v="2011"/>
    <s v="2011"/>
    <s v="-"/>
    <s v="Both sexes"/>
    <s v="04"/>
    <s v="General health - Bad"/>
    <s v="Number"/>
    <n v="406"/>
  </r>
  <r>
    <s v="E9087"/>
    <s v="Persons in Private Households 2011 to 2016"/>
    <s v="205"/>
    <s v="0 - 4 years"/>
    <s v="-"/>
    <s v="All household residents"/>
    <s v="2011"/>
    <s v="2011"/>
    <s v="-"/>
    <s v="Both sexes"/>
    <s v="05"/>
    <s v="General health - Very Bad"/>
    <s v="Number"/>
    <n v="168"/>
  </r>
  <r>
    <s v="E9087"/>
    <s v="Persons in Private Households 2011 to 2016"/>
    <s v="205"/>
    <s v="0 - 4 years"/>
    <s v="-"/>
    <s v="All household residents"/>
    <s v="2011"/>
    <s v="2011"/>
    <s v="-"/>
    <s v="Both sexes"/>
    <s v="06"/>
    <s v="Not stated"/>
    <s v="Number"/>
    <n v="23238"/>
  </r>
  <r>
    <s v="E9087"/>
    <s v="Persons in Private Households 2011 to 2016"/>
    <s v="205"/>
    <s v="0 - 4 years"/>
    <s v="-"/>
    <s v="All household residents"/>
    <s v="2011"/>
    <s v="2011"/>
    <s v="1"/>
    <s v="Male"/>
    <s v="-"/>
    <s v="General health - All"/>
    <s v="Number"/>
    <n v="180621"/>
  </r>
  <r>
    <s v="E9087"/>
    <s v="Persons in Private Households 2011 to 2016"/>
    <s v="205"/>
    <s v="0 - 4 years"/>
    <s v="-"/>
    <s v="All household residents"/>
    <s v="2011"/>
    <s v="2011"/>
    <s v="1"/>
    <s v="Male"/>
    <s v="01"/>
    <s v="General health - Very good"/>
    <s v="Number"/>
    <n v="143818"/>
  </r>
  <r>
    <s v="E9087"/>
    <s v="Persons in Private Households 2011 to 2016"/>
    <s v="205"/>
    <s v="0 - 4 years"/>
    <s v="-"/>
    <s v="All household residents"/>
    <s v="2011"/>
    <s v="2011"/>
    <s v="1"/>
    <s v="Male"/>
    <s v="02"/>
    <s v="General health - Good"/>
    <s v="Number"/>
    <n v="22610"/>
  </r>
  <r>
    <s v="E9087"/>
    <s v="Persons in Private Households 2011 to 2016"/>
    <s v="205"/>
    <s v="0 - 4 years"/>
    <s v="-"/>
    <s v="All household residents"/>
    <s v="2011"/>
    <s v="2011"/>
    <s v="1"/>
    <s v="Male"/>
    <s v="03"/>
    <s v="General health - Fair"/>
    <s v="Number"/>
    <n v="2034"/>
  </r>
  <r>
    <s v="E9087"/>
    <s v="Persons in Private Households 2011 to 2016"/>
    <s v="205"/>
    <s v="0 - 4 years"/>
    <s v="-"/>
    <s v="All household residents"/>
    <s v="2011"/>
    <s v="2011"/>
    <s v="1"/>
    <s v="Male"/>
    <s v="04"/>
    <s v="General health - Bad"/>
    <s v="Number"/>
    <n v="240"/>
  </r>
  <r>
    <s v="E9087"/>
    <s v="Persons in Private Households 2011 to 2016"/>
    <s v="205"/>
    <s v="0 - 4 years"/>
    <s v="-"/>
    <s v="All household residents"/>
    <s v="2011"/>
    <s v="2011"/>
    <s v="1"/>
    <s v="Male"/>
    <s v="05"/>
    <s v="General health - Very Bad"/>
    <s v="Number"/>
    <n v="93"/>
  </r>
  <r>
    <s v="E9087"/>
    <s v="Persons in Private Households 2011 to 2016"/>
    <s v="205"/>
    <s v="0 - 4 years"/>
    <s v="-"/>
    <s v="All household residents"/>
    <s v="2011"/>
    <s v="2011"/>
    <s v="1"/>
    <s v="Male"/>
    <s v="06"/>
    <s v="Not stated"/>
    <s v="Number"/>
    <n v="11826"/>
  </r>
  <r>
    <s v="E9087"/>
    <s v="Persons in Private Households 2011 to 2016"/>
    <s v="205"/>
    <s v="0 - 4 years"/>
    <s v="-"/>
    <s v="All household residents"/>
    <s v="2011"/>
    <s v="2011"/>
    <s v="2"/>
    <s v="Female"/>
    <s v="-"/>
    <s v="General health - All"/>
    <s v="Number"/>
    <n v="172804"/>
  </r>
  <r>
    <s v="E9087"/>
    <s v="Persons in Private Households 2011 to 2016"/>
    <s v="205"/>
    <s v="0 - 4 years"/>
    <s v="-"/>
    <s v="All household residents"/>
    <s v="2011"/>
    <s v="2011"/>
    <s v="2"/>
    <s v="Female"/>
    <s v="01"/>
    <s v="General health - Very good"/>
    <s v="Number"/>
    <n v="140202"/>
  </r>
  <r>
    <s v="E9087"/>
    <s v="Persons in Private Households 2011 to 2016"/>
    <s v="205"/>
    <s v="0 - 4 years"/>
    <s v="-"/>
    <s v="All household residents"/>
    <s v="2011"/>
    <s v="2011"/>
    <s v="2"/>
    <s v="Female"/>
    <s v="02"/>
    <s v="General health - Good"/>
    <s v="Number"/>
    <n v="19507"/>
  </r>
  <r>
    <s v="E9087"/>
    <s v="Persons in Private Households 2011 to 2016"/>
    <s v="205"/>
    <s v="0 - 4 years"/>
    <s v="-"/>
    <s v="All household residents"/>
    <s v="2011"/>
    <s v="2011"/>
    <s v="2"/>
    <s v="Female"/>
    <s v="03"/>
    <s v="General health - Fair"/>
    <s v="Number"/>
    <n v="1442"/>
  </r>
  <r>
    <s v="E9087"/>
    <s v="Persons in Private Households 2011 to 2016"/>
    <s v="205"/>
    <s v="0 - 4 years"/>
    <s v="-"/>
    <s v="All household residents"/>
    <s v="2011"/>
    <s v="2011"/>
    <s v="2"/>
    <s v="Female"/>
    <s v="04"/>
    <s v="General health - Bad"/>
    <s v="Number"/>
    <n v="166"/>
  </r>
  <r>
    <s v="E9087"/>
    <s v="Persons in Private Households 2011 to 2016"/>
    <s v="205"/>
    <s v="0 - 4 years"/>
    <s v="-"/>
    <s v="All household residents"/>
    <s v="2011"/>
    <s v="2011"/>
    <s v="2"/>
    <s v="Female"/>
    <s v="05"/>
    <s v="General health - Very Bad"/>
    <s v="Number"/>
    <n v="75"/>
  </r>
  <r>
    <s v="E9087"/>
    <s v="Persons in Private Households 2011 to 2016"/>
    <s v="205"/>
    <s v="0 - 4 years"/>
    <s v="-"/>
    <s v="All household residents"/>
    <s v="2011"/>
    <s v="2011"/>
    <s v="2"/>
    <s v="Female"/>
    <s v="06"/>
    <s v="Not stated"/>
    <s v="Number"/>
    <n v="11412"/>
  </r>
  <r>
    <s v="E9087"/>
    <s v="Persons in Private Households 2011 to 2016"/>
    <s v="205"/>
    <s v="0 - 4 years"/>
    <s v="-"/>
    <s v="All household residents"/>
    <s v="2016"/>
    <s v="2016"/>
    <s v="-"/>
    <s v="Both sexes"/>
    <s v="-"/>
    <s v="General health - All"/>
    <s v="Number"/>
    <n v="329854"/>
  </r>
  <r>
    <s v="E9087"/>
    <s v="Persons in Private Households 2011 to 2016"/>
    <s v="205"/>
    <s v="0 - 4 years"/>
    <s v="-"/>
    <s v="All household residents"/>
    <s v="2016"/>
    <s v="2016"/>
    <s v="-"/>
    <s v="Both sexes"/>
    <s v="01"/>
    <s v="General health - Very good"/>
    <s v="Number"/>
    <n v="263897"/>
  </r>
  <r>
    <s v="E9087"/>
    <s v="Persons in Private Households 2011 to 2016"/>
    <s v="205"/>
    <s v="0 - 4 years"/>
    <s v="-"/>
    <s v="All household residents"/>
    <s v="2016"/>
    <s v="2016"/>
    <s v="-"/>
    <s v="Both sexes"/>
    <s v="02"/>
    <s v="General health - Good"/>
    <s v="Number"/>
    <n v="36951"/>
  </r>
  <r>
    <s v="E9087"/>
    <s v="Persons in Private Households 2011 to 2016"/>
    <s v="205"/>
    <s v="0 - 4 years"/>
    <s v="-"/>
    <s v="All household residents"/>
    <s v="2016"/>
    <s v="2016"/>
    <s v="-"/>
    <s v="Both sexes"/>
    <s v="03"/>
    <s v="General health - Fair"/>
    <s v="Number"/>
    <n v="3259"/>
  </r>
  <r>
    <s v="E9087"/>
    <s v="Persons in Private Households 2011 to 2016"/>
    <s v="205"/>
    <s v="0 - 4 years"/>
    <s v="-"/>
    <s v="All household residents"/>
    <s v="2016"/>
    <s v="2016"/>
    <s v="-"/>
    <s v="Both sexes"/>
    <s v="04"/>
    <s v="General health - Bad"/>
    <s v="Number"/>
    <n v="411"/>
  </r>
  <r>
    <s v="E9087"/>
    <s v="Persons in Private Households 2011 to 2016"/>
    <s v="205"/>
    <s v="0 - 4 years"/>
    <s v="-"/>
    <s v="All household residents"/>
    <s v="2016"/>
    <s v="2016"/>
    <s v="-"/>
    <s v="Both sexes"/>
    <s v="05"/>
    <s v="General health - Very Bad"/>
    <s v="Number"/>
    <n v="183"/>
  </r>
  <r>
    <s v="E9087"/>
    <s v="Persons in Private Households 2011 to 2016"/>
    <s v="205"/>
    <s v="0 - 4 years"/>
    <s v="-"/>
    <s v="All household residents"/>
    <s v="2016"/>
    <s v="2016"/>
    <s v="-"/>
    <s v="Both sexes"/>
    <s v="06"/>
    <s v="Not stated"/>
    <s v="Number"/>
    <n v="25153"/>
  </r>
  <r>
    <s v="E9087"/>
    <s v="Persons in Private Households 2011 to 2016"/>
    <s v="205"/>
    <s v="0 - 4 years"/>
    <s v="-"/>
    <s v="All household residents"/>
    <s v="2016"/>
    <s v="2016"/>
    <s v="1"/>
    <s v="Male"/>
    <s v="-"/>
    <s v="General health - All"/>
    <s v="Number"/>
    <n v="168941"/>
  </r>
  <r>
    <s v="E9087"/>
    <s v="Persons in Private Households 2011 to 2016"/>
    <s v="205"/>
    <s v="0 - 4 years"/>
    <s v="-"/>
    <s v="All household residents"/>
    <s v="2016"/>
    <s v="2016"/>
    <s v="1"/>
    <s v="Male"/>
    <s v="01"/>
    <s v="General health - Very good"/>
    <s v="Number"/>
    <n v="134024"/>
  </r>
  <r>
    <s v="E9087"/>
    <s v="Persons in Private Households 2011 to 2016"/>
    <s v="205"/>
    <s v="0 - 4 years"/>
    <s v="-"/>
    <s v="All household residents"/>
    <s v="2016"/>
    <s v="2016"/>
    <s v="1"/>
    <s v="Male"/>
    <s v="02"/>
    <s v="General health - Good"/>
    <s v="Number"/>
    <n v="19866"/>
  </r>
  <r>
    <s v="E9087"/>
    <s v="Persons in Private Households 2011 to 2016"/>
    <s v="205"/>
    <s v="0 - 4 years"/>
    <s v="-"/>
    <s v="All household residents"/>
    <s v="2016"/>
    <s v="2016"/>
    <s v="1"/>
    <s v="Male"/>
    <s v="03"/>
    <s v="General health - Fair"/>
    <s v="Number"/>
    <n v="1929"/>
  </r>
  <r>
    <s v="E9087"/>
    <s v="Persons in Private Households 2011 to 2016"/>
    <s v="205"/>
    <s v="0 - 4 years"/>
    <s v="-"/>
    <s v="All household residents"/>
    <s v="2016"/>
    <s v="2016"/>
    <s v="1"/>
    <s v="Male"/>
    <s v="04"/>
    <s v="General health - Bad"/>
    <s v="Number"/>
    <n v="243"/>
  </r>
  <r>
    <s v="E9087"/>
    <s v="Persons in Private Households 2011 to 2016"/>
    <s v="205"/>
    <s v="0 - 4 years"/>
    <s v="-"/>
    <s v="All household residents"/>
    <s v="2016"/>
    <s v="2016"/>
    <s v="1"/>
    <s v="Male"/>
    <s v="05"/>
    <s v="General health - Very Bad"/>
    <s v="Number"/>
    <n v="104"/>
  </r>
  <r>
    <s v="E9087"/>
    <s v="Persons in Private Households 2011 to 2016"/>
    <s v="205"/>
    <s v="0 - 4 years"/>
    <s v="-"/>
    <s v="All household residents"/>
    <s v="2016"/>
    <s v="2016"/>
    <s v="1"/>
    <s v="Male"/>
    <s v="06"/>
    <s v="Not stated"/>
    <s v="Number"/>
    <n v="12775"/>
  </r>
  <r>
    <s v="E9087"/>
    <s v="Persons in Private Households 2011 to 2016"/>
    <s v="205"/>
    <s v="0 - 4 years"/>
    <s v="-"/>
    <s v="All household residents"/>
    <s v="2016"/>
    <s v="2016"/>
    <s v="2"/>
    <s v="Female"/>
    <s v="-"/>
    <s v="General health - All"/>
    <s v="Number"/>
    <n v="160913"/>
  </r>
  <r>
    <s v="E9087"/>
    <s v="Persons in Private Households 2011 to 2016"/>
    <s v="205"/>
    <s v="0 - 4 years"/>
    <s v="-"/>
    <s v="All household residents"/>
    <s v="2016"/>
    <s v="2016"/>
    <s v="2"/>
    <s v="Female"/>
    <s v="01"/>
    <s v="General health - Very good"/>
    <s v="Number"/>
    <n v="129873"/>
  </r>
  <r>
    <s v="E9087"/>
    <s v="Persons in Private Households 2011 to 2016"/>
    <s v="205"/>
    <s v="0 - 4 years"/>
    <s v="-"/>
    <s v="All household residents"/>
    <s v="2016"/>
    <s v="2016"/>
    <s v="2"/>
    <s v="Female"/>
    <s v="02"/>
    <s v="General health - Good"/>
    <s v="Number"/>
    <n v="17085"/>
  </r>
  <r>
    <s v="E9087"/>
    <s v="Persons in Private Households 2011 to 2016"/>
    <s v="205"/>
    <s v="0 - 4 years"/>
    <s v="-"/>
    <s v="All household residents"/>
    <s v="2016"/>
    <s v="2016"/>
    <s v="2"/>
    <s v="Female"/>
    <s v="03"/>
    <s v="General health - Fair"/>
    <s v="Number"/>
    <n v="1330"/>
  </r>
  <r>
    <s v="E9087"/>
    <s v="Persons in Private Households 2011 to 2016"/>
    <s v="205"/>
    <s v="0 - 4 years"/>
    <s v="-"/>
    <s v="All household residents"/>
    <s v="2016"/>
    <s v="2016"/>
    <s v="2"/>
    <s v="Female"/>
    <s v="04"/>
    <s v="General health - Bad"/>
    <s v="Number"/>
    <n v="168"/>
  </r>
  <r>
    <s v="E9087"/>
    <s v="Persons in Private Households 2011 to 2016"/>
    <s v="205"/>
    <s v="0 - 4 years"/>
    <s v="-"/>
    <s v="All household residents"/>
    <s v="2016"/>
    <s v="2016"/>
    <s v="2"/>
    <s v="Female"/>
    <s v="05"/>
    <s v="General health - Very Bad"/>
    <s v="Number"/>
    <n v="79"/>
  </r>
  <r>
    <s v="E9087"/>
    <s v="Persons in Private Households 2011 to 2016"/>
    <s v="205"/>
    <s v="0 - 4 years"/>
    <s v="-"/>
    <s v="All household residents"/>
    <s v="2016"/>
    <s v="2016"/>
    <s v="2"/>
    <s v="Female"/>
    <s v="06"/>
    <s v="Not stated"/>
    <s v="Number"/>
    <n v="12378"/>
  </r>
  <r>
    <s v="E9087"/>
    <s v="Persons in Private Households 2011 to 2016"/>
    <s v="205"/>
    <s v="0 - 4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05"/>
    <s v="0 - 4 years"/>
    <s v="04"/>
    <s v="Child"/>
    <s v="2011"/>
    <s v="2011"/>
    <s v="-"/>
    <s v="Both sexes"/>
    <s v="-"/>
    <s v="General health - All"/>
    <s v="Number"/>
    <n v="348281"/>
  </r>
  <r>
    <s v="E9087"/>
    <s v="Persons in Private Households 2011 to 2016"/>
    <s v="205"/>
    <s v="0 - 4 years"/>
    <s v="04"/>
    <s v="Child"/>
    <s v="2011"/>
    <s v="2011"/>
    <s v="-"/>
    <s v="Both sexes"/>
    <s v="01"/>
    <s v="General health - Very good"/>
    <s v="Number"/>
    <n v="281095"/>
  </r>
  <r>
    <s v="E9087"/>
    <s v="Persons in Private Households 2011 to 2016"/>
    <s v="205"/>
    <s v="0 - 4 years"/>
    <s v="04"/>
    <s v="Child"/>
    <s v="2011"/>
    <s v="2011"/>
    <s v="-"/>
    <s v="Both sexes"/>
    <s v="02"/>
    <s v="General health - Good"/>
    <s v="Number"/>
    <n v="41488"/>
  </r>
  <r>
    <s v="E9087"/>
    <s v="Persons in Private Households 2011 to 2016"/>
    <s v="205"/>
    <s v="0 - 4 years"/>
    <s v="04"/>
    <s v="Child"/>
    <s v="2011"/>
    <s v="2011"/>
    <s v="-"/>
    <s v="Both sexes"/>
    <s v="03"/>
    <s v="General health - Fair"/>
    <s v="Number"/>
    <n v="3411"/>
  </r>
  <r>
    <s v="E9087"/>
    <s v="Persons in Private Households 2011 to 2016"/>
    <s v="205"/>
    <s v="0 - 4 years"/>
    <s v="04"/>
    <s v="Child"/>
    <s v="2011"/>
    <s v="2011"/>
    <s v="-"/>
    <s v="Both sexes"/>
    <s v="04"/>
    <s v="General health - Bad"/>
    <s v="Number"/>
    <n v="394"/>
  </r>
  <r>
    <s v="E9087"/>
    <s v="Persons in Private Households 2011 to 2016"/>
    <s v="205"/>
    <s v="0 - 4 years"/>
    <s v="04"/>
    <s v="Child"/>
    <s v="2011"/>
    <s v="2011"/>
    <s v="-"/>
    <s v="Both sexes"/>
    <s v="05"/>
    <s v="General health - Very Bad"/>
    <s v="Number"/>
    <n v="164"/>
  </r>
  <r>
    <s v="E9087"/>
    <s v="Persons in Private Households 2011 to 2016"/>
    <s v="205"/>
    <s v="0 - 4 years"/>
    <s v="04"/>
    <s v="Child"/>
    <s v="2011"/>
    <s v="2011"/>
    <s v="-"/>
    <s v="Both sexes"/>
    <s v="06"/>
    <s v="Not stated"/>
    <s v="Number"/>
    <n v="21729"/>
  </r>
  <r>
    <s v="E9087"/>
    <s v="Persons in Private Households 2011 to 2016"/>
    <s v="205"/>
    <s v="0 - 4 years"/>
    <s v="04"/>
    <s v="Child"/>
    <s v="2011"/>
    <s v="2011"/>
    <s v="1"/>
    <s v="Male"/>
    <s v="-"/>
    <s v="General health - All"/>
    <s v="Number"/>
    <n v="177985"/>
  </r>
  <r>
    <s v="E9087"/>
    <s v="Persons in Private Households 2011 to 2016"/>
    <s v="205"/>
    <s v="0 - 4 years"/>
    <s v="04"/>
    <s v="Child"/>
    <s v="2011"/>
    <s v="2011"/>
    <s v="1"/>
    <s v="Male"/>
    <s v="01"/>
    <s v="General health - Very good"/>
    <s v="Number"/>
    <n v="142321"/>
  </r>
  <r>
    <s v="E9087"/>
    <s v="Persons in Private Households 2011 to 2016"/>
    <s v="205"/>
    <s v="0 - 4 years"/>
    <s v="04"/>
    <s v="Child"/>
    <s v="2011"/>
    <s v="2011"/>
    <s v="1"/>
    <s v="Male"/>
    <s v="02"/>
    <s v="General health - Good"/>
    <s v="Number"/>
    <n v="22279"/>
  </r>
  <r>
    <s v="E9087"/>
    <s v="Persons in Private Households 2011 to 2016"/>
    <s v="205"/>
    <s v="0 - 4 years"/>
    <s v="04"/>
    <s v="Child"/>
    <s v="2011"/>
    <s v="2011"/>
    <s v="1"/>
    <s v="Male"/>
    <s v="03"/>
    <s v="General health - Fair"/>
    <s v="Number"/>
    <n v="1994"/>
  </r>
  <r>
    <s v="E9087"/>
    <s v="Persons in Private Households 2011 to 2016"/>
    <s v="205"/>
    <s v="0 - 4 years"/>
    <s v="04"/>
    <s v="Child"/>
    <s v="2011"/>
    <s v="2011"/>
    <s v="1"/>
    <s v="Male"/>
    <s v="04"/>
    <s v="General health - Bad"/>
    <s v="Number"/>
    <n v="233"/>
  </r>
  <r>
    <s v="E9087"/>
    <s v="Persons in Private Households 2011 to 2016"/>
    <s v="205"/>
    <s v="0 - 4 years"/>
    <s v="04"/>
    <s v="Child"/>
    <s v="2011"/>
    <s v="2011"/>
    <s v="1"/>
    <s v="Male"/>
    <s v="05"/>
    <s v="General health - Very Bad"/>
    <s v="Number"/>
    <n v="91"/>
  </r>
  <r>
    <s v="E9087"/>
    <s v="Persons in Private Households 2011 to 2016"/>
    <s v="205"/>
    <s v="0 - 4 years"/>
    <s v="04"/>
    <s v="Child"/>
    <s v="2011"/>
    <s v="2011"/>
    <s v="1"/>
    <s v="Male"/>
    <s v="06"/>
    <s v="Not stated"/>
    <s v="Number"/>
    <n v="11067"/>
  </r>
  <r>
    <s v="E9087"/>
    <s v="Persons in Private Households 2011 to 2016"/>
    <s v="205"/>
    <s v="0 - 4 years"/>
    <s v="04"/>
    <s v="Child"/>
    <s v="2011"/>
    <s v="2011"/>
    <s v="2"/>
    <s v="Female"/>
    <s v="-"/>
    <s v="General health - All"/>
    <s v="Number"/>
    <n v="170296"/>
  </r>
  <r>
    <s v="E9087"/>
    <s v="Persons in Private Households 2011 to 2016"/>
    <s v="205"/>
    <s v="0 - 4 years"/>
    <s v="04"/>
    <s v="Child"/>
    <s v="2011"/>
    <s v="2011"/>
    <s v="2"/>
    <s v="Female"/>
    <s v="01"/>
    <s v="General health - Very good"/>
    <s v="Number"/>
    <n v="138774"/>
  </r>
  <r>
    <s v="E9087"/>
    <s v="Persons in Private Households 2011 to 2016"/>
    <s v="205"/>
    <s v="0 - 4 years"/>
    <s v="04"/>
    <s v="Child"/>
    <s v="2011"/>
    <s v="2011"/>
    <s v="2"/>
    <s v="Female"/>
    <s v="02"/>
    <s v="General health - Good"/>
    <s v="Number"/>
    <n v="19209"/>
  </r>
  <r>
    <s v="E9087"/>
    <s v="Persons in Private Households 2011 to 2016"/>
    <s v="205"/>
    <s v="0 - 4 years"/>
    <s v="04"/>
    <s v="Child"/>
    <s v="2011"/>
    <s v="2011"/>
    <s v="2"/>
    <s v="Female"/>
    <s v="03"/>
    <s v="General health - Fair"/>
    <s v="Number"/>
    <n v="1417"/>
  </r>
  <r>
    <s v="E9087"/>
    <s v="Persons in Private Households 2011 to 2016"/>
    <s v="205"/>
    <s v="0 - 4 years"/>
    <s v="04"/>
    <s v="Child"/>
    <s v="2011"/>
    <s v="2011"/>
    <s v="2"/>
    <s v="Female"/>
    <s v="04"/>
    <s v="General health - Bad"/>
    <s v="Number"/>
    <n v="161"/>
  </r>
  <r>
    <s v="E9087"/>
    <s v="Persons in Private Households 2011 to 2016"/>
    <s v="205"/>
    <s v="0 - 4 years"/>
    <s v="04"/>
    <s v="Child"/>
    <s v="2011"/>
    <s v="2011"/>
    <s v="2"/>
    <s v="Female"/>
    <s v="05"/>
    <s v="General health - Very Bad"/>
    <s v="Number"/>
    <n v="73"/>
  </r>
  <r>
    <s v="E9087"/>
    <s v="Persons in Private Households 2011 to 2016"/>
    <s v="205"/>
    <s v="0 - 4 years"/>
    <s v="04"/>
    <s v="Child"/>
    <s v="2011"/>
    <s v="2011"/>
    <s v="2"/>
    <s v="Female"/>
    <s v="06"/>
    <s v="Not stated"/>
    <s v="Number"/>
    <n v="10662"/>
  </r>
  <r>
    <s v="E9087"/>
    <s v="Persons in Private Households 2011 to 2016"/>
    <s v="205"/>
    <s v="0 - 4 years"/>
    <s v="04"/>
    <s v="Child"/>
    <s v="2016"/>
    <s v="2016"/>
    <s v="-"/>
    <s v="Both sexes"/>
    <s v="-"/>
    <s v="General health - All"/>
    <s v="Number"/>
    <n v="323285"/>
  </r>
  <r>
    <s v="E9087"/>
    <s v="Persons in Private Households 2011 to 2016"/>
    <s v="205"/>
    <s v="0 - 4 years"/>
    <s v="04"/>
    <s v="Child"/>
    <s v="2016"/>
    <s v="2016"/>
    <s v="-"/>
    <s v="Both sexes"/>
    <s v="01"/>
    <s v="General health - Very good"/>
    <s v="Number"/>
    <n v="261105"/>
  </r>
  <r>
    <s v="E9087"/>
    <s v="Persons in Private Households 2011 to 2016"/>
    <s v="205"/>
    <s v="0 - 4 years"/>
    <s v="04"/>
    <s v="Child"/>
    <s v="2016"/>
    <s v="2016"/>
    <s v="-"/>
    <s v="Both sexes"/>
    <s v="02"/>
    <s v="General health - Good"/>
    <s v="Number"/>
    <n v="36300"/>
  </r>
  <r>
    <s v="E9087"/>
    <s v="Persons in Private Households 2011 to 2016"/>
    <s v="205"/>
    <s v="0 - 4 years"/>
    <s v="04"/>
    <s v="Child"/>
    <s v="2016"/>
    <s v="2016"/>
    <s v="-"/>
    <s v="Both sexes"/>
    <s v="03"/>
    <s v="General health - Fair"/>
    <s v="Number"/>
    <n v="3190"/>
  </r>
  <r>
    <s v="E9087"/>
    <s v="Persons in Private Households 2011 to 2016"/>
    <s v="205"/>
    <s v="0 - 4 years"/>
    <s v="04"/>
    <s v="Child"/>
    <s v="2016"/>
    <s v="2016"/>
    <s v="-"/>
    <s v="Both sexes"/>
    <s v="04"/>
    <s v="General health - Bad"/>
    <s v="Number"/>
    <n v="404"/>
  </r>
  <r>
    <s v="E9087"/>
    <s v="Persons in Private Households 2011 to 2016"/>
    <s v="205"/>
    <s v="0 - 4 years"/>
    <s v="04"/>
    <s v="Child"/>
    <s v="2016"/>
    <s v="2016"/>
    <s v="-"/>
    <s v="Both sexes"/>
    <s v="05"/>
    <s v="General health - Very Bad"/>
    <s v="Number"/>
    <n v="181"/>
  </r>
  <r>
    <s v="E9087"/>
    <s v="Persons in Private Households 2011 to 2016"/>
    <s v="205"/>
    <s v="0 - 4 years"/>
    <s v="04"/>
    <s v="Child"/>
    <s v="2016"/>
    <s v="2016"/>
    <s v="-"/>
    <s v="Both sexes"/>
    <s v="06"/>
    <s v="Not stated"/>
    <s v="Number"/>
    <n v="22105"/>
  </r>
  <r>
    <s v="E9087"/>
    <s v="Persons in Private Households 2011 to 2016"/>
    <s v="205"/>
    <s v="0 - 4 years"/>
    <s v="04"/>
    <s v="Child"/>
    <s v="2016"/>
    <s v="2016"/>
    <s v="1"/>
    <s v="Male"/>
    <s v="-"/>
    <s v="General health - All"/>
    <s v="Number"/>
    <n v="165678"/>
  </r>
  <r>
    <s v="E9087"/>
    <s v="Persons in Private Households 2011 to 2016"/>
    <s v="205"/>
    <s v="0 - 4 years"/>
    <s v="04"/>
    <s v="Child"/>
    <s v="2016"/>
    <s v="2016"/>
    <s v="1"/>
    <s v="Male"/>
    <s v="01"/>
    <s v="General health - Very good"/>
    <s v="Number"/>
    <n v="132640"/>
  </r>
  <r>
    <s v="E9087"/>
    <s v="Persons in Private Households 2011 to 2016"/>
    <s v="205"/>
    <s v="0 - 4 years"/>
    <s v="04"/>
    <s v="Child"/>
    <s v="2016"/>
    <s v="2016"/>
    <s v="1"/>
    <s v="Male"/>
    <s v="02"/>
    <s v="General health - Good"/>
    <s v="Number"/>
    <n v="19527"/>
  </r>
  <r>
    <s v="E9087"/>
    <s v="Persons in Private Households 2011 to 2016"/>
    <s v="205"/>
    <s v="0 - 4 years"/>
    <s v="04"/>
    <s v="Child"/>
    <s v="2016"/>
    <s v="2016"/>
    <s v="1"/>
    <s v="Male"/>
    <s v="03"/>
    <s v="General health - Fair"/>
    <s v="Number"/>
    <n v="1890"/>
  </r>
  <r>
    <s v="E9087"/>
    <s v="Persons in Private Households 2011 to 2016"/>
    <s v="205"/>
    <s v="0 - 4 years"/>
    <s v="04"/>
    <s v="Child"/>
    <s v="2016"/>
    <s v="2016"/>
    <s v="1"/>
    <s v="Male"/>
    <s v="04"/>
    <s v="General health - Bad"/>
    <s v="Number"/>
    <n v="238"/>
  </r>
  <r>
    <s v="E9087"/>
    <s v="Persons in Private Households 2011 to 2016"/>
    <s v="205"/>
    <s v="0 - 4 years"/>
    <s v="04"/>
    <s v="Child"/>
    <s v="2016"/>
    <s v="2016"/>
    <s v="1"/>
    <s v="Male"/>
    <s v="05"/>
    <s v="General health - Very Bad"/>
    <s v="Number"/>
    <n v="103"/>
  </r>
  <r>
    <s v="E9087"/>
    <s v="Persons in Private Households 2011 to 2016"/>
    <s v="205"/>
    <s v="0 - 4 years"/>
    <s v="04"/>
    <s v="Child"/>
    <s v="2016"/>
    <s v="2016"/>
    <s v="1"/>
    <s v="Male"/>
    <s v="06"/>
    <s v="Not stated"/>
    <s v="Number"/>
    <n v="11280"/>
  </r>
  <r>
    <s v="E9087"/>
    <s v="Persons in Private Households 2011 to 2016"/>
    <s v="205"/>
    <s v="0 - 4 years"/>
    <s v="04"/>
    <s v="Child"/>
    <s v="2016"/>
    <s v="2016"/>
    <s v="2"/>
    <s v="Female"/>
    <s v="-"/>
    <s v="General health - All"/>
    <s v="Number"/>
    <n v="157607"/>
  </r>
  <r>
    <s v="E9087"/>
    <s v="Persons in Private Households 2011 to 2016"/>
    <s v="205"/>
    <s v="0 - 4 years"/>
    <s v="04"/>
    <s v="Child"/>
    <s v="2016"/>
    <s v="2016"/>
    <s v="2"/>
    <s v="Female"/>
    <s v="01"/>
    <s v="General health - Very good"/>
    <s v="Number"/>
    <n v="128465"/>
  </r>
  <r>
    <s v="E9087"/>
    <s v="Persons in Private Households 2011 to 2016"/>
    <s v="205"/>
    <s v="0 - 4 years"/>
    <s v="04"/>
    <s v="Child"/>
    <s v="2016"/>
    <s v="2016"/>
    <s v="2"/>
    <s v="Female"/>
    <s v="02"/>
    <s v="General health - Good"/>
    <s v="Number"/>
    <n v="16773"/>
  </r>
  <r>
    <s v="E9087"/>
    <s v="Persons in Private Households 2011 to 2016"/>
    <s v="205"/>
    <s v="0 - 4 years"/>
    <s v="04"/>
    <s v="Child"/>
    <s v="2016"/>
    <s v="2016"/>
    <s v="2"/>
    <s v="Female"/>
    <s v="03"/>
    <s v="General health - Fair"/>
    <s v="Number"/>
    <n v="1300"/>
  </r>
  <r>
    <s v="E9087"/>
    <s v="Persons in Private Households 2011 to 2016"/>
    <s v="205"/>
    <s v="0 - 4 years"/>
    <s v="04"/>
    <s v="Child"/>
    <s v="2016"/>
    <s v="2016"/>
    <s v="2"/>
    <s v="Female"/>
    <s v="04"/>
    <s v="General health - Bad"/>
    <s v="Number"/>
    <n v="166"/>
  </r>
  <r>
    <s v="E9087"/>
    <s v="Persons in Private Households 2011 to 2016"/>
    <s v="205"/>
    <s v="0 - 4 years"/>
    <s v="04"/>
    <s v="Child"/>
    <s v="2016"/>
    <s v="2016"/>
    <s v="2"/>
    <s v="Female"/>
    <s v="05"/>
    <s v="General health - Very Bad"/>
    <s v="Number"/>
    <n v="78"/>
  </r>
  <r>
    <s v="E9087"/>
    <s v="Persons in Private Households 2011 to 2016"/>
    <s v="205"/>
    <s v="0 - 4 years"/>
    <s v="04"/>
    <s v="Child"/>
    <s v="2016"/>
    <s v="2016"/>
    <s v="2"/>
    <s v="Female"/>
    <s v="06"/>
    <s v="Not stated"/>
    <s v="Number"/>
    <n v="10825"/>
  </r>
  <r>
    <s v="E9087"/>
    <s v="Persons in Private Households 2011 to 2016"/>
    <s v="205"/>
    <s v="0 - 4 years"/>
    <s v="07"/>
    <s v="Other non family or relative"/>
    <s v="2011"/>
    <s v="2011"/>
    <s v="-"/>
    <s v="Both sexes"/>
    <s v="-"/>
    <s v="General health - All"/>
    <s v="Number"/>
    <n v="5144"/>
  </r>
  <r>
    <s v="E9087"/>
    <s v="Persons in Private Households 2011 to 2016"/>
    <s v="205"/>
    <s v="0 - 4 years"/>
    <s v="07"/>
    <s v="Other non family or relative"/>
    <s v="2011"/>
    <s v="2011"/>
    <s v="-"/>
    <s v="Both sexes"/>
    <s v="01"/>
    <s v="General health - Very good"/>
    <s v="Number"/>
    <n v="2925"/>
  </r>
  <r>
    <s v="E9087"/>
    <s v="Persons in Private Households 2011 to 2016"/>
    <s v="205"/>
    <s v="0 - 4 years"/>
    <s v="07"/>
    <s v="Other non family or relative"/>
    <s v="2011"/>
    <s v="2011"/>
    <s v="-"/>
    <s v="Both sexes"/>
    <s v="02"/>
    <s v="General health - Good"/>
    <s v="Number"/>
    <n v="629"/>
  </r>
  <r>
    <s v="E9087"/>
    <s v="Persons in Private Households 2011 to 2016"/>
    <s v="205"/>
    <s v="0 - 4 years"/>
    <s v="07"/>
    <s v="Other non family or relative"/>
    <s v="2011"/>
    <s v="2011"/>
    <s v="-"/>
    <s v="Both sexes"/>
    <s v="03"/>
    <s v="General health - Fair"/>
    <s v="Number"/>
    <n v="65"/>
  </r>
  <r>
    <s v="E9087"/>
    <s v="Persons in Private Households 2011 to 2016"/>
    <s v="205"/>
    <s v="0 - 4 years"/>
    <s v="07"/>
    <s v="Other non family or relative"/>
    <s v="2011"/>
    <s v="2011"/>
    <s v="-"/>
    <s v="Both sexes"/>
    <s v="04"/>
    <s v="General health - Bad"/>
    <s v="Number"/>
    <n v="12"/>
  </r>
  <r>
    <s v="E9087"/>
    <s v="Persons in Private Households 2011 to 2016"/>
    <s v="205"/>
    <s v="0 - 4 years"/>
    <s v="07"/>
    <s v="Other non family or relative"/>
    <s v="2011"/>
    <s v="2011"/>
    <s v="-"/>
    <s v="Both sexes"/>
    <s v="05"/>
    <s v="General health - Very Bad"/>
    <s v="Number"/>
    <n v="4"/>
  </r>
  <r>
    <s v="E9087"/>
    <s v="Persons in Private Households 2011 to 2016"/>
    <s v="205"/>
    <s v="0 - 4 years"/>
    <s v="07"/>
    <s v="Other non family or relative"/>
    <s v="2011"/>
    <s v="2011"/>
    <s v="-"/>
    <s v="Both sexes"/>
    <s v="06"/>
    <s v="Not stated"/>
    <s v="Number"/>
    <n v="1509"/>
  </r>
  <r>
    <s v="E9087"/>
    <s v="Persons in Private Households 2011 to 2016"/>
    <s v="205"/>
    <s v="0 - 4 years"/>
    <s v="07"/>
    <s v="Other non family or relative"/>
    <s v="2011"/>
    <s v="2011"/>
    <s v="1"/>
    <s v="Male"/>
    <s v="-"/>
    <s v="General health - All"/>
    <s v="Number"/>
    <n v="2636"/>
  </r>
  <r>
    <s v="E9087"/>
    <s v="Persons in Private Households 2011 to 2016"/>
    <s v="205"/>
    <s v="0 - 4 years"/>
    <s v="07"/>
    <s v="Other non family or relative"/>
    <s v="2011"/>
    <s v="2011"/>
    <s v="1"/>
    <s v="Male"/>
    <s v="01"/>
    <s v="General health - Very good"/>
    <s v="Number"/>
    <n v="1497"/>
  </r>
  <r>
    <s v="E9087"/>
    <s v="Persons in Private Households 2011 to 2016"/>
    <s v="205"/>
    <s v="0 - 4 years"/>
    <s v="07"/>
    <s v="Other non family or relative"/>
    <s v="2011"/>
    <s v="2011"/>
    <s v="1"/>
    <s v="Male"/>
    <s v="02"/>
    <s v="General health - Good"/>
    <s v="Number"/>
    <n v="331"/>
  </r>
  <r>
    <s v="E9087"/>
    <s v="Persons in Private Households 2011 to 2016"/>
    <s v="205"/>
    <s v="0 - 4 years"/>
    <s v="07"/>
    <s v="Other non family or relative"/>
    <s v="2011"/>
    <s v="2011"/>
    <s v="1"/>
    <s v="Male"/>
    <s v="03"/>
    <s v="General health - Fair"/>
    <s v="Number"/>
    <n v="40"/>
  </r>
  <r>
    <s v="E9087"/>
    <s v="Persons in Private Households 2011 to 2016"/>
    <s v="205"/>
    <s v="0 - 4 years"/>
    <s v="07"/>
    <s v="Other non family or relative"/>
    <s v="2011"/>
    <s v="2011"/>
    <s v="1"/>
    <s v="Male"/>
    <s v="04"/>
    <s v="General health - Bad"/>
    <s v="Number"/>
    <n v="7"/>
  </r>
  <r>
    <s v="E9087"/>
    <s v="Persons in Private Households 2011 to 2016"/>
    <s v="205"/>
    <s v="0 - 4 years"/>
    <s v="07"/>
    <s v="Other non family or relative"/>
    <s v="2011"/>
    <s v="2011"/>
    <s v="1"/>
    <s v="Male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1"/>
    <s v="2011"/>
    <s v="1"/>
    <s v="Male"/>
    <s v="06"/>
    <s v="Not stated"/>
    <s v="Number"/>
    <n v="759"/>
  </r>
  <r>
    <s v="E9087"/>
    <s v="Persons in Private Households 2011 to 2016"/>
    <s v="205"/>
    <s v="0 - 4 years"/>
    <s v="07"/>
    <s v="Other non family or relative"/>
    <s v="2011"/>
    <s v="2011"/>
    <s v="2"/>
    <s v="Female"/>
    <s v="-"/>
    <s v="General health - All"/>
    <s v="Number"/>
    <n v="2508"/>
  </r>
  <r>
    <s v="E9087"/>
    <s v="Persons in Private Households 2011 to 2016"/>
    <s v="205"/>
    <s v="0 - 4 years"/>
    <s v="07"/>
    <s v="Other non family or relative"/>
    <s v="2011"/>
    <s v="2011"/>
    <s v="2"/>
    <s v="Female"/>
    <s v="01"/>
    <s v="General health - Very good"/>
    <s v="Number"/>
    <n v="1428"/>
  </r>
  <r>
    <s v="E9087"/>
    <s v="Persons in Private Households 2011 to 2016"/>
    <s v="205"/>
    <s v="0 - 4 years"/>
    <s v="07"/>
    <s v="Other non family or relative"/>
    <s v="2011"/>
    <s v="2011"/>
    <s v="2"/>
    <s v="Female"/>
    <s v="02"/>
    <s v="General health - Good"/>
    <s v="Number"/>
    <n v="298"/>
  </r>
  <r>
    <s v="E9087"/>
    <s v="Persons in Private Households 2011 to 2016"/>
    <s v="205"/>
    <s v="0 - 4 years"/>
    <s v="07"/>
    <s v="Other non family or relative"/>
    <s v="2011"/>
    <s v="2011"/>
    <s v="2"/>
    <s v="Female"/>
    <s v="03"/>
    <s v="General health - Fair"/>
    <s v="Number"/>
    <n v="25"/>
  </r>
  <r>
    <s v="E9087"/>
    <s v="Persons in Private Households 2011 to 2016"/>
    <s v="205"/>
    <s v="0 - 4 years"/>
    <s v="07"/>
    <s v="Other non family or relative"/>
    <s v="2011"/>
    <s v="2011"/>
    <s v="2"/>
    <s v="Female"/>
    <s v="04"/>
    <s v="General health - Bad"/>
    <s v="Number"/>
    <n v="5"/>
  </r>
  <r>
    <s v="E9087"/>
    <s v="Persons in Private Households 2011 to 2016"/>
    <s v="205"/>
    <s v="0 - 4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1"/>
    <s v="2011"/>
    <s v="2"/>
    <s v="Female"/>
    <s v="06"/>
    <s v="Not stated"/>
    <s v="Number"/>
    <n v="750"/>
  </r>
  <r>
    <s v="E9087"/>
    <s v="Persons in Private Households 2011 to 2016"/>
    <s v="205"/>
    <s v="0 - 4 years"/>
    <s v="07"/>
    <s v="Other non family or relative"/>
    <s v="2016"/>
    <s v="2016"/>
    <s v="-"/>
    <s v="Both sexes"/>
    <s v="-"/>
    <s v="General health - All"/>
    <s v="Number"/>
    <n v="6569"/>
  </r>
  <r>
    <s v="E9087"/>
    <s v="Persons in Private Households 2011 to 2016"/>
    <s v="205"/>
    <s v="0 - 4 years"/>
    <s v="07"/>
    <s v="Other non family or relative"/>
    <s v="2016"/>
    <s v="2016"/>
    <s v="-"/>
    <s v="Both sexes"/>
    <s v="01"/>
    <s v="General health - Very good"/>
    <s v="Number"/>
    <n v="2792"/>
  </r>
  <r>
    <s v="E9087"/>
    <s v="Persons in Private Households 2011 to 2016"/>
    <s v="205"/>
    <s v="0 - 4 years"/>
    <s v="07"/>
    <s v="Other non family or relative"/>
    <s v="2016"/>
    <s v="2016"/>
    <s v="-"/>
    <s v="Both sexes"/>
    <s v="02"/>
    <s v="General health - Good"/>
    <s v="Number"/>
    <n v="651"/>
  </r>
  <r>
    <s v="E9087"/>
    <s v="Persons in Private Households 2011 to 2016"/>
    <s v="205"/>
    <s v="0 - 4 years"/>
    <s v="07"/>
    <s v="Other non family or relative"/>
    <s v="2016"/>
    <s v="2016"/>
    <s v="-"/>
    <s v="Both sexes"/>
    <s v="03"/>
    <s v="General health - Fair"/>
    <s v="Number"/>
    <n v="69"/>
  </r>
  <r>
    <s v="E9087"/>
    <s v="Persons in Private Households 2011 to 2016"/>
    <s v="205"/>
    <s v="0 - 4 years"/>
    <s v="07"/>
    <s v="Other non family or relative"/>
    <s v="2016"/>
    <s v="2016"/>
    <s v="-"/>
    <s v="Both sexes"/>
    <s v="04"/>
    <s v="General health - Bad"/>
    <s v="Number"/>
    <n v="7"/>
  </r>
  <r>
    <s v="E9087"/>
    <s v="Persons in Private Households 2011 to 2016"/>
    <s v="205"/>
    <s v="0 - 4 years"/>
    <s v="07"/>
    <s v="Other non family or relative"/>
    <s v="2016"/>
    <s v="2016"/>
    <s v="-"/>
    <s v="Both sexes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6"/>
    <s v="2016"/>
    <s v="-"/>
    <s v="Both sexes"/>
    <s v="06"/>
    <s v="Not stated"/>
    <s v="Number"/>
    <n v="3048"/>
  </r>
  <r>
    <s v="E9087"/>
    <s v="Persons in Private Households 2011 to 2016"/>
    <s v="205"/>
    <s v="0 - 4 years"/>
    <s v="07"/>
    <s v="Other non family or relative"/>
    <s v="2016"/>
    <s v="2016"/>
    <s v="1"/>
    <s v="Male"/>
    <s v="-"/>
    <s v="General health - All"/>
    <s v="Number"/>
    <n v="3263"/>
  </r>
  <r>
    <s v="E9087"/>
    <s v="Persons in Private Households 2011 to 2016"/>
    <s v="205"/>
    <s v="0 - 4 years"/>
    <s v="07"/>
    <s v="Other non family or relative"/>
    <s v="2016"/>
    <s v="2016"/>
    <s v="1"/>
    <s v="Male"/>
    <s v="01"/>
    <s v="General health - Very good"/>
    <s v="Number"/>
    <n v="1384"/>
  </r>
  <r>
    <s v="E9087"/>
    <s v="Persons in Private Households 2011 to 2016"/>
    <s v="205"/>
    <s v="0 - 4 years"/>
    <s v="07"/>
    <s v="Other non family or relative"/>
    <s v="2016"/>
    <s v="2016"/>
    <s v="1"/>
    <s v="Male"/>
    <s v="02"/>
    <s v="General health - Good"/>
    <s v="Number"/>
    <n v="339"/>
  </r>
  <r>
    <s v="E9087"/>
    <s v="Persons in Private Households 2011 to 2016"/>
    <s v="205"/>
    <s v="0 - 4 years"/>
    <s v="07"/>
    <s v="Other non family or relative"/>
    <s v="2016"/>
    <s v="2016"/>
    <s v="1"/>
    <s v="Male"/>
    <s v="03"/>
    <s v="General health - Fair"/>
    <s v="Number"/>
    <n v="39"/>
  </r>
  <r>
    <s v="E9087"/>
    <s v="Persons in Private Households 2011 to 2016"/>
    <s v="205"/>
    <s v="0 - 4 years"/>
    <s v="07"/>
    <s v="Other non family or relative"/>
    <s v="2016"/>
    <s v="2016"/>
    <s v="1"/>
    <s v="Male"/>
    <s v="04"/>
    <s v="General health - Bad"/>
    <s v="Number"/>
    <n v="5"/>
  </r>
  <r>
    <s v="E9087"/>
    <s v="Persons in Private Households 2011 to 2016"/>
    <s v="205"/>
    <s v="0 - 4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05"/>
    <s v="0 - 4 years"/>
    <s v="07"/>
    <s v="Other non family or relative"/>
    <s v="2016"/>
    <s v="2016"/>
    <s v="1"/>
    <s v="Male"/>
    <s v="06"/>
    <s v="Not stated"/>
    <s v="Number"/>
    <n v="1495"/>
  </r>
  <r>
    <s v="E9087"/>
    <s v="Persons in Private Households 2011 to 2016"/>
    <s v="205"/>
    <s v="0 - 4 years"/>
    <s v="07"/>
    <s v="Other non family or relative"/>
    <s v="2016"/>
    <s v="2016"/>
    <s v="2"/>
    <s v="Female"/>
    <s v="-"/>
    <s v="General health - All"/>
    <s v="Number"/>
    <n v="3306"/>
  </r>
  <r>
    <s v="E9087"/>
    <s v="Persons in Private Households 2011 to 2016"/>
    <s v="205"/>
    <s v="0 - 4 years"/>
    <s v="07"/>
    <s v="Other non family or relative"/>
    <s v="2016"/>
    <s v="2016"/>
    <s v="2"/>
    <s v="Female"/>
    <s v="01"/>
    <s v="General health - Very good"/>
    <s v="Number"/>
    <n v="1408"/>
  </r>
  <r>
    <s v="E9087"/>
    <s v="Persons in Private Households 2011 to 2016"/>
    <s v="205"/>
    <s v="0 - 4 years"/>
    <s v="07"/>
    <s v="Other non family or relative"/>
    <s v="2016"/>
    <s v="2016"/>
    <s v="2"/>
    <s v="Female"/>
    <s v="02"/>
    <s v="General health - Good"/>
    <s v="Number"/>
    <n v="312"/>
  </r>
  <r>
    <s v="E9087"/>
    <s v="Persons in Private Households 2011 to 2016"/>
    <s v="205"/>
    <s v="0 - 4 years"/>
    <s v="07"/>
    <s v="Other non family or relative"/>
    <s v="2016"/>
    <s v="2016"/>
    <s v="2"/>
    <s v="Female"/>
    <s v="03"/>
    <s v="General health - Fair"/>
    <s v="Number"/>
    <n v="30"/>
  </r>
  <r>
    <s v="E9087"/>
    <s v="Persons in Private Households 2011 to 2016"/>
    <s v="205"/>
    <s v="0 - 4 years"/>
    <s v="07"/>
    <s v="Other non family or relative"/>
    <s v="2016"/>
    <s v="2016"/>
    <s v="2"/>
    <s v="Female"/>
    <s v="04"/>
    <s v="General health - Bad"/>
    <s v="Number"/>
    <n v="2"/>
  </r>
  <r>
    <s v="E9087"/>
    <s v="Persons in Private Households 2011 to 2016"/>
    <s v="205"/>
    <s v="0 - 4 years"/>
    <s v="07"/>
    <s v="Other non family or relative"/>
    <s v="2016"/>
    <s v="2016"/>
    <s v="2"/>
    <s v="Female"/>
    <s v="05"/>
    <s v="General health - Very Bad"/>
    <s v="Number"/>
    <n v="1"/>
  </r>
  <r>
    <s v="E9087"/>
    <s v="Persons in Private Households 2011 to 2016"/>
    <s v="205"/>
    <s v="0 - 4 years"/>
    <s v="07"/>
    <s v="Other non family or relative"/>
    <s v="2016"/>
    <s v="2016"/>
    <s v="2"/>
    <s v="Female"/>
    <s v="06"/>
    <s v="Not stated"/>
    <s v="Number"/>
    <n v="1553"/>
  </r>
  <r>
    <s v="E9087"/>
    <s v="Persons in Private Households 2011 to 2016"/>
    <s v="245"/>
    <s v="5 - 9 years"/>
    <s v="-"/>
    <s v="All household residents"/>
    <s v="2011"/>
    <s v="2011"/>
    <s v="-"/>
    <s v="Both sexes"/>
    <s v="-"/>
    <s v="General health - All"/>
    <s v="Number"/>
    <n v="319498"/>
  </r>
  <r>
    <s v="E9087"/>
    <s v="Persons in Private Households 2011 to 2016"/>
    <s v="245"/>
    <s v="5 - 9 years"/>
    <s v="-"/>
    <s v="All household residents"/>
    <s v="2011"/>
    <s v="2011"/>
    <s v="-"/>
    <s v="Both sexes"/>
    <s v="01"/>
    <s v="General health - Very good"/>
    <s v="Number"/>
    <n v="268169"/>
  </r>
  <r>
    <s v="E9087"/>
    <s v="Persons in Private Households 2011 to 2016"/>
    <s v="245"/>
    <s v="5 - 9 years"/>
    <s v="-"/>
    <s v="All household residents"/>
    <s v="2011"/>
    <s v="2011"/>
    <s v="-"/>
    <s v="Both sexes"/>
    <s v="02"/>
    <s v="General health - Good"/>
    <s v="Number"/>
    <n v="36253"/>
  </r>
  <r>
    <s v="E9087"/>
    <s v="Persons in Private Households 2011 to 2016"/>
    <s v="245"/>
    <s v="5 - 9 years"/>
    <s v="-"/>
    <s v="All household residents"/>
    <s v="2011"/>
    <s v="2011"/>
    <s v="-"/>
    <s v="Both sexes"/>
    <s v="03"/>
    <s v="General health - Fair"/>
    <s v="Number"/>
    <n v="3390"/>
  </r>
  <r>
    <s v="E9087"/>
    <s v="Persons in Private Households 2011 to 2016"/>
    <s v="245"/>
    <s v="5 - 9 years"/>
    <s v="-"/>
    <s v="All household residents"/>
    <s v="2011"/>
    <s v="2011"/>
    <s v="-"/>
    <s v="Both sexes"/>
    <s v="04"/>
    <s v="General health - Bad"/>
    <s v="Number"/>
    <n v="318"/>
  </r>
  <r>
    <s v="E9087"/>
    <s v="Persons in Private Households 2011 to 2016"/>
    <s v="245"/>
    <s v="5 - 9 years"/>
    <s v="-"/>
    <s v="All household residents"/>
    <s v="2011"/>
    <s v="2011"/>
    <s v="-"/>
    <s v="Both sexes"/>
    <s v="05"/>
    <s v="General health - Very Bad"/>
    <s v="Number"/>
    <n v="121"/>
  </r>
  <r>
    <s v="E9087"/>
    <s v="Persons in Private Households 2011 to 2016"/>
    <s v="245"/>
    <s v="5 - 9 years"/>
    <s v="-"/>
    <s v="All household residents"/>
    <s v="2011"/>
    <s v="2011"/>
    <s v="-"/>
    <s v="Both sexes"/>
    <s v="06"/>
    <s v="Not stated"/>
    <s v="Number"/>
    <n v="11247"/>
  </r>
  <r>
    <s v="E9087"/>
    <s v="Persons in Private Households 2011 to 2016"/>
    <s v="245"/>
    <s v="5 - 9 years"/>
    <s v="-"/>
    <s v="All household residents"/>
    <s v="2011"/>
    <s v="2011"/>
    <s v="1"/>
    <s v="Male"/>
    <s v="-"/>
    <s v="General health - All"/>
    <s v="Number"/>
    <n v="163448"/>
  </r>
  <r>
    <s v="E9087"/>
    <s v="Persons in Private Households 2011 to 2016"/>
    <s v="245"/>
    <s v="5 - 9 years"/>
    <s v="-"/>
    <s v="All household residents"/>
    <s v="2011"/>
    <s v="2011"/>
    <s v="1"/>
    <s v="Male"/>
    <s v="01"/>
    <s v="General health - Very good"/>
    <s v="Number"/>
    <n v="135841"/>
  </r>
  <r>
    <s v="E9087"/>
    <s v="Persons in Private Households 2011 to 2016"/>
    <s v="245"/>
    <s v="5 - 9 years"/>
    <s v="-"/>
    <s v="All household residents"/>
    <s v="2011"/>
    <s v="2011"/>
    <s v="1"/>
    <s v="Male"/>
    <s v="02"/>
    <s v="General health - Good"/>
    <s v="Number"/>
    <n v="19675"/>
  </r>
  <r>
    <s v="E9087"/>
    <s v="Persons in Private Households 2011 to 2016"/>
    <s v="245"/>
    <s v="5 - 9 years"/>
    <s v="-"/>
    <s v="All household residents"/>
    <s v="2011"/>
    <s v="2011"/>
    <s v="1"/>
    <s v="Male"/>
    <s v="03"/>
    <s v="General health - Fair"/>
    <s v="Number"/>
    <n v="1949"/>
  </r>
  <r>
    <s v="E9087"/>
    <s v="Persons in Private Households 2011 to 2016"/>
    <s v="245"/>
    <s v="5 - 9 years"/>
    <s v="-"/>
    <s v="All household residents"/>
    <s v="2011"/>
    <s v="2011"/>
    <s v="1"/>
    <s v="Male"/>
    <s v="04"/>
    <s v="General health - Bad"/>
    <s v="Number"/>
    <n v="182"/>
  </r>
  <r>
    <s v="E9087"/>
    <s v="Persons in Private Households 2011 to 2016"/>
    <s v="245"/>
    <s v="5 - 9 years"/>
    <s v="-"/>
    <s v="All household residents"/>
    <s v="2011"/>
    <s v="2011"/>
    <s v="1"/>
    <s v="Male"/>
    <s v="05"/>
    <s v="General health - Very Bad"/>
    <s v="Number"/>
    <n v="65"/>
  </r>
  <r>
    <s v="E9087"/>
    <s v="Persons in Private Households 2011 to 2016"/>
    <s v="245"/>
    <s v="5 - 9 years"/>
    <s v="-"/>
    <s v="All household residents"/>
    <s v="2011"/>
    <s v="2011"/>
    <s v="1"/>
    <s v="Male"/>
    <s v="06"/>
    <s v="Not stated"/>
    <s v="Number"/>
    <n v="5736"/>
  </r>
  <r>
    <s v="E9087"/>
    <s v="Persons in Private Households 2011 to 2016"/>
    <s v="245"/>
    <s v="5 - 9 years"/>
    <s v="-"/>
    <s v="All household residents"/>
    <s v="2011"/>
    <s v="2011"/>
    <s v="2"/>
    <s v="Female"/>
    <s v="-"/>
    <s v="General health - All"/>
    <s v="Number"/>
    <n v="156050"/>
  </r>
  <r>
    <s v="E9087"/>
    <s v="Persons in Private Households 2011 to 2016"/>
    <s v="245"/>
    <s v="5 - 9 years"/>
    <s v="-"/>
    <s v="All household residents"/>
    <s v="2011"/>
    <s v="2011"/>
    <s v="2"/>
    <s v="Female"/>
    <s v="01"/>
    <s v="General health - Very good"/>
    <s v="Number"/>
    <n v="132328"/>
  </r>
  <r>
    <s v="E9087"/>
    <s v="Persons in Private Households 2011 to 2016"/>
    <s v="245"/>
    <s v="5 - 9 years"/>
    <s v="-"/>
    <s v="All household residents"/>
    <s v="2011"/>
    <s v="2011"/>
    <s v="2"/>
    <s v="Female"/>
    <s v="02"/>
    <s v="General health - Good"/>
    <s v="Number"/>
    <n v="16578"/>
  </r>
  <r>
    <s v="E9087"/>
    <s v="Persons in Private Households 2011 to 2016"/>
    <s v="245"/>
    <s v="5 - 9 years"/>
    <s v="-"/>
    <s v="All household residents"/>
    <s v="2011"/>
    <s v="2011"/>
    <s v="2"/>
    <s v="Female"/>
    <s v="03"/>
    <s v="General health - Fair"/>
    <s v="Number"/>
    <n v="1441"/>
  </r>
  <r>
    <s v="E9087"/>
    <s v="Persons in Private Households 2011 to 2016"/>
    <s v="245"/>
    <s v="5 - 9 years"/>
    <s v="-"/>
    <s v="All household residents"/>
    <s v="2011"/>
    <s v="2011"/>
    <s v="2"/>
    <s v="Female"/>
    <s v="04"/>
    <s v="General health - Bad"/>
    <s v="Number"/>
    <n v="136"/>
  </r>
  <r>
    <s v="E9087"/>
    <s v="Persons in Private Households 2011 to 2016"/>
    <s v="245"/>
    <s v="5 - 9 years"/>
    <s v="-"/>
    <s v="All household residents"/>
    <s v="2011"/>
    <s v="2011"/>
    <s v="2"/>
    <s v="Female"/>
    <s v="05"/>
    <s v="General health - Very Bad"/>
    <s v="Number"/>
    <n v="56"/>
  </r>
  <r>
    <s v="E9087"/>
    <s v="Persons in Private Households 2011 to 2016"/>
    <s v="245"/>
    <s v="5 - 9 years"/>
    <s v="-"/>
    <s v="All household residents"/>
    <s v="2011"/>
    <s v="2011"/>
    <s v="2"/>
    <s v="Female"/>
    <s v="06"/>
    <s v="Not stated"/>
    <s v="Number"/>
    <n v="5511"/>
  </r>
  <r>
    <s v="E9087"/>
    <s v="Persons in Private Households 2011 to 2016"/>
    <s v="245"/>
    <s v="5 - 9 years"/>
    <s v="-"/>
    <s v="All household residents"/>
    <s v="2016"/>
    <s v="2016"/>
    <s v="-"/>
    <s v="Both sexes"/>
    <s v="-"/>
    <s v="General health - All"/>
    <s v="Number"/>
    <n v="355883"/>
  </r>
  <r>
    <s v="E9087"/>
    <s v="Persons in Private Households 2011 to 2016"/>
    <s v="245"/>
    <s v="5 - 9 years"/>
    <s v="-"/>
    <s v="All household residents"/>
    <s v="2016"/>
    <s v="2016"/>
    <s v="-"/>
    <s v="Both sexes"/>
    <s v="01"/>
    <s v="General health - Very good"/>
    <s v="Number"/>
    <n v="294865"/>
  </r>
  <r>
    <s v="E9087"/>
    <s v="Persons in Private Households 2011 to 2016"/>
    <s v="245"/>
    <s v="5 - 9 years"/>
    <s v="-"/>
    <s v="All household residents"/>
    <s v="2016"/>
    <s v="2016"/>
    <s v="-"/>
    <s v="Both sexes"/>
    <s v="02"/>
    <s v="General health - Good"/>
    <s v="Number"/>
    <n v="40173"/>
  </r>
  <r>
    <s v="E9087"/>
    <s v="Persons in Private Households 2011 to 2016"/>
    <s v="245"/>
    <s v="5 - 9 years"/>
    <s v="-"/>
    <s v="All household residents"/>
    <s v="2016"/>
    <s v="2016"/>
    <s v="-"/>
    <s v="Both sexes"/>
    <s v="03"/>
    <s v="General health - Fair"/>
    <s v="Number"/>
    <n v="4011"/>
  </r>
  <r>
    <s v="E9087"/>
    <s v="Persons in Private Households 2011 to 2016"/>
    <s v="245"/>
    <s v="5 - 9 years"/>
    <s v="-"/>
    <s v="All household residents"/>
    <s v="2016"/>
    <s v="2016"/>
    <s v="-"/>
    <s v="Both sexes"/>
    <s v="04"/>
    <s v="General health - Bad"/>
    <s v="Number"/>
    <n v="433"/>
  </r>
  <r>
    <s v="E9087"/>
    <s v="Persons in Private Households 2011 to 2016"/>
    <s v="245"/>
    <s v="5 - 9 years"/>
    <s v="-"/>
    <s v="All household residents"/>
    <s v="2016"/>
    <s v="2016"/>
    <s v="-"/>
    <s v="Both sexes"/>
    <s v="05"/>
    <s v="General health - Very Bad"/>
    <s v="Number"/>
    <n v="141"/>
  </r>
  <r>
    <s v="E9087"/>
    <s v="Persons in Private Households 2011 to 2016"/>
    <s v="245"/>
    <s v="5 - 9 years"/>
    <s v="-"/>
    <s v="All household residents"/>
    <s v="2016"/>
    <s v="2016"/>
    <s v="-"/>
    <s v="Both sexes"/>
    <s v="06"/>
    <s v="Not stated"/>
    <s v="Number"/>
    <n v="16260"/>
  </r>
  <r>
    <s v="E9087"/>
    <s v="Persons in Private Households 2011 to 2016"/>
    <s v="245"/>
    <s v="5 - 9 years"/>
    <s v="-"/>
    <s v="All household residents"/>
    <s v="2016"/>
    <s v="2016"/>
    <s v="1"/>
    <s v="Male"/>
    <s v="-"/>
    <s v="General health - All"/>
    <s v="Number"/>
    <n v="181772"/>
  </r>
  <r>
    <s v="E9087"/>
    <s v="Persons in Private Households 2011 to 2016"/>
    <s v="245"/>
    <s v="5 - 9 years"/>
    <s v="-"/>
    <s v="All household residents"/>
    <s v="2016"/>
    <s v="2016"/>
    <s v="1"/>
    <s v="Male"/>
    <s v="01"/>
    <s v="General health - Very good"/>
    <s v="Number"/>
    <n v="148845"/>
  </r>
  <r>
    <s v="E9087"/>
    <s v="Persons in Private Households 2011 to 2016"/>
    <s v="245"/>
    <s v="5 - 9 years"/>
    <s v="-"/>
    <s v="All household residents"/>
    <s v="2016"/>
    <s v="2016"/>
    <s v="1"/>
    <s v="Male"/>
    <s v="02"/>
    <s v="General health - Good"/>
    <s v="Number"/>
    <n v="21888"/>
  </r>
  <r>
    <s v="E9087"/>
    <s v="Persons in Private Households 2011 to 2016"/>
    <s v="245"/>
    <s v="5 - 9 years"/>
    <s v="-"/>
    <s v="All household residents"/>
    <s v="2016"/>
    <s v="2016"/>
    <s v="1"/>
    <s v="Male"/>
    <s v="03"/>
    <s v="General health - Fair"/>
    <s v="Number"/>
    <n v="2378"/>
  </r>
  <r>
    <s v="E9087"/>
    <s v="Persons in Private Households 2011 to 2016"/>
    <s v="245"/>
    <s v="5 - 9 years"/>
    <s v="-"/>
    <s v="All household residents"/>
    <s v="2016"/>
    <s v="2016"/>
    <s v="1"/>
    <s v="Male"/>
    <s v="04"/>
    <s v="General health - Bad"/>
    <s v="Number"/>
    <n v="251"/>
  </r>
  <r>
    <s v="E9087"/>
    <s v="Persons in Private Households 2011 to 2016"/>
    <s v="245"/>
    <s v="5 - 9 years"/>
    <s v="-"/>
    <s v="All household residents"/>
    <s v="2016"/>
    <s v="2016"/>
    <s v="1"/>
    <s v="Male"/>
    <s v="05"/>
    <s v="General health - Very Bad"/>
    <s v="Number"/>
    <n v="78"/>
  </r>
  <r>
    <s v="E9087"/>
    <s v="Persons in Private Households 2011 to 2016"/>
    <s v="245"/>
    <s v="5 - 9 years"/>
    <s v="-"/>
    <s v="All household residents"/>
    <s v="2016"/>
    <s v="2016"/>
    <s v="1"/>
    <s v="Male"/>
    <s v="06"/>
    <s v="Not stated"/>
    <s v="Number"/>
    <n v="8332"/>
  </r>
  <r>
    <s v="E9087"/>
    <s v="Persons in Private Households 2011 to 2016"/>
    <s v="245"/>
    <s v="5 - 9 years"/>
    <s v="-"/>
    <s v="All household residents"/>
    <s v="2016"/>
    <s v="2016"/>
    <s v="2"/>
    <s v="Female"/>
    <s v="-"/>
    <s v="General health - All"/>
    <s v="Number"/>
    <n v="174111"/>
  </r>
  <r>
    <s v="E9087"/>
    <s v="Persons in Private Households 2011 to 2016"/>
    <s v="245"/>
    <s v="5 - 9 years"/>
    <s v="-"/>
    <s v="All household residents"/>
    <s v="2016"/>
    <s v="2016"/>
    <s v="2"/>
    <s v="Female"/>
    <s v="01"/>
    <s v="General health - Very good"/>
    <s v="Number"/>
    <n v="146020"/>
  </r>
  <r>
    <s v="E9087"/>
    <s v="Persons in Private Households 2011 to 2016"/>
    <s v="245"/>
    <s v="5 - 9 years"/>
    <s v="-"/>
    <s v="All household residents"/>
    <s v="2016"/>
    <s v="2016"/>
    <s v="2"/>
    <s v="Female"/>
    <s v="02"/>
    <s v="General health - Good"/>
    <s v="Number"/>
    <n v="18285"/>
  </r>
  <r>
    <s v="E9087"/>
    <s v="Persons in Private Households 2011 to 2016"/>
    <s v="245"/>
    <s v="5 - 9 years"/>
    <s v="-"/>
    <s v="All household residents"/>
    <s v="2016"/>
    <s v="2016"/>
    <s v="2"/>
    <s v="Female"/>
    <s v="03"/>
    <s v="General health - Fair"/>
    <s v="Number"/>
    <n v="1633"/>
  </r>
  <r>
    <s v="E9087"/>
    <s v="Persons in Private Households 2011 to 2016"/>
    <s v="245"/>
    <s v="5 - 9 years"/>
    <s v="-"/>
    <s v="All household residents"/>
    <s v="2016"/>
    <s v="2016"/>
    <s v="2"/>
    <s v="Female"/>
    <s v="04"/>
    <s v="General health - Bad"/>
    <s v="Number"/>
    <n v="182"/>
  </r>
  <r>
    <s v="E9087"/>
    <s v="Persons in Private Households 2011 to 2016"/>
    <s v="245"/>
    <s v="5 - 9 years"/>
    <s v="-"/>
    <s v="All household residents"/>
    <s v="2016"/>
    <s v="2016"/>
    <s v="2"/>
    <s v="Female"/>
    <s v="05"/>
    <s v="General health - Very Bad"/>
    <s v="Number"/>
    <n v="63"/>
  </r>
  <r>
    <s v="E9087"/>
    <s v="Persons in Private Households 2011 to 2016"/>
    <s v="245"/>
    <s v="5 - 9 years"/>
    <s v="-"/>
    <s v="All household residents"/>
    <s v="2016"/>
    <s v="2016"/>
    <s v="2"/>
    <s v="Female"/>
    <s v="06"/>
    <s v="Not stated"/>
    <s v="Number"/>
    <n v="7928"/>
  </r>
  <r>
    <s v="E9087"/>
    <s v="Persons in Private Households 2011 to 2016"/>
    <s v="245"/>
    <s v="5 - 9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45"/>
    <s v="5 - 9 years"/>
    <s v="04"/>
    <s v="Child"/>
    <s v="2011"/>
    <s v="2011"/>
    <s v="-"/>
    <s v="Both sexes"/>
    <s v="-"/>
    <s v="General health - All"/>
    <s v="Number"/>
    <n v="314227"/>
  </r>
  <r>
    <s v="E9087"/>
    <s v="Persons in Private Households 2011 to 2016"/>
    <s v="245"/>
    <s v="5 - 9 years"/>
    <s v="04"/>
    <s v="Child"/>
    <s v="2011"/>
    <s v="2011"/>
    <s v="-"/>
    <s v="Both sexes"/>
    <s v="01"/>
    <s v="General health - Very good"/>
    <s v="Number"/>
    <n v="264803"/>
  </r>
  <r>
    <s v="E9087"/>
    <s v="Persons in Private Households 2011 to 2016"/>
    <s v="245"/>
    <s v="5 - 9 years"/>
    <s v="04"/>
    <s v="Child"/>
    <s v="2011"/>
    <s v="2011"/>
    <s v="-"/>
    <s v="Both sexes"/>
    <s v="02"/>
    <s v="General health - Good"/>
    <s v="Number"/>
    <n v="35608"/>
  </r>
  <r>
    <s v="E9087"/>
    <s v="Persons in Private Households 2011 to 2016"/>
    <s v="245"/>
    <s v="5 - 9 years"/>
    <s v="04"/>
    <s v="Child"/>
    <s v="2011"/>
    <s v="2011"/>
    <s v="-"/>
    <s v="Both sexes"/>
    <s v="03"/>
    <s v="General health - Fair"/>
    <s v="Number"/>
    <n v="3311"/>
  </r>
  <r>
    <s v="E9087"/>
    <s v="Persons in Private Households 2011 to 2016"/>
    <s v="245"/>
    <s v="5 - 9 years"/>
    <s v="04"/>
    <s v="Child"/>
    <s v="2011"/>
    <s v="2011"/>
    <s v="-"/>
    <s v="Both sexes"/>
    <s v="04"/>
    <s v="General health - Bad"/>
    <s v="Number"/>
    <n v="311"/>
  </r>
  <r>
    <s v="E9087"/>
    <s v="Persons in Private Households 2011 to 2016"/>
    <s v="245"/>
    <s v="5 - 9 years"/>
    <s v="04"/>
    <s v="Child"/>
    <s v="2011"/>
    <s v="2011"/>
    <s v="-"/>
    <s v="Both sexes"/>
    <s v="05"/>
    <s v="General health - Very Bad"/>
    <s v="Number"/>
    <n v="118"/>
  </r>
  <r>
    <s v="E9087"/>
    <s v="Persons in Private Households 2011 to 2016"/>
    <s v="245"/>
    <s v="5 - 9 years"/>
    <s v="04"/>
    <s v="Child"/>
    <s v="2011"/>
    <s v="2011"/>
    <s v="-"/>
    <s v="Both sexes"/>
    <s v="06"/>
    <s v="Not stated"/>
    <s v="Number"/>
    <n v="10076"/>
  </r>
  <r>
    <s v="E9087"/>
    <s v="Persons in Private Households 2011 to 2016"/>
    <s v="245"/>
    <s v="5 - 9 years"/>
    <s v="04"/>
    <s v="Child"/>
    <s v="2011"/>
    <s v="2011"/>
    <s v="1"/>
    <s v="Male"/>
    <s v="-"/>
    <s v="General health - All"/>
    <s v="Number"/>
    <n v="160817"/>
  </r>
  <r>
    <s v="E9087"/>
    <s v="Persons in Private Households 2011 to 2016"/>
    <s v="245"/>
    <s v="5 - 9 years"/>
    <s v="04"/>
    <s v="Child"/>
    <s v="2011"/>
    <s v="2011"/>
    <s v="1"/>
    <s v="Male"/>
    <s v="01"/>
    <s v="General health - Very good"/>
    <s v="Number"/>
    <n v="134175"/>
  </r>
  <r>
    <s v="E9087"/>
    <s v="Persons in Private Households 2011 to 2016"/>
    <s v="245"/>
    <s v="5 - 9 years"/>
    <s v="04"/>
    <s v="Child"/>
    <s v="2011"/>
    <s v="2011"/>
    <s v="1"/>
    <s v="Male"/>
    <s v="02"/>
    <s v="General health - Good"/>
    <s v="Number"/>
    <n v="19319"/>
  </r>
  <r>
    <s v="E9087"/>
    <s v="Persons in Private Households 2011 to 2016"/>
    <s v="245"/>
    <s v="5 - 9 years"/>
    <s v="04"/>
    <s v="Child"/>
    <s v="2011"/>
    <s v="2011"/>
    <s v="1"/>
    <s v="Male"/>
    <s v="03"/>
    <s v="General health - Fair"/>
    <s v="Number"/>
    <n v="1901"/>
  </r>
  <r>
    <s v="E9087"/>
    <s v="Persons in Private Households 2011 to 2016"/>
    <s v="245"/>
    <s v="5 - 9 years"/>
    <s v="04"/>
    <s v="Child"/>
    <s v="2011"/>
    <s v="2011"/>
    <s v="1"/>
    <s v="Male"/>
    <s v="04"/>
    <s v="General health - Bad"/>
    <s v="Number"/>
    <n v="178"/>
  </r>
  <r>
    <s v="E9087"/>
    <s v="Persons in Private Households 2011 to 2016"/>
    <s v="245"/>
    <s v="5 - 9 years"/>
    <s v="04"/>
    <s v="Child"/>
    <s v="2011"/>
    <s v="2011"/>
    <s v="1"/>
    <s v="Male"/>
    <s v="05"/>
    <s v="General health - Very Bad"/>
    <s v="Number"/>
    <n v="64"/>
  </r>
  <r>
    <s v="E9087"/>
    <s v="Persons in Private Households 2011 to 2016"/>
    <s v="245"/>
    <s v="5 - 9 years"/>
    <s v="04"/>
    <s v="Child"/>
    <s v="2011"/>
    <s v="2011"/>
    <s v="1"/>
    <s v="Male"/>
    <s v="06"/>
    <s v="Not stated"/>
    <s v="Number"/>
    <n v="5180"/>
  </r>
  <r>
    <s v="E9087"/>
    <s v="Persons in Private Households 2011 to 2016"/>
    <s v="245"/>
    <s v="5 - 9 years"/>
    <s v="04"/>
    <s v="Child"/>
    <s v="2011"/>
    <s v="2011"/>
    <s v="2"/>
    <s v="Female"/>
    <s v="-"/>
    <s v="General health - All"/>
    <s v="Number"/>
    <n v="153410"/>
  </r>
  <r>
    <s v="E9087"/>
    <s v="Persons in Private Households 2011 to 2016"/>
    <s v="245"/>
    <s v="5 - 9 years"/>
    <s v="04"/>
    <s v="Child"/>
    <s v="2011"/>
    <s v="2011"/>
    <s v="2"/>
    <s v="Female"/>
    <s v="01"/>
    <s v="General health - Very good"/>
    <s v="Number"/>
    <n v="130628"/>
  </r>
  <r>
    <s v="E9087"/>
    <s v="Persons in Private Households 2011 to 2016"/>
    <s v="245"/>
    <s v="5 - 9 years"/>
    <s v="04"/>
    <s v="Child"/>
    <s v="2011"/>
    <s v="2011"/>
    <s v="2"/>
    <s v="Female"/>
    <s v="02"/>
    <s v="General health - Good"/>
    <s v="Number"/>
    <n v="16289"/>
  </r>
  <r>
    <s v="E9087"/>
    <s v="Persons in Private Households 2011 to 2016"/>
    <s v="245"/>
    <s v="5 - 9 years"/>
    <s v="04"/>
    <s v="Child"/>
    <s v="2011"/>
    <s v="2011"/>
    <s v="2"/>
    <s v="Female"/>
    <s v="03"/>
    <s v="General health - Fair"/>
    <s v="Number"/>
    <n v="1410"/>
  </r>
  <r>
    <s v="E9087"/>
    <s v="Persons in Private Households 2011 to 2016"/>
    <s v="245"/>
    <s v="5 - 9 years"/>
    <s v="04"/>
    <s v="Child"/>
    <s v="2011"/>
    <s v="2011"/>
    <s v="2"/>
    <s v="Female"/>
    <s v="04"/>
    <s v="General health - Bad"/>
    <s v="Number"/>
    <n v="133"/>
  </r>
  <r>
    <s v="E9087"/>
    <s v="Persons in Private Households 2011 to 2016"/>
    <s v="245"/>
    <s v="5 - 9 years"/>
    <s v="04"/>
    <s v="Child"/>
    <s v="2011"/>
    <s v="2011"/>
    <s v="2"/>
    <s v="Female"/>
    <s v="05"/>
    <s v="General health - Very Bad"/>
    <s v="Number"/>
    <n v="54"/>
  </r>
  <r>
    <s v="E9087"/>
    <s v="Persons in Private Households 2011 to 2016"/>
    <s v="245"/>
    <s v="5 - 9 years"/>
    <s v="04"/>
    <s v="Child"/>
    <s v="2011"/>
    <s v="2011"/>
    <s v="2"/>
    <s v="Female"/>
    <s v="06"/>
    <s v="Not stated"/>
    <s v="Number"/>
    <n v="4896"/>
  </r>
  <r>
    <s v="E9087"/>
    <s v="Persons in Private Households 2011 to 2016"/>
    <s v="245"/>
    <s v="5 - 9 years"/>
    <s v="04"/>
    <s v="Child"/>
    <s v="2016"/>
    <s v="2016"/>
    <s v="-"/>
    <s v="Both sexes"/>
    <s v="-"/>
    <s v="General health - All"/>
    <s v="Number"/>
    <n v="348466"/>
  </r>
  <r>
    <s v="E9087"/>
    <s v="Persons in Private Households 2011 to 2016"/>
    <s v="245"/>
    <s v="5 - 9 years"/>
    <s v="04"/>
    <s v="Child"/>
    <s v="2016"/>
    <s v="2016"/>
    <s v="-"/>
    <s v="Both sexes"/>
    <s v="01"/>
    <s v="General health - Very good"/>
    <s v="Number"/>
    <n v="291818"/>
  </r>
  <r>
    <s v="E9087"/>
    <s v="Persons in Private Households 2011 to 2016"/>
    <s v="245"/>
    <s v="5 - 9 years"/>
    <s v="04"/>
    <s v="Child"/>
    <s v="2016"/>
    <s v="2016"/>
    <s v="-"/>
    <s v="Both sexes"/>
    <s v="02"/>
    <s v="General health - Good"/>
    <s v="Number"/>
    <n v="39531"/>
  </r>
  <r>
    <s v="E9087"/>
    <s v="Persons in Private Households 2011 to 2016"/>
    <s v="245"/>
    <s v="5 - 9 years"/>
    <s v="04"/>
    <s v="Child"/>
    <s v="2016"/>
    <s v="2016"/>
    <s v="-"/>
    <s v="Both sexes"/>
    <s v="03"/>
    <s v="General health - Fair"/>
    <s v="Number"/>
    <n v="3930"/>
  </r>
  <r>
    <s v="E9087"/>
    <s v="Persons in Private Households 2011 to 2016"/>
    <s v="245"/>
    <s v="5 - 9 years"/>
    <s v="04"/>
    <s v="Child"/>
    <s v="2016"/>
    <s v="2016"/>
    <s v="-"/>
    <s v="Both sexes"/>
    <s v="04"/>
    <s v="General health - Bad"/>
    <s v="Number"/>
    <n v="427"/>
  </r>
  <r>
    <s v="E9087"/>
    <s v="Persons in Private Households 2011 to 2016"/>
    <s v="245"/>
    <s v="5 - 9 years"/>
    <s v="04"/>
    <s v="Child"/>
    <s v="2016"/>
    <s v="2016"/>
    <s v="-"/>
    <s v="Both sexes"/>
    <s v="05"/>
    <s v="General health - Very Bad"/>
    <s v="Number"/>
    <n v="137"/>
  </r>
  <r>
    <s v="E9087"/>
    <s v="Persons in Private Households 2011 to 2016"/>
    <s v="245"/>
    <s v="5 - 9 years"/>
    <s v="04"/>
    <s v="Child"/>
    <s v="2016"/>
    <s v="2016"/>
    <s v="-"/>
    <s v="Both sexes"/>
    <s v="06"/>
    <s v="Not stated"/>
    <s v="Number"/>
    <n v="12623"/>
  </r>
  <r>
    <s v="E9087"/>
    <s v="Persons in Private Households 2011 to 2016"/>
    <s v="245"/>
    <s v="5 - 9 years"/>
    <s v="04"/>
    <s v="Child"/>
    <s v="2016"/>
    <s v="2016"/>
    <s v="1"/>
    <s v="Male"/>
    <s v="-"/>
    <s v="General health - All"/>
    <s v="Number"/>
    <n v="177983"/>
  </r>
  <r>
    <s v="E9087"/>
    <s v="Persons in Private Households 2011 to 2016"/>
    <s v="245"/>
    <s v="5 - 9 years"/>
    <s v="04"/>
    <s v="Child"/>
    <s v="2016"/>
    <s v="2016"/>
    <s v="1"/>
    <s v="Male"/>
    <s v="01"/>
    <s v="General health - Very good"/>
    <s v="Number"/>
    <n v="147332"/>
  </r>
  <r>
    <s v="E9087"/>
    <s v="Persons in Private Households 2011 to 2016"/>
    <s v="245"/>
    <s v="5 - 9 years"/>
    <s v="04"/>
    <s v="Child"/>
    <s v="2016"/>
    <s v="2016"/>
    <s v="1"/>
    <s v="Male"/>
    <s v="02"/>
    <s v="General health - Good"/>
    <s v="Number"/>
    <n v="21520"/>
  </r>
  <r>
    <s v="E9087"/>
    <s v="Persons in Private Households 2011 to 2016"/>
    <s v="245"/>
    <s v="5 - 9 years"/>
    <s v="04"/>
    <s v="Child"/>
    <s v="2016"/>
    <s v="2016"/>
    <s v="1"/>
    <s v="Male"/>
    <s v="03"/>
    <s v="General health - Fair"/>
    <s v="Number"/>
    <n v="2335"/>
  </r>
  <r>
    <s v="E9087"/>
    <s v="Persons in Private Households 2011 to 2016"/>
    <s v="245"/>
    <s v="5 - 9 years"/>
    <s v="04"/>
    <s v="Child"/>
    <s v="2016"/>
    <s v="2016"/>
    <s v="1"/>
    <s v="Male"/>
    <s v="04"/>
    <s v="General health - Bad"/>
    <s v="Number"/>
    <n v="248"/>
  </r>
  <r>
    <s v="E9087"/>
    <s v="Persons in Private Households 2011 to 2016"/>
    <s v="245"/>
    <s v="5 - 9 years"/>
    <s v="04"/>
    <s v="Child"/>
    <s v="2016"/>
    <s v="2016"/>
    <s v="1"/>
    <s v="Male"/>
    <s v="05"/>
    <s v="General health - Very Bad"/>
    <s v="Number"/>
    <n v="77"/>
  </r>
  <r>
    <s v="E9087"/>
    <s v="Persons in Private Households 2011 to 2016"/>
    <s v="245"/>
    <s v="5 - 9 years"/>
    <s v="04"/>
    <s v="Child"/>
    <s v="2016"/>
    <s v="2016"/>
    <s v="1"/>
    <s v="Male"/>
    <s v="06"/>
    <s v="Not stated"/>
    <s v="Number"/>
    <n v="6471"/>
  </r>
  <r>
    <s v="E9087"/>
    <s v="Persons in Private Households 2011 to 2016"/>
    <s v="245"/>
    <s v="5 - 9 years"/>
    <s v="04"/>
    <s v="Child"/>
    <s v="2016"/>
    <s v="2016"/>
    <s v="2"/>
    <s v="Female"/>
    <s v="-"/>
    <s v="General health - All"/>
    <s v="Number"/>
    <n v="170483"/>
  </r>
  <r>
    <s v="E9087"/>
    <s v="Persons in Private Households 2011 to 2016"/>
    <s v="245"/>
    <s v="5 - 9 years"/>
    <s v="04"/>
    <s v="Child"/>
    <s v="2016"/>
    <s v="2016"/>
    <s v="2"/>
    <s v="Female"/>
    <s v="01"/>
    <s v="General health - Very good"/>
    <s v="Number"/>
    <n v="144486"/>
  </r>
  <r>
    <s v="E9087"/>
    <s v="Persons in Private Households 2011 to 2016"/>
    <s v="245"/>
    <s v="5 - 9 years"/>
    <s v="04"/>
    <s v="Child"/>
    <s v="2016"/>
    <s v="2016"/>
    <s v="2"/>
    <s v="Female"/>
    <s v="02"/>
    <s v="General health - Good"/>
    <s v="Number"/>
    <n v="18011"/>
  </r>
  <r>
    <s v="E9087"/>
    <s v="Persons in Private Households 2011 to 2016"/>
    <s v="245"/>
    <s v="5 - 9 years"/>
    <s v="04"/>
    <s v="Child"/>
    <s v="2016"/>
    <s v="2016"/>
    <s v="2"/>
    <s v="Female"/>
    <s v="03"/>
    <s v="General health - Fair"/>
    <s v="Number"/>
    <n v="1595"/>
  </r>
  <r>
    <s v="E9087"/>
    <s v="Persons in Private Households 2011 to 2016"/>
    <s v="245"/>
    <s v="5 - 9 years"/>
    <s v="04"/>
    <s v="Child"/>
    <s v="2016"/>
    <s v="2016"/>
    <s v="2"/>
    <s v="Female"/>
    <s v="04"/>
    <s v="General health - Bad"/>
    <s v="Number"/>
    <n v="179"/>
  </r>
  <r>
    <s v="E9087"/>
    <s v="Persons in Private Households 2011 to 2016"/>
    <s v="245"/>
    <s v="5 - 9 years"/>
    <s v="04"/>
    <s v="Child"/>
    <s v="2016"/>
    <s v="2016"/>
    <s v="2"/>
    <s v="Female"/>
    <s v="05"/>
    <s v="General health - Very Bad"/>
    <s v="Number"/>
    <n v="60"/>
  </r>
  <r>
    <s v="E9087"/>
    <s v="Persons in Private Households 2011 to 2016"/>
    <s v="245"/>
    <s v="5 - 9 years"/>
    <s v="04"/>
    <s v="Child"/>
    <s v="2016"/>
    <s v="2016"/>
    <s v="2"/>
    <s v="Female"/>
    <s v="06"/>
    <s v="Not stated"/>
    <s v="Number"/>
    <n v="6152"/>
  </r>
  <r>
    <s v="E9087"/>
    <s v="Persons in Private Households 2011 to 2016"/>
    <s v="245"/>
    <s v="5 - 9 years"/>
    <s v="07"/>
    <s v="Other non family or relative"/>
    <s v="2011"/>
    <s v="2011"/>
    <s v="-"/>
    <s v="Both sexes"/>
    <s v="-"/>
    <s v="General health - All"/>
    <s v="Number"/>
    <n v="5271"/>
  </r>
  <r>
    <s v="E9087"/>
    <s v="Persons in Private Households 2011 to 2016"/>
    <s v="245"/>
    <s v="5 - 9 years"/>
    <s v="07"/>
    <s v="Other non family or relative"/>
    <s v="2011"/>
    <s v="2011"/>
    <s v="-"/>
    <s v="Both sexes"/>
    <s v="01"/>
    <s v="General health - Very good"/>
    <s v="Number"/>
    <n v="3366"/>
  </r>
  <r>
    <s v="E9087"/>
    <s v="Persons in Private Households 2011 to 2016"/>
    <s v="245"/>
    <s v="5 - 9 years"/>
    <s v="07"/>
    <s v="Other non family or relative"/>
    <s v="2011"/>
    <s v="2011"/>
    <s v="-"/>
    <s v="Both sexes"/>
    <s v="02"/>
    <s v="General health - Good"/>
    <s v="Number"/>
    <n v="645"/>
  </r>
  <r>
    <s v="E9087"/>
    <s v="Persons in Private Households 2011 to 2016"/>
    <s v="245"/>
    <s v="5 - 9 years"/>
    <s v="07"/>
    <s v="Other non family or relative"/>
    <s v="2011"/>
    <s v="2011"/>
    <s v="-"/>
    <s v="Both sexes"/>
    <s v="03"/>
    <s v="General health - Fair"/>
    <s v="Number"/>
    <n v="79"/>
  </r>
  <r>
    <s v="E9087"/>
    <s v="Persons in Private Households 2011 to 2016"/>
    <s v="245"/>
    <s v="5 - 9 years"/>
    <s v="07"/>
    <s v="Other non family or relative"/>
    <s v="2011"/>
    <s v="2011"/>
    <s v="-"/>
    <s v="Both sexes"/>
    <s v="04"/>
    <s v="General health - Bad"/>
    <s v="Number"/>
    <n v="7"/>
  </r>
  <r>
    <s v="E9087"/>
    <s v="Persons in Private Households 2011 to 2016"/>
    <s v="245"/>
    <s v="5 - 9 years"/>
    <s v="07"/>
    <s v="Other non family or relative"/>
    <s v="2011"/>
    <s v="2011"/>
    <s v="-"/>
    <s v="Both sexes"/>
    <s v="05"/>
    <s v="General health - Very Bad"/>
    <s v="Number"/>
    <n v="3"/>
  </r>
  <r>
    <s v="E9087"/>
    <s v="Persons in Private Households 2011 to 2016"/>
    <s v="245"/>
    <s v="5 - 9 years"/>
    <s v="07"/>
    <s v="Other non family or relative"/>
    <s v="2011"/>
    <s v="2011"/>
    <s v="-"/>
    <s v="Both sexes"/>
    <s v="06"/>
    <s v="Not stated"/>
    <s v="Number"/>
    <n v="1171"/>
  </r>
  <r>
    <s v="E9087"/>
    <s v="Persons in Private Households 2011 to 2016"/>
    <s v="245"/>
    <s v="5 - 9 years"/>
    <s v="07"/>
    <s v="Other non family or relative"/>
    <s v="2011"/>
    <s v="2011"/>
    <s v="1"/>
    <s v="Male"/>
    <s v="-"/>
    <s v="General health - All"/>
    <s v="Number"/>
    <n v="2631"/>
  </r>
  <r>
    <s v="E9087"/>
    <s v="Persons in Private Households 2011 to 2016"/>
    <s v="245"/>
    <s v="5 - 9 years"/>
    <s v="07"/>
    <s v="Other non family or relative"/>
    <s v="2011"/>
    <s v="2011"/>
    <s v="1"/>
    <s v="Male"/>
    <s v="01"/>
    <s v="General health - Very good"/>
    <s v="Number"/>
    <n v="1666"/>
  </r>
  <r>
    <s v="E9087"/>
    <s v="Persons in Private Households 2011 to 2016"/>
    <s v="245"/>
    <s v="5 - 9 years"/>
    <s v="07"/>
    <s v="Other non family or relative"/>
    <s v="2011"/>
    <s v="2011"/>
    <s v="1"/>
    <s v="Male"/>
    <s v="02"/>
    <s v="General health - Good"/>
    <s v="Number"/>
    <n v="356"/>
  </r>
  <r>
    <s v="E9087"/>
    <s v="Persons in Private Households 2011 to 2016"/>
    <s v="245"/>
    <s v="5 - 9 years"/>
    <s v="07"/>
    <s v="Other non family or relative"/>
    <s v="2011"/>
    <s v="2011"/>
    <s v="1"/>
    <s v="Male"/>
    <s v="03"/>
    <s v="General health - Fair"/>
    <s v="Number"/>
    <n v="48"/>
  </r>
  <r>
    <s v="E9087"/>
    <s v="Persons in Private Households 2011 to 2016"/>
    <s v="245"/>
    <s v="5 - 9 years"/>
    <s v="07"/>
    <s v="Other non family or relative"/>
    <s v="2011"/>
    <s v="2011"/>
    <s v="1"/>
    <s v="Male"/>
    <s v="04"/>
    <s v="General health - Bad"/>
    <s v="Number"/>
    <n v="4"/>
  </r>
  <r>
    <s v="E9087"/>
    <s v="Persons in Private Households 2011 to 2016"/>
    <s v="245"/>
    <s v="5 - 9 years"/>
    <s v="07"/>
    <s v="Other non family or relative"/>
    <s v="2011"/>
    <s v="2011"/>
    <s v="1"/>
    <s v="Male"/>
    <s v="05"/>
    <s v="General health - Very Bad"/>
    <s v="Number"/>
    <n v="1"/>
  </r>
  <r>
    <s v="E9087"/>
    <s v="Persons in Private Households 2011 to 2016"/>
    <s v="245"/>
    <s v="5 - 9 years"/>
    <s v="07"/>
    <s v="Other non family or relative"/>
    <s v="2011"/>
    <s v="2011"/>
    <s v="1"/>
    <s v="Male"/>
    <s v="06"/>
    <s v="Not stated"/>
    <s v="Number"/>
    <n v="556"/>
  </r>
  <r>
    <s v="E9087"/>
    <s v="Persons in Private Households 2011 to 2016"/>
    <s v="245"/>
    <s v="5 - 9 years"/>
    <s v="07"/>
    <s v="Other non family or relative"/>
    <s v="2011"/>
    <s v="2011"/>
    <s v="2"/>
    <s v="Female"/>
    <s v="-"/>
    <s v="General health - All"/>
    <s v="Number"/>
    <n v="2640"/>
  </r>
  <r>
    <s v="E9087"/>
    <s v="Persons in Private Households 2011 to 2016"/>
    <s v="245"/>
    <s v="5 - 9 years"/>
    <s v="07"/>
    <s v="Other non family or relative"/>
    <s v="2011"/>
    <s v="2011"/>
    <s v="2"/>
    <s v="Female"/>
    <s v="01"/>
    <s v="General health - Very good"/>
    <s v="Number"/>
    <n v="1700"/>
  </r>
  <r>
    <s v="E9087"/>
    <s v="Persons in Private Households 2011 to 2016"/>
    <s v="245"/>
    <s v="5 - 9 years"/>
    <s v="07"/>
    <s v="Other non family or relative"/>
    <s v="2011"/>
    <s v="2011"/>
    <s v="2"/>
    <s v="Female"/>
    <s v="02"/>
    <s v="General health - Good"/>
    <s v="Number"/>
    <n v="289"/>
  </r>
  <r>
    <s v="E9087"/>
    <s v="Persons in Private Households 2011 to 2016"/>
    <s v="245"/>
    <s v="5 - 9 years"/>
    <s v="07"/>
    <s v="Other non family or relative"/>
    <s v="2011"/>
    <s v="2011"/>
    <s v="2"/>
    <s v="Female"/>
    <s v="03"/>
    <s v="General health - Fair"/>
    <s v="Number"/>
    <n v="31"/>
  </r>
  <r>
    <s v="E9087"/>
    <s v="Persons in Private Households 2011 to 2016"/>
    <s v="245"/>
    <s v="5 - 9 years"/>
    <s v="07"/>
    <s v="Other non family or relative"/>
    <s v="2011"/>
    <s v="2011"/>
    <s v="2"/>
    <s v="Fe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245"/>
    <s v="5 - 9 years"/>
    <s v="07"/>
    <s v="Other non family or relative"/>
    <s v="2011"/>
    <s v="2011"/>
    <s v="2"/>
    <s v="Female"/>
    <s v="06"/>
    <s v="Not stated"/>
    <s v="Number"/>
    <n v="615"/>
  </r>
  <r>
    <s v="E9087"/>
    <s v="Persons in Private Households 2011 to 2016"/>
    <s v="245"/>
    <s v="5 - 9 years"/>
    <s v="07"/>
    <s v="Other non family or relative"/>
    <s v="2016"/>
    <s v="2016"/>
    <s v="-"/>
    <s v="Both sexes"/>
    <s v="-"/>
    <s v="General health - All"/>
    <s v="Number"/>
    <n v="7417"/>
  </r>
  <r>
    <s v="E9087"/>
    <s v="Persons in Private Households 2011 to 2016"/>
    <s v="245"/>
    <s v="5 - 9 years"/>
    <s v="07"/>
    <s v="Other non family or relative"/>
    <s v="2016"/>
    <s v="2016"/>
    <s v="-"/>
    <s v="Both sexes"/>
    <s v="01"/>
    <s v="General health - Very good"/>
    <s v="Number"/>
    <n v="3047"/>
  </r>
  <r>
    <s v="E9087"/>
    <s v="Persons in Private Households 2011 to 2016"/>
    <s v="245"/>
    <s v="5 - 9 years"/>
    <s v="07"/>
    <s v="Other non family or relative"/>
    <s v="2016"/>
    <s v="2016"/>
    <s v="-"/>
    <s v="Both sexes"/>
    <s v="02"/>
    <s v="General health - Good"/>
    <s v="Number"/>
    <n v="642"/>
  </r>
  <r>
    <s v="E9087"/>
    <s v="Persons in Private Households 2011 to 2016"/>
    <s v="245"/>
    <s v="5 - 9 years"/>
    <s v="07"/>
    <s v="Other non family or relative"/>
    <s v="2016"/>
    <s v="2016"/>
    <s v="-"/>
    <s v="Both sexes"/>
    <s v="03"/>
    <s v="General health - Fair"/>
    <s v="Number"/>
    <n v="81"/>
  </r>
  <r>
    <s v="E9087"/>
    <s v="Persons in Private Households 2011 to 2016"/>
    <s v="245"/>
    <s v="5 - 9 years"/>
    <s v="07"/>
    <s v="Other non family or relative"/>
    <s v="2016"/>
    <s v="2016"/>
    <s v="-"/>
    <s v="Both sexes"/>
    <s v="04"/>
    <s v="General health - Bad"/>
    <s v="Number"/>
    <n v="6"/>
  </r>
  <r>
    <s v="E9087"/>
    <s v="Persons in Private Households 2011 to 2016"/>
    <s v="245"/>
    <s v="5 - 9 years"/>
    <s v="07"/>
    <s v="Other non family or relative"/>
    <s v="2016"/>
    <s v="2016"/>
    <s v="-"/>
    <s v="Both sexes"/>
    <s v="05"/>
    <s v="General health - Very Bad"/>
    <s v="Number"/>
    <n v="4"/>
  </r>
  <r>
    <s v="E9087"/>
    <s v="Persons in Private Households 2011 to 2016"/>
    <s v="245"/>
    <s v="5 - 9 years"/>
    <s v="07"/>
    <s v="Other non family or relative"/>
    <s v="2016"/>
    <s v="2016"/>
    <s v="-"/>
    <s v="Both sexes"/>
    <s v="06"/>
    <s v="Not stated"/>
    <s v="Number"/>
    <n v="3637"/>
  </r>
  <r>
    <s v="E9087"/>
    <s v="Persons in Private Households 2011 to 2016"/>
    <s v="245"/>
    <s v="5 - 9 years"/>
    <s v="07"/>
    <s v="Other non family or relative"/>
    <s v="2016"/>
    <s v="2016"/>
    <s v="1"/>
    <s v="Male"/>
    <s v="-"/>
    <s v="General health - All"/>
    <s v="Number"/>
    <n v="3789"/>
  </r>
  <r>
    <s v="E9087"/>
    <s v="Persons in Private Households 2011 to 2016"/>
    <s v="245"/>
    <s v="5 - 9 years"/>
    <s v="07"/>
    <s v="Other non family or relative"/>
    <s v="2016"/>
    <s v="2016"/>
    <s v="1"/>
    <s v="Male"/>
    <s v="01"/>
    <s v="General health - Very good"/>
    <s v="Number"/>
    <n v="1513"/>
  </r>
  <r>
    <s v="E9087"/>
    <s v="Persons in Private Households 2011 to 2016"/>
    <s v="245"/>
    <s v="5 - 9 years"/>
    <s v="07"/>
    <s v="Other non family or relative"/>
    <s v="2016"/>
    <s v="2016"/>
    <s v="1"/>
    <s v="Male"/>
    <s v="02"/>
    <s v="General health - Good"/>
    <s v="Number"/>
    <n v="368"/>
  </r>
  <r>
    <s v="E9087"/>
    <s v="Persons in Private Households 2011 to 2016"/>
    <s v="245"/>
    <s v="5 - 9 years"/>
    <s v="07"/>
    <s v="Other non family or relative"/>
    <s v="2016"/>
    <s v="2016"/>
    <s v="1"/>
    <s v="Male"/>
    <s v="03"/>
    <s v="General health - Fair"/>
    <s v="Number"/>
    <n v="43"/>
  </r>
  <r>
    <s v="E9087"/>
    <s v="Persons in Private Households 2011 to 2016"/>
    <s v="245"/>
    <s v="5 - 9 years"/>
    <s v="07"/>
    <s v="Other non family or relative"/>
    <s v="2016"/>
    <s v="2016"/>
    <s v="1"/>
    <s v="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45"/>
    <s v="5 - 9 years"/>
    <s v="07"/>
    <s v="Other non family or relative"/>
    <s v="2016"/>
    <s v="2016"/>
    <s v="1"/>
    <s v="Male"/>
    <s v="06"/>
    <s v="Not stated"/>
    <s v="Number"/>
    <n v="1861"/>
  </r>
  <r>
    <s v="E9087"/>
    <s v="Persons in Private Households 2011 to 2016"/>
    <s v="245"/>
    <s v="5 - 9 years"/>
    <s v="07"/>
    <s v="Other non family or relative"/>
    <s v="2016"/>
    <s v="2016"/>
    <s v="2"/>
    <s v="Female"/>
    <s v="-"/>
    <s v="General health - All"/>
    <s v="Number"/>
    <n v="3628"/>
  </r>
  <r>
    <s v="E9087"/>
    <s v="Persons in Private Households 2011 to 2016"/>
    <s v="245"/>
    <s v="5 - 9 years"/>
    <s v="07"/>
    <s v="Other non family or relative"/>
    <s v="2016"/>
    <s v="2016"/>
    <s v="2"/>
    <s v="Female"/>
    <s v="01"/>
    <s v="General health - Very good"/>
    <s v="Number"/>
    <n v="1534"/>
  </r>
  <r>
    <s v="E9087"/>
    <s v="Persons in Private Households 2011 to 2016"/>
    <s v="245"/>
    <s v="5 - 9 years"/>
    <s v="07"/>
    <s v="Other non family or relative"/>
    <s v="2016"/>
    <s v="2016"/>
    <s v="2"/>
    <s v="Female"/>
    <s v="02"/>
    <s v="General health - Good"/>
    <s v="Number"/>
    <n v="274"/>
  </r>
  <r>
    <s v="E9087"/>
    <s v="Persons in Private Households 2011 to 2016"/>
    <s v="245"/>
    <s v="5 - 9 years"/>
    <s v="07"/>
    <s v="Other non family or relative"/>
    <s v="2016"/>
    <s v="2016"/>
    <s v="2"/>
    <s v="Female"/>
    <s v="03"/>
    <s v="General health - Fair"/>
    <s v="Number"/>
    <n v="38"/>
  </r>
  <r>
    <s v="E9087"/>
    <s v="Persons in Private Households 2011 to 2016"/>
    <s v="245"/>
    <s v="5 - 9 years"/>
    <s v="07"/>
    <s v="Other non family or relative"/>
    <s v="2016"/>
    <s v="2016"/>
    <s v="2"/>
    <s v="Fe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6"/>
    <s v="2016"/>
    <s v="2"/>
    <s v="Female"/>
    <s v="05"/>
    <s v="General health - Very Bad"/>
    <s v="Number"/>
    <n v="3"/>
  </r>
  <r>
    <s v="E9087"/>
    <s v="Persons in Private Households 2011 to 2016"/>
    <s v="245"/>
    <s v="5 - 9 years"/>
    <s v="07"/>
    <s v="Other non family or relative"/>
    <s v="2016"/>
    <s v="2016"/>
    <s v="2"/>
    <s v="Female"/>
    <s v="06"/>
    <s v="Not stated"/>
    <s v="Number"/>
    <n v="1776"/>
  </r>
  <r>
    <s v="E9087"/>
    <s v="Persons in Private Households 2011 to 2016"/>
    <s v="265"/>
    <s v="10 - 14 years"/>
    <s v="-"/>
    <s v="All household residents"/>
    <s v="2011"/>
    <s v="2011"/>
    <s v="-"/>
    <s v="Both sexes"/>
    <s v="-"/>
    <s v="General health - All"/>
    <s v="Number"/>
    <n v="301759"/>
  </r>
  <r>
    <s v="E9087"/>
    <s v="Persons in Private Households 2011 to 2016"/>
    <s v="265"/>
    <s v="10 - 14 years"/>
    <s v="-"/>
    <s v="All household residents"/>
    <s v="2011"/>
    <s v="2011"/>
    <s v="-"/>
    <s v="Both sexes"/>
    <s v="01"/>
    <s v="General health - Very good"/>
    <s v="Number"/>
    <n v="253884"/>
  </r>
  <r>
    <s v="E9087"/>
    <s v="Persons in Private Households 2011 to 2016"/>
    <s v="265"/>
    <s v="10 - 14 years"/>
    <s v="-"/>
    <s v="All household residents"/>
    <s v="2011"/>
    <s v="2011"/>
    <s v="-"/>
    <s v="Both sexes"/>
    <s v="02"/>
    <s v="General health - Good"/>
    <s v="Number"/>
    <n v="33865"/>
  </r>
  <r>
    <s v="E9087"/>
    <s v="Persons in Private Households 2011 to 2016"/>
    <s v="265"/>
    <s v="10 - 14 years"/>
    <s v="-"/>
    <s v="All household residents"/>
    <s v="2011"/>
    <s v="2011"/>
    <s v="-"/>
    <s v="Both sexes"/>
    <s v="03"/>
    <s v="General health - Fair"/>
    <s v="Number"/>
    <n v="3015"/>
  </r>
  <r>
    <s v="E9087"/>
    <s v="Persons in Private Households 2011 to 2016"/>
    <s v="265"/>
    <s v="10 - 14 years"/>
    <s v="-"/>
    <s v="All household residents"/>
    <s v="2011"/>
    <s v="2011"/>
    <s v="-"/>
    <s v="Both sexes"/>
    <s v="04"/>
    <s v="General health - Bad"/>
    <s v="Number"/>
    <n v="285"/>
  </r>
  <r>
    <s v="E9087"/>
    <s v="Persons in Private Households 2011 to 2016"/>
    <s v="265"/>
    <s v="10 - 14 years"/>
    <s v="-"/>
    <s v="All household residents"/>
    <s v="2011"/>
    <s v="2011"/>
    <s v="-"/>
    <s v="Both sexes"/>
    <s v="05"/>
    <s v="General health - Very Bad"/>
    <s v="Number"/>
    <n v="90"/>
  </r>
  <r>
    <s v="E9087"/>
    <s v="Persons in Private Households 2011 to 2016"/>
    <s v="265"/>
    <s v="10 - 14 years"/>
    <s v="-"/>
    <s v="All household residents"/>
    <s v="2011"/>
    <s v="2011"/>
    <s v="-"/>
    <s v="Both sexes"/>
    <s v="06"/>
    <s v="Not stated"/>
    <s v="Number"/>
    <n v="10620"/>
  </r>
  <r>
    <s v="E9087"/>
    <s v="Persons in Private Households 2011 to 2016"/>
    <s v="265"/>
    <s v="10 - 14 years"/>
    <s v="-"/>
    <s v="All household residents"/>
    <s v="2011"/>
    <s v="2011"/>
    <s v="1"/>
    <s v="Male"/>
    <s v="-"/>
    <s v="General health - All"/>
    <s v="Number"/>
    <n v="154791"/>
  </r>
  <r>
    <s v="E9087"/>
    <s v="Persons in Private Households 2011 to 2016"/>
    <s v="265"/>
    <s v="10 - 14 years"/>
    <s v="-"/>
    <s v="All household residents"/>
    <s v="2011"/>
    <s v="2011"/>
    <s v="1"/>
    <s v="Male"/>
    <s v="01"/>
    <s v="General health - Very good"/>
    <s v="Number"/>
    <n v="129094"/>
  </r>
  <r>
    <s v="E9087"/>
    <s v="Persons in Private Households 2011 to 2016"/>
    <s v="265"/>
    <s v="10 - 14 years"/>
    <s v="-"/>
    <s v="All household residents"/>
    <s v="2011"/>
    <s v="2011"/>
    <s v="1"/>
    <s v="Male"/>
    <s v="02"/>
    <s v="General health - Good"/>
    <s v="Number"/>
    <n v="18127"/>
  </r>
  <r>
    <s v="E9087"/>
    <s v="Persons in Private Households 2011 to 2016"/>
    <s v="265"/>
    <s v="10 - 14 years"/>
    <s v="-"/>
    <s v="All household residents"/>
    <s v="2011"/>
    <s v="2011"/>
    <s v="1"/>
    <s v="Male"/>
    <s v="03"/>
    <s v="General health - Fair"/>
    <s v="Number"/>
    <n v="1702"/>
  </r>
  <r>
    <s v="E9087"/>
    <s v="Persons in Private Households 2011 to 2016"/>
    <s v="265"/>
    <s v="10 - 14 years"/>
    <s v="-"/>
    <s v="All household residents"/>
    <s v="2011"/>
    <s v="2011"/>
    <s v="1"/>
    <s v="Male"/>
    <s v="04"/>
    <s v="General health - Bad"/>
    <s v="Number"/>
    <n v="163"/>
  </r>
  <r>
    <s v="E9087"/>
    <s v="Persons in Private Households 2011 to 2016"/>
    <s v="265"/>
    <s v="10 - 14 years"/>
    <s v="-"/>
    <s v="All household residents"/>
    <s v="2011"/>
    <s v="2011"/>
    <s v="1"/>
    <s v="Male"/>
    <s v="05"/>
    <s v="General health - Very Bad"/>
    <s v="Number"/>
    <n v="53"/>
  </r>
  <r>
    <s v="E9087"/>
    <s v="Persons in Private Households 2011 to 2016"/>
    <s v="265"/>
    <s v="10 - 14 years"/>
    <s v="-"/>
    <s v="All household residents"/>
    <s v="2011"/>
    <s v="2011"/>
    <s v="1"/>
    <s v="Male"/>
    <s v="06"/>
    <s v="Not stated"/>
    <s v="Number"/>
    <n v="5652"/>
  </r>
  <r>
    <s v="E9087"/>
    <s v="Persons in Private Households 2011 to 2016"/>
    <s v="265"/>
    <s v="10 - 14 years"/>
    <s v="-"/>
    <s v="All household residents"/>
    <s v="2011"/>
    <s v="2011"/>
    <s v="2"/>
    <s v="Female"/>
    <s v="-"/>
    <s v="General health - All"/>
    <s v="Number"/>
    <n v="146968"/>
  </r>
  <r>
    <s v="E9087"/>
    <s v="Persons in Private Households 2011 to 2016"/>
    <s v="265"/>
    <s v="10 - 14 years"/>
    <s v="-"/>
    <s v="All household residents"/>
    <s v="2011"/>
    <s v="2011"/>
    <s v="2"/>
    <s v="Female"/>
    <s v="01"/>
    <s v="General health - Very good"/>
    <s v="Number"/>
    <n v="124790"/>
  </r>
  <r>
    <s v="E9087"/>
    <s v="Persons in Private Households 2011 to 2016"/>
    <s v="265"/>
    <s v="10 - 14 years"/>
    <s v="-"/>
    <s v="All household residents"/>
    <s v="2011"/>
    <s v="2011"/>
    <s v="2"/>
    <s v="Female"/>
    <s v="02"/>
    <s v="General health - Good"/>
    <s v="Number"/>
    <n v="15738"/>
  </r>
  <r>
    <s v="E9087"/>
    <s v="Persons in Private Households 2011 to 2016"/>
    <s v="265"/>
    <s v="10 - 14 years"/>
    <s v="-"/>
    <s v="All household residents"/>
    <s v="2011"/>
    <s v="2011"/>
    <s v="2"/>
    <s v="Female"/>
    <s v="03"/>
    <s v="General health - Fair"/>
    <s v="Number"/>
    <n v="1313"/>
  </r>
  <r>
    <s v="E9087"/>
    <s v="Persons in Private Households 2011 to 2016"/>
    <s v="265"/>
    <s v="10 - 14 years"/>
    <s v="-"/>
    <s v="All household residents"/>
    <s v="2011"/>
    <s v="2011"/>
    <s v="2"/>
    <s v="Female"/>
    <s v="04"/>
    <s v="General health - Bad"/>
    <s v="Number"/>
    <n v="122"/>
  </r>
  <r>
    <s v="E9087"/>
    <s v="Persons in Private Households 2011 to 2016"/>
    <s v="265"/>
    <s v="10 - 14 years"/>
    <s v="-"/>
    <s v="All household residents"/>
    <s v="2011"/>
    <s v="2011"/>
    <s v="2"/>
    <s v="Female"/>
    <s v="05"/>
    <s v="General health - Very Bad"/>
    <s v="Number"/>
    <n v="37"/>
  </r>
  <r>
    <s v="E9087"/>
    <s v="Persons in Private Households 2011 to 2016"/>
    <s v="265"/>
    <s v="10 - 14 years"/>
    <s v="-"/>
    <s v="All household residents"/>
    <s v="2011"/>
    <s v="2011"/>
    <s v="2"/>
    <s v="Female"/>
    <s v="06"/>
    <s v="Not stated"/>
    <s v="Number"/>
    <n v="4968"/>
  </r>
  <r>
    <s v="E9087"/>
    <s v="Persons in Private Households 2011 to 2016"/>
    <s v="265"/>
    <s v="10 - 14 years"/>
    <s v="-"/>
    <s v="All household residents"/>
    <s v="2016"/>
    <s v="2016"/>
    <s v="-"/>
    <s v="Both sexes"/>
    <s v="-"/>
    <s v="General health - All"/>
    <s v="Number"/>
    <n v="320306"/>
  </r>
  <r>
    <s v="E9087"/>
    <s v="Persons in Private Households 2011 to 2016"/>
    <s v="265"/>
    <s v="10 - 14 years"/>
    <s v="-"/>
    <s v="All household residents"/>
    <s v="2016"/>
    <s v="2016"/>
    <s v="-"/>
    <s v="Both sexes"/>
    <s v="01"/>
    <s v="General health - Very good"/>
    <s v="Number"/>
    <n v="265039"/>
  </r>
  <r>
    <s v="E9087"/>
    <s v="Persons in Private Households 2011 to 2016"/>
    <s v="265"/>
    <s v="10 - 14 years"/>
    <s v="-"/>
    <s v="All household residents"/>
    <s v="2016"/>
    <s v="2016"/>
    <s v="-"/>
    <s v="Both sexes"/>
    <s v="02"/>
    <s v="General health - Good"/>
    <s v="Number"/>
    <n v="35990"/>
  </r>
  <r>
    <s v="E9087"/>
    <s v="Persons in Private Households 2011 to 2016"/>
    <s v="265"/>
    <s v="10 - 14 years"/>
    <s v="-"/>
    <s v="All household residents"/>
    <s v="2016"/>
    <s v="2016"/>
    <s v="-"/>
    <s v="Both sexes"/>
    <s v="03"/>
    <s v="General health - Fair"/>
    <s v="Number"/>
    <n v="3649"/>
  </r>
  <r>
    <s v="E9087"/>
    <s v="Persons in Private Households 2011 to 2016"/>
    <s v="265"/>
    <s v="10 - 14 years"/>
    <s v="-"/>
    <s v="All household residents"/>
    <s v="2016"/>
    <s v="2016"/>
    <s v="-"/>
    <s v="Both sexes"/>
    <s v="04"/>
    <s v="General health - Bad"/>
    <s v="Number"/>
    <n v="395"/>
  </r>
  <r>
    <s v="E9087"/>
    <s v="Persons in Private Households 2011 to 2016"/>
    <s v="265"/>
    <s v="10 - 14 years"/>
    <s v="-"/>
    <s v="All household residents"/>
    <s v="2016"/>
    <s v="2016"/>
    <s v="-"/>
    <s v="Both sexes"/>
    <s v="05"/>
    <s v="General health - Very Bad"/>
    <s v="Number"/>
    <n v="103"/>
  </r>
  <r>
    <s v="E9087"/>
    <s v="Persons in Private Households 2011 to 2016"/>
    <s v="265"/>
    <s v="10 - 14 years"/>
    <s v="-"/>
    <s v="All household residents"/>
    <s v="2016"/>
    <s v="2016"/>
    <s v="-"/>
    <s v="Both sexes"/>
    <s v="06"/>
    <s v="Not stated"/>
    <s v="Number"/>
    <n v="15130"/>
  </r>
  <r>
    <s v="E9087"/>
    <s v="Persons in Private Households 2011 to 2016"/>
    <s v="265"/>
    <s v="10 - 14 years"/>
    <s v="-"/>
    <s v="All household residents"/>
    <s v="2016"/>
    <s v="2016"/>
    <s v="1"/>
    <s v="Male"/>
    <s v="-"/>
    <s v="General health - All"/>
    <s v="Number"/>
    <n v="163981"/>
  </r>
  <r>
    <s v="E9087"/>
    <s v="Persons in Private Households 2011 to 2016"/>
    <s v="265"/>
    <s v="10 - 14 years"/>
    <s v="-"/>
    <s v="All household residents"/>
    <s v="2016"/>
    <s v="2016"/>
    <s v="1"/>
    <s v="Male"/>
    <s v="01"/>
    <s v="General health - Very good"/>
    <s v="Number"/>
    <n v="134556"/>
  </r>
  <r>
    <s v="E9087"/>
    <s v="Persons in Private Households 2011 to 2016"/>
    <s v="265"/>
    <s v="10 - 14 years"/>
    <s v="-"/>
    <s v="All household residents"/>
    <s v="2016"/>
    <s v="2016"/>
    <s v="1"/>
    <s v="Male"/>
    <s v="02"/>
    <s v="General health - Good"/>
    <s v="Number"/>
    <n v="19311"/>
  </r>
  <r>
    <s v="E9087"/>
    <s v="Persons in Private Households 2011 to 2016"/>
    <s v="265"/>
    <s v="10 - 14 years"/>
    <s v="-"/>
    <s v="All household residents"/>
    <s v="2016"/>
    <s v="2016"/>
    <s v="1"/>
    <s v="Male"/>
    <s v="03"/>
    <s v="General health - Fair"/>
    <s v="Number"/>
    <n v="1976"/>
  </r>
  <r>
    <s v="E9087"/>
    <s v="Persons in Private Households 2011 to 2016"/>
    <s v="265"/>
    <s v="10 - 14 years"/>
    <s v="-"/>
    <s v="All household residents"/>
    <s v="2016"/>
    <s v="2016"/>
    <s v="1"/>
    <s v="Male"/>
    <s v="04"/>
    <s v="General health - Bad"/>
    <s v="Number"/>
    <n v="199"/>
  </r>
  <r>
    <s v="E9087"/>
    <s v="Persons in Private Households 2011 to 2016"/>
    <s v="265"/>
    <s v="10 - 14 years"/>
    <s v="-"/>
    <s v="All household residents"/>
    <s v="2016"/>
    <s v="2016"/>
    <s v="1"/>
    <s v="Male"/>
    <s v="05"/>
    <s v="General health - Very Bad"/>
    <s v="Number"/>
    <n v="55"/>
  </r>
  <r>
    <s v="E9087"/>
    <s v="Persons in Private Households 2011 to 2016"/>
    <s v="265"/>
    <s v="10 - 14 years"/>
    <s v="-"/>
    <s v="All household residents"/>
    <s v="2016"/>
    <s v="2016"/>
    <s v="1"/>
    <s v="Male"/>
    <s v="06"/>
    <s v="Not stated"/>
    <s v="Number"/>
    <n v="7884"/>
  </r>
  <r>
    <s v="E9087"/>
    <s v="Persons in Private Households 2011 to 2016"/>
    <s v="265"/>
    <s v="10 - 14 years"/>
    <s v="-"/>
    <s v="All household residents"/>
    <s v="2016"/>
    <s v="2016"/>
    <s v="2"/>
    <s v="Female"/>
    <s v="-"/>
    <s v="General health - All"/>
    <s v="Number"/>
    <n v="156325"/>
  </r>
  <r>
    <s v="E9087"/>
    <s v="Persons in Private Households 2011 to 2016"/>
    <s v="265"/>
    <s v="10 - 14 years"/>
    <s v="-"/>
    <s v="All household residents"/>
    <s v="2016"/>
    <s v="2016"/>
    <s v="2"/>
    <s v="Female"/>
    <s v="01"/>
    <s v="General health - Very good"/>
    <s v="Number"/>
    <n v="130483"/>
  </r>
  <r>
    <s v="E9087"/>
    <s v="Persons in Private Households 2011 to 2016"/>
    <s v="265"/>
    <s v="10 - 14 years"/>
    <s v="-"/>
    <s v="All household residents"/>
    <s v="2016"/>
    <s v="2016"/>
    <s v="2"/>
    <s v="Female"/>
    <s v="02"/>
    <s v="General health - Good"/>
    <s v="Number"/>
    <n v="16679"/>
  </r>
  <r>
    <s v="E9087"/>
    <s v="Persons in Private Households 2011 to 2016"/>
    <s v="265"/>
    <s v="10 - 14 years"/>
    <s v="-"/>
    <s v="All household residents"/>
    <s v="2016"/>
    <s v="2016"/>
    <s v="2"/>
    <s v="Female"/>
    <s v="03"/>
    <s v="General health - Fair"/>
    <s v="Number"/>
    <n v="1673"/>
  </r>
  <r>
    <s v="E9087"/>
    <s v="Persons in Private Households 2011 to 2016"/>
    <s v="265"/>
    <s v="10 - 14 years"/>
    <s v="-"/>
    <s v="All household residents"/>
    <s v="2016"/>
    <s v="2016"/>
    <s v="2"/>
    <s v="Female"/>
    <s v="04"/>
    <s v="General health - Bad"/>
    <s v="Number"/>
    <n v="196"/>
  </r>
  <r>
    <s v="E9087"/>
    <s v="Persons in Private Households 2011 to 2016"/>
    <s v="265"/>
    <s v="10 - 14 years"/>
    <s v="-"/>
    <s v="All household residents"/>
    <s v="2016"/>
    <s v="2016"/>
    <s v="2"/>
    <s v="Female"/>
    <s v="05"/>
    <s v="General health - Very Bad"/>
    <s v="Number"/>
    <n v="48"/>
  </r>
  <r>
    <s v="E9087"/>
    <s v="Persons in Private Households 2011 to 2016"/>
    <s v="265"/>
    <s v="10 - 14 years"/>
    <s v="-"/>
    <s v="All household residents"/>
    <s v="2016"/>
    <s v="2016"/>
    <s v="2"/>
    <s v="Female"/>
    <s v="06"/>
    <s v="Not stated"/>
    <s v="Number"/>
    <n v="7246"/>
  </r>
  <r>
    <s v="E9087"/>
    <s v="Persons in Private Households 2011 to 2016"/>
    <s v="265"/>
    <s v="10 - 14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65"/>
    <s v="10 - 14 years"/>
    <s v="04"/>
    <s v="Child"/>
    <s v="2011"/>
    <s v="2011"/>
    <s v="-"/>
    <s v="Both sexes"/>
    <s v="-"/>
    <s v="General health - All"/>
    <s v="Number"/>
    <n v="295476"/>
  </r>
  <r>
    <s v="E9087"/>
    <s v="Persons in Private Households 2011 to 2016"/>
    <s v="265"/>
    <s v="10 - 14 years"/>
    <s v="04"/>
    <s v="Child"/>
    <s v="2011"/>
    <s v="2011"/>
    <s v="-"/>
    <s v="Both sexes"/>
    <s v="01"/>
    <s v="General health - Very good"/>
    <s v="Number"/>
    <n v="249643"/>
  </r>
  <r>
    <s v="E9087"/>
    <s v="Persons in Private Households 2011 to 2016"/>
    <s v="265"/>
    <s v="10 - 14 years"/>
    <s v="04"/>
    <s v="Child"/>
    <s v="2011"/>
    <s v="2011"/>
    <s v="-"/>
    <s v="Both sexes"/>
    <s v="02"/>
    <s v="General health - Good"/>
    <s v="Number"/>
    <n v="33021"/>
  </r>
  <r>
    <s v="E9087"/>
    <s v="Persons in Private Households 2011 to 2016"/>
    <s v="265"/>
    <s v="10 - 14 years"/>
    <s v="04"/>
    <s v="Child"/>
    <s v="2011"/>
    <s v="2011"/>
    <s v="-"/>
    <s v="Both sexes"/>
    <s v="03"/>
    <s v="General health - Fair"/>
    <s v="Number"/>
    <n v="2937"/>
  </r>
  <r>
    <s v="E9087"/>
    <s v="Persons in Private Households 2011 to 2016"/>
    <s v="265"/>
    <s v="10 - 14 years"/>
    <s v="04"/>
    <s v="Child"/>
    <s v="2011"/>
    <s v="2011"/>
    <s v="-"/>
    <s v="Both sexes"/>
    <s v="04"/>
    <s v="General health - Bad"/>
    <s v="Number"/>
    <n v="279"/>
  </r>
  <r>
    <s v="E9087"/>
    <s v="Persons in Private Households 2011 to 2016"/>
    <s v="265"/>
    <s v="10 - 14 years"/>
    <s v="04"/>
    <s v="Child"/>
    <s v="2011"/>
    <s v="2011"/>
    <s v="-"/>
    <s v="Both sexes"/>
    <s v="05"/>
    <s v="General health - Very Bad"/>
    <s v="Number"/>
    <n v="85"/>
  </r>
  <r>
    <s v="E9087"/>
    <s v="Persons in Private Households 2011 to 2016"/>
    <s v="265"/>
    <s v="10 - 14 years"/>
    <s v="04"/>
    <s v="Child"/>
    <s v="2011"/>
    <s v="2011"/>
    <s v="-"/>
    <s v="Both sexes"/>
    <s v="06"/>
    <s v="Not stated"/>
    <s v="Number"/>
    <n v="9511"/>
  </r>
  <r>
    <s v="E9087"/>
    <s v="Persons in Private Households 2011 to 2016"/>
    <s v="265"/>
    <s v="10 - 14 years"/>
    <s v="04"/>
    <s v="Child"/>
    <s v="2011"/>
    <s v="2011"/>
    <s v="1"/>
    <s v="Male"/>
    <s v="-"/>
    <s v="General health - All"/>
    <s v="Number"/>
    <n v="151579"/>
  </r>
  <r>
    <s v="E9087"/>
    <s v="Persons in Private Households 2011 to 2016"/>
    <s v="265"/>
    <s v="10 - 14 years"/>
    <s v="04"/>
    <s v="Child"/>
    <s v="2011"/>
    <s v="2011"/>
    <s v="1"/>
    <s v="Male"/>
    <s v="01"/>
    <s v="General health - Very good"/>
    <s v="Number"/>
    <n v="126995"/>
  </r>
  <r>
    <s v="E9087"/>
    <s v="Persons in Private Households 2011 to 2016"/>
    <s v="265"/>
    <s v="10 - 14 years"/>
    <s v="04"/>
    <s v="Child"/>
    <s v="2011"/>
    <s v="2011"/>
    <s v="1"/>
    <s v="Male"/>
    <s v="02"/>
    <s v="General health - Good"/>
    <s v="Number"/>
    <n v="17679"/>
  </r>
  <r>
    <s v="E9087"/>
    <s v="Persons in Private Households 2011 to 2016"/>
    <s v="265"/>
    <s v="10 - 14 years"/>
    <s v="04"/>
    <s v="Child"/>
    <s v="2011"/>
    <s v="2011"/>
    <s v="1"/>
    <s v="Male"/>
    <s v="03"/>
    <s v="General health - Fair"/>
    <s v="Number"/>
    <n v="1654"/>
  </r>
  <r>
    <s v="E9087"/>
    <s v="Persons in Private Households 2011 to 2016"/>
    <s v="265"/>
    <s v="10 - 14 years"/>
    <s v="04"/>
    <s v="Child"/>
    <s v="2011"/>
    <s v="2011"/>
    <s v="1"/>
    <s v="Male"/>
    <s v="04"/>
    <s v="General health - Bad"/>
    <s v="Number"/>
    <n v="157"/>
  </r>
  <r>
    <s v="E9087"/>
    <s v="Persons in Private Households 2011 to 2016"/>
    <s v="265"/>
    <s v="10 - 14 years"/>
    <s v="04"/>
    <s v="Child"/>
    <s v="2011"/>
    <s v="2011"/>
    <s v="1"/>
    <s v="Male"/>
    <s v="05"/>
    <s v="General health - Very Bad"/>
    <s v="Number"/>
    <n v="52"/>
  </r>
  <r>
    <s v="E9087"/>
    <s v="Persons in Private Households 2011 to 2016"/>
    <s v="265"/>
    <s v="10 - 14 years"/>
    <s v="04"/>
    <s v="Child"/>
    <s v="2011"/>
    <s v="2011"/>
    <s v="1"/>
    <s v="Male"/>
    <s v="06"/>
    <s v="Not stated"/>
    <s v="Number"/>
    <n v="5042"/>
  </r>
  <r>
    <s v="E9087"/>
    <s v="Persons in Private Households 2011 to 2016"/>
    <s v="265"/>
    <s v="10 - 14 years"/>
    <s v="04"/>
    <s v="Child"/>
    <s v="2011"/>
    <s v="2011"/>
    <s v="2"/>
    <s v="Female"/>
    <s v="-"/>
    <s v="General health - All"/>
    <s v="Number"/>
    <n v="143897"/>
  </r>
  <r>
    <s v="E9087"/>
    <s v="Persons in Private Households 2011 to 2016"/>
    <s v="265"/>
    <s v="10 - 14 years"/>
    <s v="04"/>
    <s v="Child"/>
    <s v="2011"/>
    <s v="2011"/>
    <s v="2"/>
    <s v="Female"/>
    <s v="01"/>
    <s v="General health - Very good"/>
    <s v="Number"/>
    <n v="122648"/>
  </r>
  <r>
    <s v="E9087"/>
    <s v="Persons in Private Households 2011 to 2016"/>
    <s v="265"/>
    <s v="10 - 14 years"/>
    <s v="04"/>
    <s v="Child"/>
    <s v="2011"/>
    <s v="2011"/>
    <s v="2"/>
    <s v="Female"/>
    <s v="02"/>
    <s v="General health - Good"/>
    <s v="Number"/>
    <n v="15342"/>
  </r>
  <r>
    <s v="E9087"/>
    <s v="Persons in Private Households 2011 to 2016"/>
    <s v="265"/>
    <s v="10 - 14 years"/>
    <s v="04"/>
    <s v="Child"/>
    <s v="2011"/>
    <s v="2011"/>
    <s v="2"/>
    <s v="Female"/>
    <s v="03"/>
    <s v="General health - Fair"/>
    <s v="Number"/>
    <n v="1283"/>
  </r>
  <r>
    <s v="E9087"/>
    <s v="Persons in Private Households 2011 to 2016"/>
    <s v="265"/>
    <s v="10 - 14 years"/>
    <s v="04"/>
    <s v="Child"/>
    <s v="2011"/>
    <s v="2011"/>
    <s v="2"/>
    <s v="Female"/>
    <s v="04"/>
    <s v="General health - Bad"/>
    <s v="Number"/>
    <n v="122"/>
  </r>
  <r>
    <s v="E9087"/>
    <s v="Persons in Private Households 2011 to 2016"/>
    <s v="265"/>
    <s v="10 - 14 years"/>
    <s v="04"/>
    <s v="Child"/>
    <s v="2011"/>
    <s v="2011"/>
    <s v="2"/>
    <s v="Female"/>
    <s v="05"/>
    <s v="General health - Very Bad"/>
    <s v="Number"/>
    <n v="33"/>
  </r>
  <r>
    <s v="E9087"/>
    <s v="Persons in Private Households 2011 to 2016"/>
    <s v="265"/>
    <s v="10 - 14 years"/>
    <s v="04"/>
    <s v="Child"/>
    <s v="2011"/>
    <s v="2011"/>
    <s v="2"/>
    <s v="Female"/>
    <s v="06"/>
    <s v="Not stated"/>
    <s v="Number"/>
    <n v="4469"/>
  </r>
  <r>
    <s v="E9087"/>
    <s v="Persons in Private Households 2011 to 2016"/>
    <s v="265"/>
    <s v="10 - 14 years"/>
    <s v="04"/>
    <s v="Child"/>
    <s v="2016"/>
    <s v="2016"/>
    <s v="-"/>
    <s v="Both sexes"/>
    <s v="-"/>
    <s v="General health - All"/>
    <s v="Number"/>
    <n v="312584"/>
  </r>
  <r>
    <s v="E9087"/>
    <s v="Persons in Private Households 2011 to 2016"/>
    <s v="265"/>
    <s v="10 - 14 years"/>
    <s v="04"/>
    <s v="Child"/>
    <s v="2016"/>
    <s v="2016"/>
    <s v="-"/>
    <s v="Both sexes"/>
    <s v="01"/>
    <s v="General health - Very good"/>
    <s v="Number"/>
    <n v="261422"/>
  </r>
  <r>
    <s v="E9087"/>
    <s v="Persons in Private Households 2011 to 2016"/>
    <s v="265"/>
    <s v="10 - 14 years"/>
    <s v="04"/>
    <s v="Child"/>
    <s v="2016"/>
    <s v="2016"/>
    <s v="-"/>
    <s v="Both sexes"/>
    <s v="02"/>
    <s v="General health - Good"/>
    <s v="Number"/>
    <n v="35294"/>
  </r>
  <r>
    <s v="E9087"/>
    <s v="Persons in Private Households 2011 to 2016"/>
    <s v="265"/>
    <s v="10 - 14 years"/>
    <s v="04"/>
    <s v="Child"/>
    <s v="2016"/>
    <s v="2016"/>
    <s v="-"/>
    <s v="Both sexes"/>
    <s v="03"/>
    <s v="General health - Fair"/>
    <s v="Number"/>
    <n v="3562"/>
  </r>
  <r>
    <s v="E9087"/>
    <s v="Persons in Private Households 2011 to 2016"/>
    <s v="265"/>
    <s v="10 - 14 years"/>
    <s v="04"/>
    <s v="Child"/>
    <s v="2016"/>
    <s v="2016"/>
    <s v="-"/>
    <s v="Both sexes"/>
    <s v="04"/>
    <s v="General health - Bad"/>
    <s v="Number"/>
    <n v="380"/>
  </r>
  <r>
    <s v="E9087"/>
    <s v="Persons in Private Households 2011 to 2016"/>
    <s v="265"/>
    <s v="10 - 14 years"/>
    <s v="04"/>
    <s v="Child"/>
    <s v="2016"/>
    <s v="2016"/>
    <s v="-"/>
    <s v="Both sexes"/>
    <s v="05"/>
    <s v="General health - Very Bad"/>
    <s v="Number"/>
    <n v="101"/>
  </r>
  <r>
    <s v="E9087"/>
    <s v="Persons in Private Households 2011 to 2016"/>
    <s v="265"/>
    <s v="10 - 14 years"/>
    <s v="04"/>
    <s v="Child"/>
    <s v="2016"/>
    <s v="2016"/>
    <s v="-"/>
    <s v="Both sexes"/>
    <s v="06"/>
    <s v="Not stated"/>
    <s v="Number"/>
    <n v="11825"/>
  </r>
  <r>
    <s v="E9087"/>
    <s v="Persons in Private Households 2011 to 2016"/>
    <s v="265"/>
    <s v="10 - 14 years"/>
    <s v="04"/>
    <s v="Child"/>
    <s v="2016"/>
    <s v="2016"/>
    <s v="1"/>
    <s v="Male"/>
    <s v="-"/>
    <s v="General health - All"/>
    <s v="Number"/>
    <n v="160038"/>
  </r>
  <r>
    <s v="E9087"/>
    <s v="Persons in Private Households 2011 to 2016"/>
    <s v="265"/>
    <s v="10 - 14 years"/>
    <s v="04"/>
    <s v="Child"/>
    <s v="2016"/>
    <s v="2016"/>
    <s v="1"/>
    <s v="Male"/>
    <s v="01"/>
    <s v="General health - Very good"/>
    <s v="Number"/>
    <n v="132734"/>
  </r>
  <r>
    <s v="E9087"/>
    <s v="Persons in Private Households 2011 to 2016"/>
    <s v="265"/>
    <s v="10 - 14 years"/>
    <s v="04"/>
    <s v="Child"/>
    <s v="2016"/>
    <s v="2016"/>
    <s v="1"/>
    <s v="Male"/>
    <s v="02"/>
    <s v="General health - Good"/>
    <s v="Number"/>
    <n v="18946"/>
  </r>
  <r>
    <s v="E9087"/>
    <s v="Persons in Private Households 2011 to 2016"/>
    <s v="265"/>
    <s v="10 - 14 years"/>
    <s v="04"/>
    <s v="Child"/>
    <s v="2016"/>
    <s v="2016"/>
    <s v="1"/>
    <s v="Male"/>
    <s v="03"/>
    <s v="General health - Fair"/>
    <s v="Number"/>
    <n v="1925"/>
  </r>
  <r>
    <s v="E9087"/>
    <s v="Persons in Private Households 2011 to 2016"/>
    <s v="265"/>
    <s v="10 - 14 years"/>
    <s v="04"/>
    <s v="Child"/>
    <s v="2016"/>
    <s v="2016"/>
    <s v="1"/>
    <s v="Male"/>
    <s v="04"/>
    <s v="General health - Bad"/>
    <s v="Number"/>
    <n v="191"/>
  </r>
  <r>
    <s v="E9087"/>
    <s v="Persons in Private Households 2011 to 2016"/>
    <s v="265"/>
    <s v="10 - 14 years"/>
    <s v="04"/>
    <s v="Child"/>
    <s v="2016"/>
    <s v="2016"/>
    <s v="1"/>
    <s v="Male"/>
    <s v="05"/>
    <s v="General health - Very Bad"/>
    <s v="Number"/>
    <n v="54"/>
  </r>
  <r>
    <s v="E9087"/>
    <s v="Persons in Private Households 2011 to 2016"/>
    <s v="265"/>
    <s v="10 - 14 years"/>
    <s v="04"/>
    <s v="Child"/>
    <s v="2016"/>
    <s v="2016"/>
    <s v="1"/>
    <s v="Male"/>
    <s v="06"/>
    <s v="Not stated"/>
    <s v="Number"/>
    <n v="6188"/>
  </r>
  <r>
    <s v="E9087"/>
    <s v="Persons in Private Households 2011 to 2016"/>
    <s v="265"/>
    <s v="10 - 14 years"/>
    <s v="04"/>
    <s v="Child"/>
    <s v="2016"/>
    <s v="2016"/>
    <s v="2"/>
    <s v="Female"/>
    <s v="-"/>
    <s v="General health - All"/>
    <s v="Number"/>
    <n v="152546"/>
  </r>
  <r>
    <s v="E9087"/>
    <s v="Persons in Private Households 2011 to 2016"/>
    <s v="265"/>
    <s v="10 - 14 years"/>
    <s v="04"/>
    <s v="Child"/>
    <s v="2016"/>
    <s v="2016"/>
    <s v="2"/>
    <s v="Female"/>
    <s v="01"/>
    <s v="General health - Very good"/>
    <s v="Number"/>
    <n v="128688"/>
  </r>
  <r>
    <s v="E9087"/>
    <s v="Persons in Private Households 2011 to 2016"/>
    <s v="265"/>
    <s v="10 - 14 years"/>
    <s v="04"/>
    <s v="Child"/>
    <s v="2016"/>
    <s v="2016"/>
    <s v="2"/>
    <s v="Female"/>
    <s v="02"/>
    <s v="General health - Good"/>
    <s v="Number"/>
    <n v="16348"/>
  </r>
  <r>
    <s v="E9087"/>
    <s v="Persons in Private Households 2011 to 2016"/>
    <s v="265"/>
    <s v="10 - 14 years"/>
    <s v="04"/>
    <s v="Child"/>
    <s v="2016"/>
    <s v="2016"/>
    <s v="2"/>
    <s v="Female"/>
    <s v="03"/>
    <s v="General health - Fair"/>
    <s v="Number"/>
    <n v="1637"/>
  </r>
  <r>
    <s v="E9087"/>
    <s v="Persons in Private Households 2011 to 2016"/>
    <s v="265"/>
    <s v="10 - 14 years"/>
    <s v="04"/>
    <s v="Child"/>
    <s v="2016"/>
    <s v="2016"/>
    <s v="2"/>
    <s v="Female"/>
    <s v="04"/>
    <s v="General health - Bad"/>
    <s v="Number"/>
    <n v="189"/>
  </r>
  <r>
    <s v="E9087"/>
    <s v="Persons in Private Households 2011 to 2016"/>
    <s v="265"/>
    <s v="10 - 14 years"/>
    <s v="04"/>
    <s v="Child"/>
    <s v="2016"/>
    <s v="2016"/>
    <s v="2"/>
    <s v="Female"/>
    <s v="05"/>
    <s v="General health - Very Bad"/>
    <s v="Number"/>
    <n v="47"/>
  </r>
  <r>
    <s v="E9087"/>
    <s v="Persons in Private Households 2011 to 2016"/>
    <s v="265"/>
    <s v="10 - 14 years"/>
    <s v="04"/>
    <s v="Child"/>
    <s v="2016"/>
    <s v="2016"/>
    <s v="2"/>
    <s v="Female"/>
    <s v="06"/>
    <s v="Not stated"/>
    <s v="Number"/>
    <n v="5637"/>
  </r>
  <r>
    <s v="E9087"/>
    <s v="Persons in Private Households 2011 to 2016"/>
    <s v="265"/>
    <s v="10 - 14 years"/>
    <s v="07"/>
    <s v="Other non family or relative"/>
    <s v="2011"/>
    <s v="2011"/>
    <s v="-"/>
    <s v="Both sexes"/>
    <s v="-"/>
    <s v="General health - All"/>
    <s v="Number"/>
    <n v="6283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1"/>
    <s v="General health - Very good"/>
    <s v="Number"/>
    <n v="4241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2"/>
    <s v="General health - Good"/>
    <s v="Number"/>
    <n v="844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3"/>
    <s v="General health - Fair"/>
    <s v="Number"/>
    <n v="78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4"/>
    <s v="General health - Bad"/>
    <s v="Number"/>
    <n v="6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5"/>
    <s v="General health - Very Bad"/>
    <s v="Number"/>
    <n v="5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6"/>
    <s v="Not stated"/>
    <s v="Number"/>
    <n v="1109"/>
  </r>
  <r>
    <s v="E9087"/>
    <s v="Persons in Private Households 2011 to 2016"/>
    <s v="265"/>
    <s v="10 - 14 years"/>
    <s v="07"/>
    <s v="Other non family or relative"/>
    <s v="2011"/>
    <s v="2011"/>
    <s v="1"/>
    <s v="Male"/>
    <s v="-"/>
    <s v="General health - All"/>
    <s v="Number"/>
    <n v="3212"/>
  </r>
  <r>
    <s v="E9087"/>
    <s v="Persons in Private Households 2011 to 2016"/>
    <s v="265"/>
    <s v="10 - 14 years"/>
    <s v="07"/>
    <s v="Other non family or relative"/>
    <s v="2011"/>
    <s v="2011"/>
    <s v="1"/>
    <s v="Male"/>
    <s v="01"/>
    <s v="General health - Very good"/>
    <s v="Number"/>
    <n v="2099"/>
  </r>
  <r>
    <s v="E9087"/>
    <s v="Persons in Private Households 2011 to 2016"/>
    <s v="265"/>
    <s v="10 - 14 years"/>
    <s v="07"/>
    <s v="Other non family or relative"/>
    <s v="2011"/>
    <s v="2011"/>
    <s v="1"/>
    <s v="Male"/>
    <s v="02"/>
    <s v="General health - Good"/>
    <s v="Number"/>
    <n v="448"/>
  </r>
  <r>
    <s v="E9087"/>
    <s v="Persons in Private Households 2011 to 2016"/>
    <s v="265"/>
    <s v="10 - 14 years"/>
    <s v="07"/>
    <s v="Other non family or relative"/>
    <s v="2011"/>
    <s v="2011"/>
    <s v="1"/>
    <s v="Male"/>
    <s v="03"/>
    <s v="General health - Fair"/>
    <s v="Number"/>
    <n v="48"/>
  </r>
  <r>
    <s v="E9087"/>
    <s v="Persons in Private Households 2011 to 2016"/>
    <s v="265"/>
    <s v="10 - 14 years"/>
    <s v="07"/>
    <s v="Other non family or relative"/>
    <s v="2011"/>
    <s v="2011"/>
    <s v="1"/>
    <s v="Male"/>
    <s v="04"/>
    <s v="General health - Bad"/>
    <s v="Number"/>
    <n v="6"/>
  </r>
  <r>
    <s v="E9087"/>
    <s v="Persons in Private Households 2011 to 2016"/>
    <s v="265"/>
    <s v="10 - 14 years"/>
    <s v="07"/>
    <s v="Other non family or relative"/>
    <s v="2011"/>
    <s v="2011"/>
    <s v="1"/>
    <s v="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1"/>
    <s v="2011"/>
    <s v="1"/>
    <s v="Male"/>
    <s v="06"/>
    <s v="Not stated"/>
    <s v="Number"/>
    <n v="610"/>
  </r>
  <r>
    <s v="E9087"/>
    <s v="Persons in Private Households 2011 to 2016"/>
    <s v="265"/>
    <s v="10 - 14 years"/>
    <s v="07"/>
    <s v="Other non family or relative"/>
    <s v="2011"/>
    <s v="2011"/>
    <s v="2"/>
    <s v="Female"/>
    <s v="-"/>
    <s v="General health - All"/>
    <s v="Number"/>
    <n v="3071"/>
  </r>
  <r>
    <s v="E9087"/>
    <s v="Persons in Private Households 2011 to 2016"/>
    <s v="265"/>
    <s v="10 - 14 years"/>
    <s v="07"/>
    <s v="Other non family or relative"/>
    <s v="2011"/>
    <s v="2011"/>
    <s v="2"/>
    <s v="Female"/>
    <s v="01"/>
    <s v="General health - Very good"/>
    <s v="Number"/>
    <n v="2142"/>
  </r>
  <r>
    <s v="E9087"/>
    <s v="Persons in Private Households 2011 to 2016"/>
    <s v="265"/>
    <s v="10 - 14 years"/>
    <s v="07"/>
    <s v="Other non family or relative"/>
    <s v="2011"/>
    <s v="2011"/>
    <s v="2"/>
    <s v="Female"/>
    <s v="02"/>
    <s v="General health - Good"/>
    <s v="Number"/>
    <n v="396"/>
  </r>
  <r>
    <s v="E9087"/>
    <s v="Persons in Private Households 2011 to 2016"/>
    <s v="265"/>
    <s v="10 - 14 years"/>
    <s v="07"/>
    <s v="Other non family or relative"/>
    <s v="2011"/>
    <s v="2011"/>
    <s v="2"/>
    <s v="Female"/>
    <s v="03"/>
    <s v="General health - Fair"/>
    <s v="Number"/>
    <n v="30"/>
  </r>
  <r>
    <s v="E9087"/>
    <s v="Persons in Private Households 2011 to 2016"/>
    <s v="265"/>
    <s v="10 - 14 years"/>
    <s v="07"/>
    <s v="Other non family or relative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7"/>
    <s v="Other non family or relative"/>
    <s v="2011"/>
    <s v="2011"/>
    <s v="2"/>
    <s v="Female"/>
    <s v="05"/>
    <s v="General health - Very Bad"/>
    <s v="Number"/>
    <n v="4"/>
  </r>
  <r>
    <s v="E9087"/>
    <s v="Persons in Private Households 2011 to 2016"/>
    <s v="265"/>
    <s v="10 - 14 years"/>
    <s v="07"/>
    <s v="Other non family or relative"/>
    <s v="2011"/>
    <s v="2011"/>
    <s v="2"/>
    <s v="Female"/>
    <s v="06"/>
    <s v="Not stated"/>
    <s v="Number"/>
    <n v="499"/>
  </r>
  <r>
    <s v="E9087"/>
    <s v="Persons in Private Households 2011 to 2016"/>
    <s v="265"/>
    <s v="10 - 14 years"/>
    <s v="07"/>
    <s v="Other non family or relative"/>
    <s v="2016"/>
    <s v="2016"/>
    <s v="-"/>
    <s v="Both sexes"/>
    <s v="-"/>
    <s v="General health - All"/>
    <s v="Number"/>
    <n v="7722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1"/>
    <s v="General health - Very good"/>
    <s v="Number"/>
    <n v="3617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2"/>
    <s v="General health - Good"/>
    <s v="Number"/>
    <n v="696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3"/>
    <s v="General health - Fair"/>
    <s v="Number"/>
    <n v="87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4"/>
    <s v="General health - Bad"/>
    <s v="Number"/>
    <n v="15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5"/>
    <s v="General health - Very Bad"/>
    <s v="Number"/>
    <n v="2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6"/>
    <s v="Not stated"/>
    <s v="Number"/>
    <n v="3305"/>
  </r>
  <r>
    <s v="E9087"/>
    <s v="Persons in Private Households 2011 to 2016"/>
    <s v="265"/>
    <s v="10 - 14 years"/>
    <s v="07"/>
    <s v="Other non family or relative"/>
    <s v="2016"/>
    <s v="2016"/>
    <s v="1"/>
    <s v="Male"/>
    <s v="-"/>
    <s v="General health - All"/>
    <s v="Number"/>
    <n v="3943"/>
  </r>
  <r>
    <s v="E9087"/>
    <s v="Persons in Private Households 2011 to 2016"/>
    <s v="265"/>
    <s v="10 - 14 years"/>
    <s v="07"/>
    <s v="Other non family or relative"/>
    <s v="2016"/>
    <s v="2016"/>
    <s v="1"/>
    <s v="Male"/>
    <s v="01"/>
    <s v="General health - Very good"/>
    <s v="Number"/>
    <n v="1822"/>
  </r>
  <r>
    <s v="E9087"/>
    <s v="Persons in Private Households 2011 to 2016"/>
    <s v="265"/>
    <s v="10 - 14 years"/>
    <s v="07"/>
    <s v="Other non family or relative"/>
    <s v="2016"/>
    <s v="2016"/>
    <s v="1"/>
    <s v="Male"/>
    <s v="02"/>
    <s v="General health - Good"/>
    <s v="Number"/>
    <n v="365"/>
  </r>
  <r>
    <s v="E9087"/>
    <s v="Persons in Private Households 2011 to 2016"/>
    <s v="265"/>
    <s v="10 - 14 years"/>
    <s v="07"/>
    <s v="Other non family or relative"/>
    <s v="2016"/>
    <s v="2016"/>
    <s v="1"/>
    <s v="Male"/>
    <s v="03"/>
    <s v="General health - Fair"/>
    <s v="Number"/>
    <n v="51"/>
  </r>
  <r>
    <s v="E9087"/>
    <s v="Persons in Private Households 2011 to 2016"/>
    <s v="265"/>
    <s v="10 - 14 years"/>
    <s v="07"/>
    <s v="Other non family or relative"/>
    <s v="2016"/>
    <s v="2016"/>
    <s v="1"/>
    <s v="Male"/>
    <s v="04"/>
    <s v="General health - Bad"/>
    <s v="Number"/>
    <n v="8"/>
  </r>
  <r>
    <s v="E9087"/>
    <s v="Persons in Private Households 2011 to 2016"/>
    <s v="265"/>
    <s v="10 - 14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6"/>
    <s v="2016"/>
    <s v="1"/>
    <s v="Male"/>
    <s v="06"/>
    <s v="Not stated"/>
    <s v="Number"/>
    <n v="1696"/>
  </r>
  <r>
    <s v="E9087"/>
    <s v="Persons in Private Households 2011 to 2016"/>
    <s v="265"/>
    <s v="10 - 14 years"/>
    <s v="07"/>
    <s v="Other non family or relative"/>
    <s v="2016"/>
    <s v="2016"/>
    <s v="2"/>
    <s v="Female"/>
    <s v="-"/>
    <s v="General health - All"/>
    <s v="Number"/>
    <n v="3779"/>
  </r>
  <r>
    <s v="E9087"/>
    <s v="Persons in Private Households 2011 to 2016"/>
    <s v="265"/>
    <s v="10 - 14 years"/>
    <s v="07"/>
    <s v="Other non family or relative"/>
    <s v="2016"/>
    <s v="2016"/>
    <s v="2"/>
    <s v="Female"/>
    <s v="01"/>
    <s v="General health - Very good"/>
    <s v="Number"/>
    <n v="1795"/>
  </r>
  <r>
    <s v="E9087"/>
    <s v="Persons in Private Households 2011 to 2016"/>
    <s v="265"/>
    <s v="10 - 14 years"/>
    <s v="07"/>
    <s v="Other non family or relative"/>
    <s v="2016"/>
    <s v="2016"/>
    <s v="2"/>
    <s v="Female"/>
    <s v="02"/>
    <s v="General health - Good"/>
    <s v="Number"/>
    <n v="331"/>
  </r>
  <r>
    <s v="E9087"/>
    <s v="Persons in Private Households 2011 to 2016"/>
    <s v="265"/>
    <s v="10 - 14 years"/>
    <s v="07"/>
    <s v="Other non family or relative"/>
    <s v="2016"/>
    <s v="2016"/>
    <s v="2"/>
    <s v="Female"/>
    <s v="03"/>
    <s v="General health - Fair"/>
    <s v="Number"/>
    <n v="36"/>
  </r>
  <r>
    <s v="E9087"/>
    <s v="Persons in Private Households 2011 to 2016"/>
    <s v="265"/>
    <s v="10 - 14 years"/>
    <s v="07"/>
    <s v="Other non family or relative"/>
    <s v="2016"/>
    <s v="2016"/>
    <s v="2"/>
    <s v="Female"/>
    <s v="04"/>
    <s v="General health - Bad"/>
    <s v="Number"/>
    <n v="7"/>
  </r>
  <r>
    <s v="E9087"/>
    <s v="Persons in Private Households 2011 to 2016"/>
    <s v="265"/>
    <s v="10 - 14 years"/>
    <s v="07"/>
    <s v="Other non family or relative"/>
    <s v="2016"/>
    <s v="2016"/>
    <s v="2"/>
    <s v="Fe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6"/>
    <s v="2016"/>
    <s v="2"/>
    <s v="Female"/>
    <s v="06"/>
    <s v="Not stated"/>
    <s v="Number"/>
    <n v="1609"/>
  </r>
  <r>
    <s v="E9087"/>
    <s v="Persons in Private Households 2011 to 2016"/>
    <s v="300"/>
    <s v="15 - 19 years"/>
    <s v="-"/>
    <s v="All household residents"/>
    <s v="2011"/>
    <s v="2011"/>
    <s v="-"/>
    <s v="Both sexes"/>
    <s v="-"/>
    <s v="General health - All"/>
    <s v="Number"/>
    <n v="286409"/>
  </r>
  <r>
    <s v="E9087"/>
    <s v="Persons in Private Households 2011 to 2016"/>
    <s v="300"/>
    <s v="15 - 19 years"/>
    <s v="-"/>
    <s v="All household residents"/>
    <s v="2011"/>
    <s v="2011"/>
    <s v="-"/>
    <s v="Both sexes"/>
    <s v="01"/>
    <s v="General health - Very good"/>
    <s v="Number"/>
    <n v="214898"/>
  </r>
  <r>
    <s v="E9087"/>
    <s v="Persons in Private Households 2011 to 2016"/>
    <s v="300"/>
    <s v="15 - 19 years"/>
    <s v="-"/>
    <s v="All household residents"/>
    <s v="2011"/>
    <s v="2011"/>
    <s v="-"/>
    <s v="Both sexes"/>
    <s v="02"/>
    <s v="General health - Good"/>
    <s v="Number"/>
    <n v="40264"/>
  </r>
  <r>
    <s v="E9087"/>
    <s v="Persons in Private Households 2011 to 2016"/>
    <s v="300"/>
    <s v="15 - 19 years"/>
    <s v="-"/>
    <s v="All household residents"/>
    <s v="2011"/>
    <s v="2011"/>
    <s v="-"/>
    <s v="Both sexes"/>
    <s v="03"/>
    <s v="General health - Fair"/>
    <s v="Number"/>
    <n v="4304"/>
  </r>
  <r>
    <s v="E9087"/>
    <s v="Persons in Private Households 2011 to 2016"/>
    <s v="300"/>
    <s v="15 - 19 years"/>
    <s v="-"/>
    <s v="All household residents"/>
    <s v="2011"/>
    <s v="2011"/>
    <s v="-"/>
    <s v="Both sexes"/>
    <s v="04"/>
    <s v="General health - Bad"/>
    <s v="Number"/>
    <n v="479"/>
  </r>
  <r>
    <s v="E9087"/>
    <s v="Persons in Private Households 2011 to 2016"/>
    <s v="300"/>
    <s v="15 - 19 years"/>
    <s v="-"/>
    <s v="All household residents"/>
    <s v="2011"/>
    <s v="2011"/>
    <s v="-"/>
    <s v="Both sexes"/>
    <s v="05"/>
    <s v="General health - Very Bad"/>
    <s v="Number"/>
    <n v="117"/>
  </r>
  <r>
    <s v="E9087"/>
    <s v="Persons in Private Households 2011 to 2016"/>
    <s v="300"/>
    <s v="15 - 19 years"/>
    <s v="-"/>
    <s v="All household residents"/>
    <s v="2011"/>
    <s v="2011"/>
    <s v="-"/>
    <s v="Both sexes"/>
    <s v="06"/>
    <s v="Not stated"/>
    <s v="Number"/>
    <n v="26347"/>
  </r>
  <r>
    <s v="E9087"/>
    <s v="Persons in Private Households 2011 to 2016"/>
    <s v="300"/>
    <s v="15 - 19 years"/>
    <s v="-"/>
    <s v="All household residents"/>
    <s v="2011"/>
    <s v="2011"/>
    <s v="1"/>
    <s v="Male"/>
    <s v="-"/>
    <s v="General health - All"/>
    <s v="Number"/>
    <n v="146203"/>
  </r>
  <r>
    <s v="E9087"/>
    <s v="Persons in Private Households 2011 to 2016"/>
    <s v="300"/>
    <s v="15 - 19 years"/>
    <s v="-"/>
    <s v="All household residents"/>
    <s v="2011"/>
    <s v="2011"/>
    <s v="1"/>
    <s v="Male"/>
    <s v="01"/>
    <s v="General health - Very good"/>
    <s v="Number"/>
    <n v="111983"/>
  </r>
  <r>
    <s v="E9087"/>
    <s v="Persons in Private Households 2011 to 2016"/>
    <s v="300"/>
    <s v="15 - 19 years"/>
    <s v="-"/>
    <s v="All household residents"/>
    <s v="2011"/>
    <s v="2011"/>
    <s v="1"/>
    <s v="Male"/>
    <s v="02"/>
    <s v="General health - Good"/>
    <s v="Number"/>
    <n v="19313"/>
  </r>
  <r>
    <s v="E9087"/>
    <s v="Persons in Private Households 2011 to 2016"/>
    <s v="300"/>
    <s v="15 - 19 years"/>
    <s v="-"/>
    <s v="All household residents"/>
    <s v="2011"/>
    <s v="2011"/>
    <s v="1"/>
    <s v="Male"/>
    <s v="03"/>
    <s v="General health - Fair"/>
    <s v="Number"/>
    <n v="1961"/>
  </r>
  <r>
    <s v="E9087"/>
    <s v="Persons in Private Households 2011 to 2016"/>
    <s v="300"/>
    <s v="15 - 19 years"/>
    <s v="-"/>
    <s v="All household residents"/>
    <s v="2011"/>
    <s v="2011"/>
    <s v="1"/>
    <s v="Male"/>
    <s v="04"/>
    <s v="General health - Bad"/>
    <s v="Number"/>
    <n v="215"/>
  </r>
  <r>
    <s v="E9087"/>
    <s v="Persons in Private Households 2011 to 2016"/>
    <s v="300"/>
    <s v="15 - 19 years"/>
    <s v="-"/>
    <s v="All household residents"/>
    <s v="2011"/>
    <s v="2011"/>
    <s v="1"/>
    <s v="Male"/>
    <s v="05"/>
    <s v="General health - Very Bad"/>
    <s v="Number"/>
    <n v="65"/>
  </r>
  <r>
    <s v="E9087"/>
    <s v="Persons in Private Households 2011 to 2016"/>
    <s v="300"/>
    <s v="15 - 19 years"/>
    <s v="-"/>
    <s v="All household residents"/>
    <s v="2011"/>
    <s v="2011"/>
    <s v="1"/>
    <s v="Male"/>
    <s v="06"/>
    <s v="Not stated"/>
    <s v="Number"/>
    <n v="12666"/>
  </r>
  <r>
    <s v="E9087"/>
    <s v="Persons in Private Households 2011 to 2016"/>
    <s v="300"/>
    <s v="15 - 19 years"/>
    <s v="-"/>
    <s v="All household residents"/>
    <s v="2011"/>
    <s v="2011"/>
    <s v="2"/>
    <s v="Female"/>
    <s v="-"/>
    <s v="General health - All"/>
    <s v="Number"/>
    <n v="140206"/>
  </r>
  <r>
    <s v="E9087"/>
    <s v="Persons in Private Households 2011 to 2016"/>
    <s v="300"/>
    <s v="15 - 19 years"/>
    <s v="-"/>
    <s v="All household residents"/>
    <s v="2011"/>
    <s v="2011"/>
    <s v="2"/>
    <s v="Female"/>
    <s v="01"/>
    <s v="General health - Very good"/>
    <s v="Number"/>
    <n v="102915"/>
  </r>
  <r>
    <s v="E9087"/>
    <s v="Persons in Private Households 2011 to 2016"/>
    <s v="300"/>
    <s v="15 - 19 years"/>
    <s v="-"/>
    <s v="All household residents"/>
    <s v="2011"/>
    <s v="2011"/>
    <s v="2"/>
    <s v="Female"/>
    <s v="02"/>
    <s v="General health - Good"/>
    <s v="Number"/>
    <n v="20951"/>
  </r>
  <r>
    <s v="E9087"/>
    <s v="Persons in Private Households 2011 to 2016"/>
    <s v="300"/>
    <s v="15 - 19 years"/>
    <s v="-"/>
    <s v="All household residents"/>
    <s v="2011"/>
    <s v="2011"/>
    <s v="2"/>
    <s v="Female"/>
    <s v="03"/>
    <s v="General health - Fair"/>
    <s v="Number"/>
    <n v="2343"/>
  </r>
  <r>
    <s v="E9087"/>
    <s v="Persons in Private Households 2011 to 2016"/>
    <s v="300"/>
    <s v="15 - 19 years"/>
    <s v="-"/>
    <s v="All household residents"/>
    <s v="2011"/>
    <s v="2011"/>
    <s v="2"/>
    <s v="Female"/>
    <s v="04"/>
    <s v="General health - Bad"/>
    <s v="Number"/>
    <n v="264"/>
  </r>
  <r>
    <s v="E9087"/>
    <s v="Persons in Private Households 2011 to 2016"/>
    <s v="300"/>
    <s v="15 - 19 years"/>
    <s v="-"/>
    <s v="All household residents"/>
    <s v="2011"/>
    <s v="2011"/>
    <s v="2"/>
    <s v="Female"/>
    <s v="05"/>
    <s v="General health - Very Bad"/>
    <s v="Number"/>
    <n v="52"/>
  </r>
  <r>
    <s v="E9087"/>
    <s v="Persons in Private Households 2011 to 2016"/>
    <s v="300"/>
    <s v="15 - 19 years"/>
    <s v="-"/>
    <s v="All household residents"/>
    <s v="2011"/>
    <s v="2011"/>
    <s v="2"/>
    <s v="Female"/>
    <s v="06"/>
    <s v="Not stated"/>
    <s v="Number"/>
    <n v="13681"/>
  </r>
  <r>
    <s v="E9087"/>
    <s v="Persons in Private Households 2011 to 2016"/>
    <s v="300"/>
    <s v="15 - 19 years"/>
    <s v="-"/>
    <s v="All household residents"/>
    <s v="2016"/>
    <s v="2016"/>
    <s v="-"/>
    <s v="Both sexes"/>
    <s v="-"/>
    <s v="General health - All"/>
    <s v="Number"/>
    <n v="306169"/>
  </r>
  <r>
    <s v="E9087"/>
    <s v="Persons in Private Households 2011 to 2016"/>
    <s v="300"/>
    <s v="15 - 19 years"/>
    <s v="-"/>
    <s v="All household residents"/>
    <s v="2016"/>
    <s v="2016"/>
    <s v="-"/>
    <s v="Both sexes"/>
    <s v="01"/>
    <s v="General health - Very good"/>
    <s v="Number"/>
    <n v="227761"/>
  </r>
  <r>
    <s v="E9087"/>
    <s v="Persons in Private Households 2011 to 2016"/>
    <s v="300"/>
    <s v="15 - 19 years"/>
    <s v="-"/>
    <s v="All household residents"/>
    <s v="2016"/>
    <s v="2016"/>
    <s v="-"/>
    <s v="Both sexes"/>
    <s v="02"/>
    <s v="General health - Good"/>
    <s v="Number"/>
    <n v="43458"/>
  </r>
  <r>
    <s v="E9087"/>
    <s v="Persons in Private Households 2011 to 2016"/>
    <s v="300"/>
    <s v="15 - 19 years"/>
    <s v="-"/>
    <s v="All household residents"/>
    <s v="2016"/>
    <s v="2016"/>
    <s v="-"/>
    <s v="Both sexes"/>
    <s v="03"/>
    <s v="General health - Fair"/>
    <s v="Number"/>
    <n v="5907"/>
  </r>
  <r>
    <s v="E9087"/>
    <s v="Persons in Private Households 2011 to 2016"/>
    <s v="300"/>
    <s v="15 - 19 years"/>
    <s v="-"/>
    <s v="All household residents"/>
    <s v="2016"/>
    <s v="2016"/>
    <s v="-"/>
    <s v="Both sexes"/>
    <s v="04"/>
    <s v="General health - Bad"/>
    <s v="Number"/>
    <n v="677"/>
  </r>
  <r>
    <s v="E9087"/>
    <s v="Persons in Private Households 2011 to 2016"/>
    <s v="300"/>
    <s v="15 - 19 years"/>
    <s v="-"/>
    <s v="All household residents"/>
    <s v="2016"/>
    <s v="2016"/>
    <s v="-"/>
    <s v="Both sexes"/>
    <s v="05"/>
    <s v="General health - Very Bad"/>
    <s v="Number"/>
    <n v="170"/>
  </r>
  <r>
    <s v="E9087"/>
    <s v="Persons in Private Households 2011 to 2016"/>
    <s v="300"/>
    <s v="15 - 19 years"/>
    <s v="-"/>
    <s v="All household residents"/>
    <s v="2016"/>
    <s v="2016"/>
    <s v="-"/>
    <s v="Both sexes"/>
    <s v="06"/>
    <s v="Not stated"/>
    <s v="Number"/>
    <n v="28196"/>
  </r>
  <r>
    <s v="E9087"/>
    <s v="Persons in Private Households 2011 to 2016"/>
    <s v="300"/>
    <s v="15 - 19 years"/>
    <s v="-"/>
    <s v="All household residents"/>
    <s v="2016"/>
    <s v="2016"/>
    <s v="1"/>
    <s v="Male"/>
    <s v="-"/>
    <s v="General health - All"/>
    <s v="Number"/>
    <n v="156615"/>
  </r>
  <r>
    <s v="E9087"/>
    <s v="Persons in Private Households 2011 to 2016"/>
    <s v="300"/>
    <s v="15 - 19 years"/>
    <s v="-"/>
    <s v="All household residents"/>
    <s v="2016"/>
    <s v="2016"/>
    <s v="1"/>
    <s v="Male"/>
    <s v="01"/>
    <s v="General health - Very good"/>
    <s v="Number"/>
    <n v="119062"/>
  </r>
  <r>
    <s v="E9087"/>
    <s v="Persons in Private Households 2011 to 2016"/>
    <s v="300"/>
    <s v="15 - 19 years"/>
    <s v="-"/>
    <s v="All household residents"/>
    <s v="2016"/>
    <s v="2016"/>
    <s v="1"/>
    <s v="Male"/>
    <s v="02"/>
    <s v="General health - Good"/>
    <s v="Number"/>
    <n v="20834"/>
  </r>
  <r>
    <s v="E9087"/>
    <s v="Persons in Private Households 2011 to 2016"/>
    <s v="300"/>
    <s v="15 - 19 years"/>
    <s v="-"/>
    <s v="All household residents"/>
    <s v="2016"/>
    <s v="2016"/>
    <s v="1"/>
    <s v="Male"/>
    <s v="03"/>
    <s v="General health - Fair"/>
    <s v="Number"/>
    <n v="2755"/>
  </r>
  <r>
    <s v="E9087"/>
    <s v="Persons in Private Households 2011 to 2016"/>
    <s v="300"/>
    <s v="15 - 19 years"/>
    <s v="-"/>
    <s v="All household residents"/>
    <s v="2016"/>
    <s v="2016"/>
    <s v="1"/>
    <s v="Male"/>
    <s v="04"/>
    <s v="General health - Bad"/>
    <s v="Number"/>
    <n v="290"/>
  </r>
  <r>
    <s v="E9087"/>
    <s v="Persons in Private Households 2011 to 2016"/>
    <s v="300"/>
    <s v="15 - 19 years"/>
    <s v="-"/>
    <s v="All household residents"/>
    <s v="2016"/>
    <s v="2016"/>
    <s v="1"/>
    <s v="Male"/>
    <s v="05"/>
    <s v="General health - Very Bad"/>
    <s v="Number"/>
    <n v="78"/>
  </r>
  <r>
    <s v="E9087"/>
    <s v="Persons in Private Households 2011 to 2016"/>
    <s v="300"/>
    <s v="15 - 19 years"/>
    <s v="-"/>
    <s v="All household residents"/>
    <s v="2016"/>
    <s v="2016"/>
    <s v="1"/>
    <s v="Male"/>
    <s v="06"/>
    <s v="Not stated"/>
    <s v="Number"/>
    <n v="13596"/>
  </r>
  <r>
    <s v="E9087"/>
    <s v="Persons in Private Households 2011 to 2016"/>
    <s v="300"/>
    <s v="15 - 19 years"/>
    <s v="-"/>
    <s v="All household residents"/>
    <s v="2016"/>
    <s v="2016"/>
    <s v="2"/>
    <s v="Female"/>
    <s v="-"/>
    <s v="General health - All"/>
    <s v="Number"/>
    <n v="149554"/>
  </r>
  <r>
    <s v="E9087"/>
    <s v="Persons in Private Households 2011 to 2016"/>
    <s v="300"/>
    <s v="15 - 19 years"/>
    <s v="-"/>
    <s v="All household residents"/>
    <s v="2016"/>
    <s v="2016"/>
    <s v="2"/>
    <s v="Female"/>
    <s v="01"/>
    <s v="General health - Very good"/>
    <s v="Number"/>
    <n v="108699"/>
  </r>
  <r>
    <s v="E9087"/>
    <s v="Persons in Private Households 2011 to 2016"/>
    <s v="300"/>
    <s v="15 - 19 years"/>
    <s v="-"/>
    <s v="All household residents"/>
    <s v="2016"/>
    <s v="2016"/>
    <s v="2"/>
    <s v="Female"/>
    <s v="02"/>
    <s v="General health - Good"/>
    <s v="Number"/>
    <n v="22624"/>
  </r>
  <r>
    <s v="E9087"/>
    <s v="Persons in Private Households 2011 to 2016"/>
    <s v="300"/>
    <s v="15 - 19 years"/>
    <s v="-"/>
    <s v="All household residents"/>
    <s v="2016"/>
    <s v="2016"/>
    <s v="2"/>
    <s v="Female"/>
    <s v="03"/>
    <s v="General health - Fair"/>
    <s v="Number"/>
    <n v="3152"/>
  </r>
  <r>
    <s v="E9087"/>
    <s v="Persons in Private Households 2011 to 2016"/>
    <s v="300"/>
    <s v="15 - 19 years"/>
    <s v="-"/>
    <s v="All household residents"/>
    <s v="2016"/>
    <s v="2016"/>
    <s v="2"/>
    <s v="Female"/>
    <s v="04"/>
    <s v="General health - Bad"/>
    <s v="Number"/>
    <n v="387"/>
  </r>
  <r>
    <s v="E9087"/>
    <s v="Persons in Private Households 2011 to 2016"/>
    <s v="300"/>
    <s v="15 - 19 years"/>
    <s v="-"/>
    <s v="All household residents"/>
    <s v="2016"/>
    <s v="2016"/>
    <s v="2"/>
    <s v="Female"/>
    <s v="05"/>
    <s v="General health - Very Bad"/>
    <s v="Number"/>
    <n v="92"/>
  </r>
  <r>
    <s v="E9087"/>
    <s v="Persons in Private Households 2011 to 2016"/>
    <s v="300"/>
    <s v="15 - 19 years"/>
    <s v="-"/>
    <s v="All household residents"/>
    <s v="2016"/>
    <s v="2016"/>
    <s v="2"/>
    <s v="Female"/>
    <s v="06"/>
    <s v="Not stated"/>
    <s v="Number"/>
    <n v="14600"/>
  </r>
  <r>
    <s v="E9087"/>
    <s v="Persons in Private Households 2011 to 2016"/>
    <s v="300"/>
    <s v="15 - 19 years"/>
    <s v="02"/>
    <s v="Head"/>
    <s v="2011"/>
    <s v="2011"/>
    <s v="-"/>
    <s v="Both sexes"/>
    <s v="-"/>
    <s v="General health - All"/>
    <s v="Number"/>
    <n v="2332"/>
  </r>
  <r>
    <s v="E9087"/>
    <s v="Persons in Private Households 2011 to 2016"/>
    <s v="300"/>
    <s v="15 - 19 years"/>
    <s v="02"/>
    <s v="Head"/>
    <s v="2011"/>
    <s v="2011"/>
    <s v="-"/>
    <s v="Both sexes"/>
    <s v="01"/>
    <s v="General health - Very good"/>
    <s v="Number"/>
    <n v="1459"/>
  </r>
  <r>
    <s v="E9087"/>
    <s v="Persons in Private Households 2011 to 2016"/>
    <s v="300"/>
    <s v="15 - 19 years"/>
    <s v="02"/>
    <s v="Head"/>
    <s v="2011"/>
    <s v="2011"/>
    <s v="-"/>
    <s v="Both sexes"/>
    <s v="02"/>
    <s v="General health - Good"/>
    <s v="Number"/>
    <n v="722"/>
  </r>
  <r>
    <s v="E9087"/>
    <s v="Persons in Private Households 2011 to 2016"/>
    <s v="300"/>
    <s v="15 - 19 years"/>
    <s v="02"/>
    <s v="Head"/>
    <s v="2011"/>
    <s v="2011"/>
    <s v="-"/>
    <s v="Both sexes"/>
    <s v="03"/>
    <s v="General health - Fair"/>
    <s v="Number"/>
    <n v="90"/>
  </r>
  <r>
    <s v="E9087"/>
    <s v="Persons in Private Households 2011 to 2016"/>
    <s v="300"/>
    <s v="15 - 19 years"/>
    <s v="02"/>
    <s v="Head"/>
    <s v="2011"/>
    <s v="2011"/>
    <s v="-"/>
    <s v="Both sexes"/>
    <s v="04"/>
    <s v="General health - Bad"/>
    <s v="Number"/>
    <n v="6"/>
  </r>
  <r>
    <s v="E9087"/>
    <s v="Persons in Private Households 2011 to 2016"/>
    <s v="300"/>
    <s v="15 - 19 years"/>
    <s v="02"/>
    <s v="Head"/>
    <s v="2011"/>
    <s v="2011"/>
    <s v="-"/>
    <s v="Both sexes"/>
    <s v="05"/>
    <s v="General health - Very Bad"/>
    <s v="Number"/>
    <n v="3"/>
  </r>
  <r>
    <s v="E9087"/>
    <s v="Persons in Private Households 2011 to 2016"/>
    <s v="300"/>
    <s v="15 - 19 years"/>
    <s v="02"/>
    <s v="Head"/>
    <s v="2011"/>
    <s v="2011"/>
    <s v="-"/>
    <s v="Both sexes"/>
    <s v="06"/>
    <s v="Not stated"/>
    <s v="Number"/>
    <n v="52"/>
  </r>
  <r>
    <s v="E9087"/>
    <s v="Persons in Private Households 2011 to 2016"/>
    <s v="300"/>
    <s v="15 - 19 years"/>
    <s v="02"/>
    <s v="Head"/>
    <s v="2011"/>
    <s v="2011"/>
    <s v="1"/>
    <s v="Male"/>
    <s v="-"/>
    <s v="General health - All"/>
    <s v="Number"/>
    <n v="251"/>
  </r>
  <r>
    <s v="E9087"/>
    <s v="Persons in Private Households 2011 to 2016"/>
    <s v="300"/>
    <s v="15 - 19 years"/>
    <s v="02"/>
    <s v="Head"/>
    <s v="2011"/>
    <s v="2011"/>
    <s v="1"/>
    <s v="Male"/>
    <s v="01"/>
    <s v="General health - Very good"/>
    <s v="Number"/>
    <n v="161"/>
  </r>
  <r>
    <s v="E9087"/>
    <s v="Persons in Private Households 2011 to 2016"/>
    <s v="300"/>
    <s v="15 - 19 years"/>
    <s v="02"/>
    <s v="Head"/>
    <s v="2011"/>
    <s v="2011"/>
    <s v="1"/>
    <s v="Male"/>
    <s v="02"/>
    <s v="General health - Good"/>
    <s v="Number"/>
    <n v="78"/>
  </r>
  <r>
    <s v="E9087"/>
    <s v="Persons in Private Households 2011 to 2016"/>
    <s v="300"/>
    <s v="15 - 19 years"/>
    <s v="02"/>
    <s v="Head"/>
    <s v="2011"/>
    <s v="2011"/>
    <s v="1"/>
    <s v="Male"/>
    <s v="03"/>
    <s v="General health - Fair"/>
    <s v="Number"/>
    <n v="7"/>
  </r>
  <r>
    <s v="E9087"/>
    <s v="Persons in Private Households 2011 to 2016"/>
    <s v="300"/>
    <s v="15 - 19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300"/>
    <s v="15 - 19 years"/>
    <s v="02"/>
    <s v="Head"/>
    <s v="2011"/>
    <s v="2011"/>
    <s v="1"/>
    <s v="Male"/>
    <s v="05"/>
    <s v="General health - Very Bad"/>
    <s v="Number"/>
    <n v="1"/>
  </r>
  <r>
    <s v="E9087"/>
    <s v="Persons in Private Households 2011 to 2016"/>
    <s v="300"/>
    <s v="15 - 19 years"/>
    <s v="02"/>
    <s v="Head"/>
    <s v="2011"/>
    <s v="2011"/>
    <s v="1"/>
    <s v="Male"/>
    <s v="06"/>
    <s v="Not stated"/>
    <s v="Number"/>
    <n v="4"/>
  </r>
  <r>
    <s v="E9087"/>
    <s v="Persons in Private Households 2011 to 2016"/>
    <s v="300"/>
    <s v="15 - 19 years"/>
    <s v="02"/>
    <s v="Head"/>
    <s v="2011"/>
    <s v="2011"/>
    <s v="2"/>
    <s v="Female"/>
    <s v="-"/>
    <s v="General health - All"/>
    <s v="Number"/>
    <n v="2081"/>
  </r>
  <r>
    <s v="E9087"/>
    <s v="Persons in Private Households 2011 to 2016"/>
    <s v="300"/>
    <s v="15 - 19 years"/>
    <s v="02"/>
    <s v="Head"/>
    <s v="2011"/>
    <s v="2011"/>
    <s v="2"/>
    <s v="Female"/>
    <s v="01"/>
    <s v="General health - Very good"/>
    <s v="Number"/>
    <n v="1298"/>
  </r>
  <r>
    <s v="E9087"/>
    <s v="Persons in Private Households 2011 to 2016"/>
    <s v="300"/>
    <s v="15 - 19 years"/>
    <s v="02"/>
    <s v="Head"/>
    <s v="2011"/>
    <s v="2011"/>
    <s v="2"/>
    <s v="Female"/>
    <s v="02"/>
    <s v="General health - Good"/>
    <s v="Number"/>
    <n v="644"/>
  </r>
  <r>
    <s v="E9087"/>
    <s v="Persons in Private Households 2011 to 2016"/>
    <s v="300"/>
    <s v="15 - 19 years"/>
    <s v="02"/>
    <s v="Head"/>
    <s v="2011"/>
    <s v="2011"/>
    <s v="2"/>
    <s v="Female"/>
    <s v="03"/>
    <s v="General health - Fair"/>
    <s v="Number"/>
    <n v="83"/>
  </r>
  <r>
    <s v="E9087"/>
    <s v="Persons in Private Households 2011 to 2016"/>
    <s v="300"/>
    <s v="15 - 19 years"/>
    <s v="02"/>
    <s v="Head"/>
    <s v="2011"/>
    <s v="2011"/>
    <s v="2"/>
    <s v="Female"/>
    <s v="04"/>
    <s v="General health - Bad"/>
    <s v="Number"/>
    <n v="6"/>
  </r>
  <r>
    <s v="E9087"/>
    <s v="Persons in Private Households 2011 to 2016"/>
    <s v="300"/>
    <s v="15 - 19 years"/>
    <s v="02"/>
    <s v="Head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2"/>
    <s v="Head"/>
    <s v="2011"/>
    <s v="2011"/>
    <s v="2"/>
    <s v="Female"/>
    <s v="06"/>
    <s v="Not stated"/>
    <s v="Number"/>
    <n v="48"/>
  </r>
  <r>
    <s v="E9087"/>
    <s v="Persons in Private Households 2011 to 2016"/>
    <s v="300"/>
    <s v="15 - 19 years"/>
    <s v="02"/>
    <s v="Head"/>
    <s v="2016"/>
    <s v="2016"/>
    <s v="-"/>
    <s v="Both sexes"/>
    <s v="-"/>
    <s v="General health - All"/>
    <s v="Number"/>
    <n v="1279"/>
  </r>
  <r>
    <s v="E9087"/>
    <s v="Persons in Private Households 2011 to 2016"/>
    <s v="300"/>
    <s v="15 - 19 years"/>
    <s v="02"/>
    <s v="Head"/>
    <s v="2016"/>
    <s v="2016"/>
    <s v="-"/>
    <s v="Both sexes"/>
    <s v="01"/>
    <s v="General health - Very good"/>
    <s v="Number"/>
    <n v="769"/>
  </r>
  <r>
    <s v="E9087"/>
    <s v="Persons in Private Households 2011 to 2016"/>
    <s v="300"/>
    <s v="15 - 19 years"/>
    <s v="02"/>
    <s v="Head"/>
    <s v="2016"/>
    <s v="2016"/>
    <s v="-"/>
    <s v="Both sexes"/>
    <s v="02"/>
    <s v="General health - Good"/>
    <s v="Number"/>
    <n v="396"/>
  </r>
  <r>
    <s v="E9087"/>
    <s v="Persons in Private Households 2011 to 2016"/>
    <s v="300"/>
    <s v="15 - 19 years"/>
    <s v="02"/>
    <s v="Head"/>
    <s v="2016"/>
    <s v="2016"/>
    <s v="-"/>
    <s v="Both sexes"/>
    <s v="03"/>
    <s v="General health - Fair"/>
    <s v="Number"/>
    <n v="67"/>
  </r>
  <r>
    <s v="E9087"/>
    <s v="Persons in Private Households 2011 to 2016"/>
    <s v="300"/>
    <s v="15 - 19 years"/>
    <s v="02"/>
    <s v="Head"/>
    <s v="2016"/>
    <s v="2016"/>
    <s v="-"/>
    <s v="Both sexes"/>
    <s v="04"/>
    <s v="General health - Bad"/>
    <s v="Number"/>
    <n v="8"/>
  </r>
  <r>
    <s v="E9087"/>
    <s v="Persons in Private Households 2011 to 2016"/>
    <s v="300"/>
    <s v="15 - 19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-"/>
    <s v="Both sexes"/>
    <s v="06"/>
    <s v="Not stated"/>
    <s v="Number"/>
    <n v="39"/>
  </r>
  <r>
    <s v="E9087"/>
    <s v="Persons in Private Households 2011 to 2016"/>
    <s v="300"/>
    <s v="15 - 19 years"/>
    <s v="02"/>
    <s v="Head"/>
    <s v="2016"/>
    <s v="2016"/>
    <s v="1"/>
    <s v="Male"/>
    <s v="-"/>
    <s v="General health - All"/>
    <s v="Number"/>
    <n v="215"/>
  </r>
  <r>
    <s v="E9087"/>
    <s v="Persons in Private Households 2011 to 2016"/>
    <s v="300"/>
    <s v="15 - 19 years"/>
    <s v="02"/>
    <s v="Head"/>
    <s v="2016"/>
    <s v="2016"/>
    <s v="1"/>
    <s v="Male"/>
    <s v="01"/>
    <s v="General health - Very good"/>
    <s v="Number"/>
    <n v="120"/>
  </r>
  <r>
    <s v="E9087"/>
    <s v="Persons in Private Households 2011 to 2016"/>
    <s v="300"/>
    <s v="15 - 19 years"/>
    <s v="02"/>
    <s v="Head"/>
    <s v="2016"/>
    <s v="2016"/>
    <s v="1"/>
    <s v="Male"/>
    <s v="02"/>
    <s v="General health - Good"/>
    <s v="Number"/>
    <n v="73"/>
  </r>
  <r>
    <s v="E9087"/>
    <s v="Persons in Private Households 2011 to 2016"/>
    <s v="300"/>
    <s v="15 - 19 years"/>
    <s v="02"/>
    <s v="Head"/>
    <s v="2016"/>
    <s v="2016"/>
    <s v="1"/>
    <s v="Male"/>
    <s v="03"/>
    <s v="General health - Fair"/>
    <s v="Number"/>
    <n v="13"/>
  </r>
  <r>
    <s v="E9087"/>
    <s v="Persons in Private Households 2011 to 2016"/>
    <s v="300"/>
    <s v="15 - 19 years"/>
    <s v="02"/>
    <s v="Head"/>
    <s v="2016"/>
    <s v="2016"/>
    <s v="1"/>
    <s v="Male"/>
    <s v="04"/>
    <s v="General health - Bad"/>
    <s v="Number"/>
    <n v="2"/>
  </r>
  <r>
    <s v="E9087"/>
    <s v="Persons in Private Households 2011 to 2016"/>
    <s v="300"/>
    <s v="15 - 19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1"/>
    <s v="Male"/>
    <s v="06"/>
    <s v="Not stated"/>
    <s v="Number"/>
    <n v="7"/>
  </r>
  <r>
    <s v="E9087"/>
    <s v="Persons in Private Households 2011 to 2016"/>
    <s v="300"/>
    <s v="15 - 19 years"/>
    <s v="02"/>
    <s v="Head"/>
    <s v="2016"/>
    <s v="2016"/>
    <s v="2"/>
    <s v="Female"/>
    <s v="-"/>
    <s v="General health - All"/>
    <s v="Number"/>
    <n v="1064"/>
  </r>
  <r>
    <s v="E9087"/>
    <s v="Persons in Private Households 2011 to 2016"/>
    <s v="300"/>
    <s v="15 - 19 years"/>
    <s v="02"/>
    <s v="Head"/>
    <s v="2016"/>
    <s v="2016"/>
    <s v="2"/>
    <s v="Female"/>
    <s v="01"/>
    <s v="General health - Very good"/>
    <s v="Number"/>
    <n v="649"/>
  </r>
  <r>
    <s v="E9087"/>
    <s v="Persons in Private Households 2011 to 2016"/>
    <s v="300"/>
    <s v="15 - 19 years"/>
    <s v="02"/>
    <s v="Head"/>
    <s v="2016"/>
    <s v="2016"/>
    <s v="2"/>
    <s v="Female"/>
    <s v="02"/>
    <s v="General health - Good"/>
    <s v="Number"/>
    <n v="323"/>
  </r>
  <r>
    <s v="E9087"/>
    <s v="Persons in Private Households 2011 to 2016"/>
    <s v="300"/>
    <s v="15 - 19 years"/>
    <s v="02"/>
    <s v="Head"/>
    <s v="2016"/>
    <s v="2016"/>
    <s v="2"/>
    <s v="Female"/>
    <s v="03"/>
    <s v="General health - Fair"/>
    <s v="Number"/>
    <n v="54"/>
  </r>
  <r>
    <s v="E9087"/>
    <s v="Persons in Private Households 2011 to 2016"/>
    <s v="300"/>
    <s v="15 - 19 years"/>
    <s v="02"/>
    <s v="Head"/>
    <s v="2016"/>
    <s v="2016"/>
    <s v="2"/>
    <s v="Female"/>
    <s v="04"/>
    <s v="General health - Bad"/>
    <s v="Number"/>
    <n v="6"/>
  </r>
  <r>
    <s v="E9087"/>
    <s v="Persons in Private Households 2011 to 2016"/>
    <s v="300"/>
    <s v="15 - 19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2"/>
    <s v="Female"/>
    <s v="06"/>
    <s v="Not stated"/>
    <s v="Number"/>
    <n v="32"/>
  </r>
  <r>
    <s v="E9087"/>
    <s v="Persons in Private Households 2011 to 2016"/>
    <s v="300"/>
    <s v="15 - 19 years"/>
    <s v="03"/>
    <s v="Spouse"/>
    <s v="2011"/>
    <s v="2011"/>
    <s v="-"/>
    <s v="Both sexes"/>
    <s v="-"/>
    <s v="General health - All"/>
    <s v="Number"/>
    <n v="1011"/>
  </r>
  <r>
    <s v="E9087"/>
    <s v="Persons in Private Households 2011 to 2016"/>
    <s v="300"/>
    <s v="15 - 19 years"/>
    <s v="03"/>
    <s v="Spouse"/>
    <s v="2011"/>
    <s v="2011"/>
    <s v="-"/>
    <s v="Both sexes"/>
    <s v="01"/>
    <s v="General health - Very good"/>
    <s v="Number"/>
    <n v="584"/>
  </r>
  <r>
    <s v="E9087"/>
    <s v="Persons in Private Households 2011 to 2016"/>
    <s v="300"/>
    <s v="15 - 19 years"/>
    <s v="03"/>
    <s v="Spouse"/>
    <s v="2011"/>
    <s v="2011"/>
    <s v="-"/>
    <s v="Both sexes"/>
    <s v="02"/>
    <s v="General health - Good"/>
    <s v="Number"/>
    <n v="331"/>
  </r>
  <r>
    <s v="E9087"/>
    <s v="Persons in Private Households 2011 to 2016"/>
    <s v="300"/>
    <s v="15 - 19 years"/>
    <s v="03"/>
    <s v="Spouse"/>
    <s v="2011"/>
    <s v="2011"/>
    <s v="-"/>
    <s v="Both sexes"/>
    <s v="03"/>
    <s v="General health - Fair"/>
    <s v="Number"/>
    <n v="50"/>
  </r>
  <r>
    <s v="E9087"/>
    <s v="Persons in Private Households 2011 to 2016"/>
    <s v="300"/>
    <s v="15 - 19 years"/>
    <s v="03"/>
    <s v="Spouse"/>
    <s v="2011"/>
    <s v="2011"/>
    <s v="-"/>
    <s v="Both sexes"/>
    <s v="04"/>
    <s v="General health - Bad"/>
    <s v="Number"/>
    <n v="3"/>
  </r>
  <r>
    <s v="E9087"/>
    <s v="Persons in Private Households 2011 to 2016"/>
    <s v="300"/>
    <s v="15 - 19 years"/>
    <s v="03"/>
    <s v="Spouse"/>
    <s v="2011"/>
    <s v="2011"/>
    <s v="-"/>
    <s v="Both sexes"/>
    <s v="05"/>
    <s v="General health - Very Bad"/>
    <s v="Number"/>
    <n v="3"/>
  </r>
  <r>
    <s v="E9087"/>
    <s v="Persons in Private Households 2011 to 2016"/>
    <s v="300"/>
    <s v="15 - 19 years"/>
    <s v="03"/>
    <s v="Spouse"/>
    <s v="2011"/>
    <s v="2011"/>
    <s v="-"/>
    <s v="Both sexes"/>
    <s v="06"/>
    <s v="Not stated"/>
    <s v="Number"/>
    <n v="40"/>
  </r>
  <r>
    <s v="E9087"/>
    <s v="Persons in Private Households 2011 to 2016"/>
    <s v="300"/>
    <s v="15 - 19 years"/>
    <s v="03"/>
    <s v="Spouse"/>
    <s v="2011"/>
    <s v="2011"/>
    <s v="1"/>
    <s v="Male"/>
    <s v="-"/>
    <s v="General health - All"/>
    <s v="Number"/>
    <n v="268"/>
  </r>
  <r>
    <s v="E9087"/>
    <s v="Persons in Private Households 2011 to 2016"/>
    <s v="300"/>
    <s v="15 - 19 years"/>
    <s v="03"/>
    <s v="Spouse"/>
    <s v="2011"/>
    <s v="2011"/>
    <s v="1"/>
    <s v="Male"/>
    <s v="01"/>
    <s v="General health - Very good"/>
    <s v="Number"/>
    <n v="164"/>
  </r>
  <r>
    <s v="E9087"/>
    <s v="Persons in Private Households 2011 to 2016"/>
    <s v="300"/>
    <s v="15 - 19 years"/>
    <s v="03"/>
    <s v="Spouse"/>
    <s v="2011"/>
    <s v="2011"/>
    <s v="1"/>
    <s v="Male"/>
    <s v="02"/>
    <s v="General health - Good"/>
    <s v="Number"/>
    <n v="86"/>
  </r>
  <r>
    <s v="E9087"/>
    <s v="Persons in Private Households 2011 to 2016"/>
    <s v="300"/>
    <s v="15 - 19 years"/>
    <s v="03"/>
    <s v="Spouse"/>
    <s v="2011"/>
    <s v="2011"/>
    <s v="1"/>
    <s v="Male"/>
    <s v="03"/>
    <s v="General health - Fair"/>
    <s v="Number"/>
    <n v="7"/>
  </r>
  <r>
    <s v="E9087"/>
    <s v="Persons in Private Households 2011 to 2016"/>
    <s v="300"/>
    <s v="15 - 19 years"/>
    <s v="03"/>
    <s v="Spouse"/>
    <s v="2011"/>
    <s v="2011"/>
    <s v="1"/>
    <s v="Male"/>
    <s v="04"/>
    <s v="General health - Bad"/>
    <s v="Number"/>
    <n v="1"/>
  </r>
  <r>
    <s v="E9087"/>
    <s v="Persons in Private Households 2011 to 2016"/>
    <s v="300"/>
    <s v="15 - 19 years"/>
    <s v="03"/>
    <s v="Spouse"/>
    <s v="2011"/>
    <s v="2011"/>
    <s v="1"/>
    <s v="Male"/>
    <s v="05"/>
    <s v="General health - Very Bad"/>
    <s v="Number"/>
    <n v="1"/>
  </r>
  <r>
    <s v="E9087"/>
    <s v="Persons in Private Households 2011 to 2016"/>
    <s v="300"/>
    <s v="15 - 19 years"/>
    <s v="03"/>
    <s v="Spouse"/>
    <s v="2011"/>
    <s v="2011"/>
    <s v="1"/>
    <s v="Male"/>
    <s v="06"/>
    <s v="Not stated"/>
    <s v="Number"/>
    <n v="9"/>
  </r>
  <r>
    <s v="E9087"/>
    <s v="Persons in Private Households 2011 to 2016"/>
    <s v="300"/>
    <s v="15 - 19 years"/>
    <s v="03"/>
    <s v="Spouse"/>
    <s v="2011"/>
    <s v="2011"/>
    <s v="2"/>
    <s v="Female"/>
    <s v="-"/>
    <s v="General health - All"/>
    <s v="Number"/>
    <n v="743"/>
  </r>
  <r>
    <s v="E9087"/>
    <s v="Persons in Private Households 2011 to 2016"/>
    <s v="300"/>
    <s v="15 - 19 years"/>
    <s v="03"/>
    <s v="Spouse"/>
    <s v="2011"/>
    <s v="2011"/>
    <s v="2"/>
    <s v="Female"/>
    <s v="01"/>
    <s v="General health - Very good"/>
    <s v="Number"/>
    <n v="420"/>
  </r>
  <r>
    <s v="E9087"/>
    <s v="Persons in Private Households 2011 to 2016"/>
    <s v="300"/>
    <s v="15 - 19 years"/>
    <s v="03"/>
    <s v="Spouse"/>
    <s v="2011"/>
    <s v="2011"/>
    <s v="2"/>
    <s v="Female"/>
    <s v="02"/>
    <s v="General health - Good"/>
    <s v="Number"/>
    <n v="245"/>
  </r>
  <r>
    <s v="E9087"/>
    <s v="Persons in Private Households 2011 to 2016"/>
    <s v="300"/>
    <s v="15 - 19 years"/>
    <s v="03"/>
    <s v="Spouse"/>
    <s v="2011"/>
    <s v="2011"/>
    <s v="2"/>
    <s v="Female"/>
    <s v="03"/>
    <s v="General health - Fair"/>
    <s v="Number"/>
    <n v="43"/>
  </r>
  <r>
    <s v="E9087"/>
    <s v="Persons in Private Households 2011 to 2016"/>
    <s v="300"/>
    <s v="15 - 19 years"/>
    <s v="03"/>
    <s v="Spouse"/>
    <s v="2011"/>
    <s v="2011"/>
    <s v="2"/>
    <s v="Female"/>
    <s v="04"/>
    <s v="General health - Bad"/>
    <s v="Number"/>
    <n v="2"/>
  </r>
  <r>
    <s v="E9087"/>
    <s v="Persons in Private Households 2011 to 2016"/>
    <s v="300"/>
    <s v="15 - 19 years"/>
    <s v="03"/>
    <s v="Spouse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3"/>
    <s v="Spouse"/>
    <s v="2011"/>
    <s v="2011"/>
    <s v="2"/>
    <s v="Female"/>
    <s v="06"/>
    <s v="Not stated"/>
    <s v="Number"/>
    <n v="31"/>
  </r>
  <r>
    <s v="E9087"/>
    <s v="Persons in Private Households 2011 to 2016"/>
    <s v="300"/>
    <s v="15 - 19 years"/>
    <s v="03"/>
    <s v="Spouse"/>
    <s v="2016"/>
    <s v="2016"/>
    <s v="-"/>
    <s v="Both sexes"/>
    <s v="-"/>
    <s v="General health - All"/>
    <s v="Number"/>
    <n v="703"/>
  </r>
  <r>
    <s v="E9087"/>
    <s v="Persons in Private Households 2011 to 2016"/>
    <s v="300"/>
    <s v="15 - 19 years"/>
    <s v="03"/>
    <s v="Spouse"/>
    <s v="2016"/>
    <s v="2016"/>
    <s v="-"/>
    <s v="Both sexes"/>
    <s v="01"/>
    <s v="General health - Very good"/>
    <s v="Number"/>
    <n v="409"/>
  </r>
  <r>
    <s v="E9087"/>
    <s v="Persons in Private Households 2011 to 2016"/>
    <s v="300"/>
    <s v="15 - 19 years"/>
    <s v="03"/>
    <s v="Spouse"/>
    <s v="2016"/>
    <s v="2016"/>
    <s v="-"/>
    <s v="Both sexes"/>
    <s v="02"/>
    <s v="General health - Good"/>
    <s v="Number"/>
    <n v="214"/>
  </r>
  <r>
    <s v="E9087"/>
    <s v="Persons in Private Households 2011 to 2016"/>
    <s v="300"/>
    <s v="15 - 19 years"/>
    <s v="03"/>
    <s v="Spouse"/>
    <s v="2016"/>
    <s v="2016"/>
    <s v="-"/>
    <s v="Both sexes"/>
    <s v="03"/>
    <s v="General health - Fair"/>
    <s v="Number"/>
    <n v="23"/>
  </r>
  <r>
    <s v="E9087"/>
    <s v="Persons in Private Households 2011 to 2016"/>
    <s v="300"/>
    <s v="15 - 19 years"/>
    <s v="03"/>
    <s v="Spouse"/>
    <s v="2016"/>
    <s v="2016"/>
    <s v="-"/>
    <s v="Both sexes"/>
    <s v="04"/>
    <s v="General health - Bad"/>
    <s v="Number"/>
    <n v="7"/>
  </r>
  <r>
    <s v="E9087"/>
    <s v="Persons in Private Households 2011 to 2016"/>
    <s v="300"/>
    <s v="15 - 19 years"/>
    <s v="03"/>
    <s v="Spouse"/>
    <s v="2016"/>
    <s v="2016"/>
    <s v="-"/>
    <s v="Both sexes"/>
    <s v="05"/>
    <s v="General health - Very Bad"/>
    <s v="Number"/>
    <n v="2"/>
  </r>
  <r>
    <s v="E9087"/>
    <s v="Persons in Private Households 2011 to 2016"/>
    <s v="300"/>
    <s v="15 - 19 years"/>
    <s v="03"/>
    <s v="Spouse"/>
    <s v="2016"/>
    <s v="2016"/>
    <s v="-"/>
    <s v="Both sexes"/>
    <s v="06"/>
    <s v="Not stated"/>
    <s v="Number"/>
    <n v="48"/>
  </r>
  <r>
    <s v="E9087"/>
    <s v="Persons in Private Households 2011 to 2016"/>
    <s v="300"/>
    <s v="15 - 19 years"/>
    <s v="03"/>
    <s v="Spouse"/>
    <s v="2016"/>
    <s v="2016"/>
    <s v="1"/>
    <s v="Male"/>
    <s v="-"/>
    <s v="General health - All"/>
    <s v="Number"/>
    <n v="224"/>
  </r>
  <r>
    <s v="E9087"/>
    <s v="Persons in Private Households 2011 to 2016"/>
    <s v="300"/>
    <s v="15 - 19 years"/>
    <s v="03"/>
    <s v="Spouse"/>
    <s v="2016"/>
    <s v="2016"/>
    <s v="1"/>
    <s v="Male"/>
    <s v="01"/>
    <s v="General health - Very good"/>
    <s v="Number"/>
    <n v="128"/>
  </r>
  <r>
    <s v="E9087"/>
    <s v="Persons in Private Households 2011 to 2016"/>
    <s v="300"/>
    <s v="15 - 19 years"/>
    <s v="03"/>
    <s v="Spouse"/>
    <s v="2016"/>
    <s v="2016"/>
    <s v="1"/>
    <s v="Male"/>
    <s v="02"/>
    <s v="General health - Good"/>
    <s v="Number"/>
    <n v="65"/>
  </r>
  <r>
    <s v="E9087"/>
    <s v="Persons in Private Households 2011 to 2016"/>
    <s v="300"/>
    <s v="15 - 19 years"/>
    <s v="03"/>
    <s v="Spouse"/>
    <s v="2016"/>
    <s v="2016"/>
    <s v="1"/>
    <s v="Male"/>
    <s v="03"/>
    <s v="General health - Fair"/>
    <s v="Number"/>
    <n v="6"/>
  </r>
  <r>
    <s v="E9087"/>
    <s v="Persons in Private Households 2011 to 2016"/>
    <s v="300"/>
    <s v="15 - 19 years"/>
    <s v="03"/>
    <s v="Spouse"/>
    <s v="2016"/>
    <s v="2016"/>
    <s v="1"/>
    <s v="Male"/>
    <s v="04"/>
    <s v="General health - Bad"/>
    <s v="Number"/>
    <n v="2"/>
  </r>
  <r>
    <s v="E9087"/>
    <s v="Persons in Private Households 2011 to 2016"/>
    <s v="300"/>
    <s v="15 - 19 years"/>
    <s v="03"/>
    <s v="Spouse"/>
    <s v="2016"/>
    <s v="2016"/>
    <s v="1"/>
    <s v="Male"/>
    <s v="05"/>
    <s v="General health - Very Bad"/>
    <s v="Number"/>
    <n v="2"/>
  </r>
  <r>
    <s v="E9087"/>
    <s v="Persons in Private Households 2011 to 2016"/>
    <s v="300"/>
    <s v="15 - 19 years"/>
    <s v="03"/>
    <s v="Spouse"/>
    <s v="2016"/>
    <s v="2016"/>
    <s v="1"/>
    <s v="Male"/>
    <s v="06"/>
    <s v="Not stated"/>
    <s v="Number"/>
    <n v="21"/>
  </r>
  <r>
    <s v="E9087"/>
    <s v="Persons in Private Households 2011 to 2016"/>
    <s v="300"/>
    <s v="15 - 19 years"/>
    <s v="03"/>
    <s v="Spouse"/>
    <s v="2016"/>
    <s v="2016"/>
    <s v="2"/>
    <s v="Female"/>
    <s v="-"/>
    <s v="General health - All"/>
    <s v="Number"/>
    <n v="479"/>
  </r>
  <r>
    <s v="E9087"/>
    <s v="Persons in Private Households 2011 to 2016"/>
    <s v="300"/>
    <s v="15 - 19 years"/>
    <s v="03"/>
    <s v="Spouse"/>
    <s v="2016"/>
    <s v="2016"/>
    <s v="2"/>
    <s v="Female"/>
    <s v="01"/>
    <s v="General health - Very good"/>
    <s v="Number"/>
    <n v="281"/>
  </r>
  <r>
    <s v="E9087"/>
    <s v="Persons in Private Households 2011 to 2016"/>
    <s v="300"/>
    <s v="15 - 19 years"/>
    <s v="03"/>
    <s v="Spouse"/>
    <s v="2016"/>
    <s v="2016"/>
    <s v="2"/>
    <s v="Female"/>
    <s v="02"/>
    <s v="General health - Good"/>
    <s v="Number"/>
    <n v="149"/>
  </r>
  <r>
    <s v="E9087"/>
    <s v="Persons in Private Households 2011 to 2016"/>
    <s v="300"/>
    <s v="15 - 19 years"/>
    <s v="03"/>
    <s v="Spouse"/>
    <s v="2016"/>
    <s v="2016"/>
    <s v="2"/>
    <s v="Female"/>
    <s v="03"/>
    <s v="General health - Fair"/>
    <s v="Number"/>
    <n v="17"/>
  </r>
  <r>
    <s v="E9087"/>
    <s v="Persons in Private Households 2011 to 2016"/>
    <s v="300"/>
    <s v="15 - 19 years"/>
    <s v="03"/>
    <s v="Spouse"/>
    <s v="2016"/>
    <s v="2016"/>
    <s v="2"/>
    <s v="Female"/>
    <s v="04"/>
    <s v="General health - Bad"/>
    <s v="Number"/>
    <n v="5"/>
  </r>
  <r>
    <s v="E9087"/>
    <s v="Persons in Private Households 2011 to 2016"/>
    <s v="300"/>
    <s v="15 - 19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300"/>
    <s v="15 - 19 years"/>
    <s v="03"/>
    <s v="Spouse"/>
    <s v="2016"/>
    <s v="2016"/>
    <s v="2"/>
    <s v="Female"/>
    <s v="06"/>
    <s v="Not stated"/>
    <s v="Number"/>
    <n v="27"/>
  </r>
  <r>
    <s v="E9087"/>
    <s v="Persons in Private Households 2011 to 2016"/>
    <s v="300"/>
    <s v="15 - 19 years"/>
    <s v="04"/>
    <s v="Child"/>
    <s v="2011"/>
    <s v="2011"/>
    <s v="-"/>
    <s v="Both sexes"/>
    <s v="-"/>
    <s v="General health - All"/>
    <s v="Number"/>
    <n v="265087"/>
  </r>
  <r>
    <s v="E9087"/>
    <s v="Persons in Private Households 2011 to 2016"/>
    <s v="300"/>
    <s v="15 - 19 years"/>
    <s v="04"/>
    <s v="Child"/>
    <s v="2011"/>
    <s v="2011"/>
    <s v="-"/>
    <s v="Both sexes"/>
    <s v="01"/>
    <s v="General health - Very good"/>
    <s v="Number"/>
    <n v="204195"/>
  </r>
  <r>
    <s v="E9087"/>
    <s v="Persons in Private Households 2011 to 2016"/>
    <s v="300"/>
    <s v="15 - 19 years"/>
    <s v="04"/>
    <s v="Child"/>
    <s v="2011"/>
    <s v="2011"/>
    <s v="-"/>
    <s v="Both sexes"/>
    <s v="02"/>
    <s v="General health - Good"/>
    <s v="Number"/>
    <n v="36046"/>
  </r>
  <r>
    <s v="E9087"/>
    <s v="Persons in Private Households 2011 to 2016"/>
    <s v="300"/>
    <s v="15 - 19 years"/>
    <s v="04"/>
    <s v="Child"/>
    <s v="2011"/>
    <s v="2011"/>
    <s v="-"/>
    <s v="Both sexes"/>
    <s v="03"/>
    <s v="General health - Fair"/>
    <s v="Number"/>
    <n v="3635"/>
  </r>
  <r>
    <s v="E9087"/>
    <s v="Persons in Private Households 2011 to 2016"/>
    <s v="300"/>
    <s v="15 - 19 years"/>
    <s v="04"/>
    <s v="Child"/>
    <s v="2011"/>
    <s v="2011"/>
    <s v="-"/>
    <s v="Both sexes"/>
    <s v="04"/>
    <s v="General health - Bad"/>
    <s v="Number"/>
    <n v="418"/>
  </r>
  <r>
    <s v="E9087"/>
    <s v="Persons in Private Households 2011 to 2016"/>
    <s v="300"/>
    <s v="15 - 19 years"/>
    <s v="04"/>
    <s v="Child"/>
    <s v="2011"/>
    <s v="2011"/>
    <s v="-"/>
    <s v="Both sexes"/>
    <s v="05"/>
    <s v="General health - Very Bad"/>
    <s v="Number"/>
    <n v="101"/>
  </r>
  <r>
    <s v="E9087"/>
    <s v="Persons in Private Households 2011 to 2016"/>
    <s v="300"/>
    <s v="15 - 19 years"/>
    <s v="04"/>
    <s v="Child"/>
    <s v="2011"/>
    <s v="2011"/>
    <s v="-"/>
    <s v="Both sexes"/>
    <s v="06"/>
    <s v="Not stated"/>
    <s v="Number"/>
    <n v="20692"/>
  </r>
  <r>
    <s v="E9087"/>
    <s v="Persons in Private Households 2011 to 2016"/>
    <s v="300"/>
    <s v="15 - 19 years"/>
    <s v="04"/>
    <s v="Child"/>
    <s v="2011"/>
    <s v="2011"/>
    <s v="1"/>
    <s v="Male"/>
    <s v="-"/>
    <s v="General health - All"/>
    <s v="Number"/>
    <n v="136929"/>
  </r>
  <r>
    <s v="E9087"/>
    <s v="Persons in Private Households 2011 to 2016"/>
    <s v="300"/>
    <s v="15 - 19 years"/>
    <s v="04"/>
    <s v="Child"/>
    <s v="2011"/>
    <s v="2011"/>
    <s v="1"/>
    <s v="Male"/>
    <s v="01"/>
    <s v="General health - Very good"/>
    <s v="Number"/>
    <n v="107298"/>
  </r>
  <r>
    <s v="E9087"/>
    <s v="Persons in Private Households 2011 to 2016"/>
    <s v="300"/>
    <s v="15 - 19 years"/>
    <s v="04"/>
    <s v="Child"/>
    <s v="2011"/>
    <s v="2011"/>
    <s v="1"/>
    <s v="Male"/>
    <s v="02"/>
    <s v="General health - Good"/>
    <s v="Number"/>
    <n v="17580"/>
  </r>
  <r>
    <s v="E9087"/>
    <s v="Persons in Private Households 2011 to 2016"/>
    <s v="300"/>
    <s v="15 - 19 years"/>
    <s v="04"/>
    <s v="Child"/>
    <s v="2011"/>
    <s v="2011"/>
    <s v="1"/>
    <s v="Male"/>
    <s v="03"/>
    <s v="General health - Fair"/>
    <s v="Number"/>
    <n v="1663"/>
  </r>
  <r>
    <s v="E9087"/>
    <s v="Persons in Private Households 2011 to 2016"/>
    <s v="300"/>
    <s v="15 - 19 years"/>
    <s v="04"/>
    <s v="Child"/>
    <s v="2011"/>
    <s v="2011"/>
    <s v="1"/>
    <s v="Male"/>
    <s v="04"/>
    <s v="General health - Bad"/>
    <s v="Number"/>
    <n v="191"/>
  </r>
  <r>
    <s v="E9087"/>
    <s v="Persons in Private Households 2011 to 2016"/>
    <s v="300"/>
    <s v="15 - 19 years"/>
    <s v="04"/>
    <s v="Child"/>
    <s v="2011"/>
    <s v="2011"/>
    <s v="1"/>
    <s v="Male"/>
    <s v="05"/>
    <s v="General health - Very Bad"/>
    <s v="Number"/>
    <n v="55"/>
  </r>
  <r>
    <s v="E9087"/>
    <s v="Persons in Private Households 2011 to 2016"/>
    <s v="300"/>
    <s v="15 - 19 years"/>
    <s v="04"/>
    <s v="Child"/>
    <s v="2011"/>
    <s v="2011"/>
    <s v="1"/>
    <s v="Male"/>
    <s v="06"/>
    <s v="Not stated"/>
    <s v="Number"/>
    <n v="10142"/>
  </r>
  <r>
    <s v="E9087"/>
    <s v="Persons in Private Households 2011 to 2016"/>
    <s v="300"/>
    <s v="15 - 19 years"/>
    <s v="04"/>
    <s v="Child"/>
    <s v="2011"/>
    <s v="2011"/>
    <s v="2"/>
    <s v="Female"/>
    <s v="-"/>
    <s v="General health - All"/>
    <s v="Number"/>
    <n v="128158"/>
  </r>
  <r>
    <s v="E9087"/>
    <s v="Persons in Private Households 2011 to 2016"/>
    <s v="300"/>
    <s v="15 - 19 years"/>
    <s v="04"/>
    <s v="Child"/>
    <s v="2011"/>
    <s v="2011"/>
    <s v="2"/>
    <s v="Female"/>
    <s v="01"/>
    <s v="General health - Very good"/>
    <s v="Number"/>
    <n v="96897"/>
  </r>
  <r>
    <s v="E9087"/>
    <s v="Persons in Private Households 2011 to 2016"/>
    <s v="300"/>
    <s v="15 - 19 years"/>
    <s v="04"/>
    <s v="Child"/>
    <s v="2011"/>
    <s v="2011"/>
    <s v="2"/>
    <s v="Female"/>
    <s v="02"/>
    <s v="General health - Good"/>
    <s v="Number"/>
    <n v="18466"/>
  </r>
  <r>
    <s v="E9087"/>
    <s v="Persons in Private Households 2011 to 2016"/>
    <s v="300"/>
    <s v="15 - 19 years"/>
    <s v="04"/>
    <s v="Child"/>
    <s v="2011"/>
    <s v="2011"/>
    <s v="2"/>
    <s v="Female"/>
    <s v="03"/>
    <s v="General health - Fair"/>
    <s v="Number"/>
    <n v="1972"/>
  </r>
  <r>
    <s v="E9087"/>
    <s v="Persons in Private Households 2011 to 2016"/>
    <s v="300"/>
    <s v="15 - 19 years"/>
    <s v="04"/>
    <s v="Child"/>
    <s v="2011"/>
    <s v="2011"/>
    <s v="2"/>
    <s v="Female"/>
    <s v="04"/>
    <s v="General health - Bad"/>
    <s v="Number"/>
    <n v="227"/>
  </r>
  <r>
    <s v="E9087"/>
    <s v="Persons in Private Households 2011 to 2016"/>
    <s v="300"/>
    <s v="15 - 19 years"/>
    <s v="04"/>
    <s v="Child"/>
    <s v="2011"/>
    <s v="2011"/>
    <s v="2"/>
    <s v="Female"/>
    <s v="05"/>
    <s v="General health - Very Bad"/>
    <s v="Number"/>
    <n v="46"/>
  </r>
  <r>
    <s v="E9087"/>
    <s v="Persons in Private Households 2011 to 2016"/>
    <s v="300"/>
    <s v="15 - 19 years"/>
    <s v="04"/>
    <s v="Child"/>
    <s v="2011"/>
    <s v="2011"/>
    <s v="2"/>
    <s v="Female"/>
    <s v="06"/>
    <s v="Not stated"/>
    <s v="Number"/>
    <n v="10550"/>
  </r>
  <r>
    <s v="E9087"/>
    <s v="Persons in Private Households 2011 to 2016"/>
    <s v="300"/>
    <s v="15 - 19 years"/>
    <s v="04"/>
    <s v="Child"/>
    <s v="2016"/>
    <s v="2016"/>
    <s v="-"/>
    <s v="Both sexes"/>
    <s v="-"/>
    <s v="General health - All"/>
    <s v="Number"/>
    <n v="285107"/>
  </r>
  <r>
    <s v="E9087"/>
    <s v="Persons in Private Households 2011 to 2016"/>
    <s v="300"/>
    <s v="15 - 19 years"/>
    <s v="04"/>
    <s v="Child"/>
    <s v="2016"/>
    <s v="2016"/>
    <s v="-"/>
    <s v="Both sexes"/>
    <s v="01"/>
    <s v="General health - Very good"/>
    <s v="Number"/>
    <n v="218424"/>
  </r>
  <r>
    <s v="E9087"/>
    <s v="Persons in Private Households 2011 to 2016"/>
    <s v="300"/>
    <s v="15 - 19 years"/>
    <s v="04"/>
    <s v="Child"/>
    <s v="2016"/>
    <s v="2016"/>
    <s v="-"/>
    <s v="Both sexes"/>
    <s v="02"/>
    <s v="General health - Good"/>
    <s v="Number"/>
    <n v="39631"/>
  </r>
  <r>
    <s v="E9087"/>
    <s v="Persons in Private Households 2011 to 2016"/>
    <s v="300"/>
    <s v="15 - 19 years"/>
    <s v="04"/>
    <s v="Child"/>
    <s v="2016"/>
    <s v="2016"/>
    <s v="-"/>
    <s v="Both sexes"/>
    <s v="03"/>
    <s v="General health - Fair"/>
    <s v="Number"/>
    <n v="5167"/>
  </r>
  <r>
    <s v="E9087"/>
    <s v="Persons in Private Households 2011 to 2016"/>
    <s v="300"/>
    <s v="15 - 19 years"/>
    <s v="04"/>
    <s v="Child"/>
    <s v="2016"/>
    <s v="2016"/>
    <s v="-"/>
    <s v="Both sexes"/>
    <s v="04"/>
    <s v="General health - Bad"/>
    <s v="Number"/>
    <n v="597"/>
  </r>
  <r>
    <s v="E9087"/>
    <s v="Persons in Private Households 2011 to 2016"/>
    <s v="300"/>
    <s v="15 - 19 years"/>
    <s v="04"/>
    <s v="Child"/>
    <s v="2016"/>
    <s v="2016"/>
    <s v="-"/>
    <s v="Both sexes"/>
    <s v="05"/>
    <s v="General health - Very Bad"/>
    <s v="Number"/>
    <n v="148"/>
  </r>
  <r>
    <s v="E9087"/>
    <s v="Persons in Private Households 2011 to 2016"/>
    <s v="300"/>
    <s v="15 - 19 years"/>
    <s v="04"/>
    <s v="Child"/>
    <s v="2016"/>
    <s v="2016"/>
    <s v="-"/>
    <s v="Both sexes"/>
    <s v="06"/>
    <s v="Not stated"/>
    <s v="Number"/>
    <n v="21140"/>
  </r>
  <r>
    <s v="E9087"/>
    <s v="Persons in Private Households 2011 to 2016"/>
    <s v="300"/>
    <s v="15 - 19 years"/>
    <s v="04"/>
    <s v="Child"/>
    <s v="2016"/>
    <s v="2016"/>
    <s v="1"/>
    <s v="Male"/>
    <s v="-"/>
    <s v="General health - All"/>
    <s v="Number"/>
    <n v="146830"/>
  </r>
  <r>
    <s v="E9087"/>
    <s v="Persons in Private Households 2011 to 2016"/>
    <s v="300"/>
    <s v="15 - 19 years"/>
    <s v="04"/>
    <s v="Child"/>
    <s v="2016"/>
    <s v="2016"/>
    <s v="1"/>
    <s v="Male"/>
    <s v="01"/>
    <s v="General health - Very good"/>
    <s v="Number"/>
    <n v="114705"/>
  </r>
  <r>
    <s v="E9087"/>
    <s v="Persons in Private Households 2011 to 2016"/>
    <s v="300"/>
    <s v="15 - 19 years"/>
    <s v="04"/>
    <s v="Child"/>
    <s v="2016"/>
    <s v="2016"/>
    <s v="1"/>
    <s v="Male"/>
    <s v="02"/>
    <s v="General health - Good"/>
    <s v="Number"/>
    <n v="19059"/>
  </r>
  <r>
    <s v="E9087"/>
    <s v="Persons in Private Households 2011 to 2016"/>
    <s v="300"/>
    <s v="15 - 19 years"/>
    <s v="04"/>
    <s v="Child"/>
    <s v="2016"/>
    <s v="2016"/>
    <s v="1"/>
    <s v="Male"/>
    <s v="03"/>
    <s v="General health - Fair"/>
    <s v="Number"/>
    <n v="2405"/>
  </r>
  <r>
    <s v="E9087"/>
    <s v="Persons in Private Households 2011 to 2016"/>
    <s v="300"/>
    <s v="15 - 19 years"/>
    <s v="04"/>
    <s v="Child"/>
    <s v="2016"/>
    <s v="2016"/>
    <s v="1"/>
    <s v="Male"/>
    <s v="04"/>
    <s v="General health - Bad"/>
    <s v="Number"/>
    <n v="247"/>
  </r>
  <r>
    <s v="E9087"/>
    <s v="Persons in Private Households 2011 to 2016"/>
    <s v="300"/>
    <s v="15 - 19 years"/>
    <s v="04"/>
    <s v="Child"/>
    <s v="2016"/>
    <s v="2016"/>
    <s v="1"/>
    <s v="Male"/>
    <s v="05"/>
    <s v="General health - Very Bad"/>
    <s v="Number"/>
    <n v="62"/>
  </r>
  <r>
    <s v="E9087"/>
    <s v="Persons in Private Households 2011 to 2016"/>
    <s v="300"/>
    <s v="15 - 19 years"/>
    <s v="04"/>
    <s v="Child"/>
    <s v="2016"/>
    <s v="2016"/>
    <s v="1"/>
    <s v="Male"/>
    <s v="06"/>
    <s v="Not stated"/>
    <s v="Number"/>
    <n v="10352"/>
  </r>
  <r>
    <s v="E9087"/>
    <s v="Persons in Private Households 2011 to 2016"/>
    <s v="300"/>
    <s v="15 - 19 years"/>
    <s v="04"/>
    <s v="Child"/>
    <s v="2016"/>
    <s v="2016"/>
    <s v="2"/>
    <s v="Female"/>
    <s v="-"/>
    <s v="General health - All"/>
    <s v="Number"/>
    <n v="138277"/>
  </r>
  <r>
    <s v="E9087"/>
    <s v="Persons in Private Households 2011 to 2016"/>
    <s v="300"/>
    <s v="15 - 19 years"/>
    <s v="04"/>
    <s v="Child"/>
    <s v="2016"/>
    <s v="2016"/>
    <s v="2"/>
    <s v="Female"/>
    <s v="01"/>
    <s v="General health - Very good"/>
    <s v="Number"/>
    <n v="103719"/>
  </r>
  <r>
    <s v="E9087"/>
    <s v="Persons in Private Households 2011 to 2016"/>
    <s v="300"/>
    <s v="15 - 19 years"/>
    <s v="04"/>
    <s v="Child"/>
    <s v="2016"/>
    <s v="2016"/>
    <s v="2"/>
    <s v="Female"/>
    <s v="02"/>
    <s v="General health - Good"/>
    <s v="Number"/>
    <n v="20572"/>
  </r>
  <r>
    <s v="E9087"/>
    <s v="Persons in Private Households 2011 to 2016"/>
    <s v="300"/>
    <s v="15 - 19 years"/>
    <s v="04"/>
    <s v="Child"/>
    <s v="2016"/>
    <s v="2016"/>
    <s v="2"/>
    <s v="Female"/>
    <s v="03"/>
    <s v="General health - Fair"/>
    <s v="Number"/>
    <n v="2762"/>
  </r>
  <r>
    <s v="E9087"/>
    <s v="Persons in Private Households 2011 to 2016"/>
    <s v="300"/>
    <s v="15 - 19 years"/>
    <s v="04"/>
    <s v="Child"/>
    <s v="2016"/>
    <s v="2016"/>
    <s v="2"/>
    <s v="Female"/>
    <s v="04"/>
    <s v="General health - Bad"/>
    <s v="Number"/>
    <n v="350"/>
  </r>
  <r>
    <s v="E9087"/>
    <s v="Persons in Private Households 2011 to 2016"/>
    <s v="300"/>
    <s v="15 - 19 years"/>
    <s v="04"/>
    <s v="Child"/>
    <s v="2016"/>
    <s v="2016"/>
    <s v="2"/>
    <s v="Female"/>
    <s v="05"/>
    <s v="General health - Very Bad"/>
    <s v="Number"/>
    <n v="86"/>
  </r>
  <r>
    <s v="E9087"/>
    <s v="Persons in Private Households 2011 to 2016"/>
    <s v="300"/>
    <s v="15 - 19 years"/>
    <s v="04"/>
    <s v="Child"/>
    <s v="2016"/>
    <s v="2016"/>
    <s v="2"/>
    <s v="Female"/>
    <s v="06"/>
    <s v="Not stated"/>
    <s v="Number"/>
    <n v="10788"/>
  </r>
  <r>
    <s v="E9087"/>
    <s v="Persons in Private Households 2011 to 2016"/>
    <s v="300"/>
    <s v="15 - 19 years"/>
    <s v="07"/>
    <s v="Other non family or relative"/>
    <s v="2011"/>
    <s v="2011"/>
    <s v="-"/>
    <s v="Both sexes"/>
    <s v="-"/>
    <s v="General health - All"/>
    <s v="Number"/>
    <n v="17979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1"/>
    <s v="General health - Very good"/>
    <s v="Number"/>
    <n v="8660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2"/>
    <s v="General health - Good"/>
    <s v="Number"/>
    <n v="3165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3"/>
    <s v="General health - Fair"/>
    <s v="Number"/>
    <n v="529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4"/>
    <s v="General health - Bad"/>
    <s v="Number"/>
    <n v="52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5"/>
    <s v="General health - Very Bad"/>
    <s v="Number"/>
    <n v="10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6"/>
    <s v="Not stated"/>
    <s v="Number"/>
    <n v="5563"/>
  </r>
  <r>
    <s v="E9087"/>
    <s v="Persons in Private Households 2011 to 2016"/>
    <s v="300"/>
    <s v="15 - 19 years"/>
    <s v="07"/>
    <s v="Other non family or relative"/>
    <s v="2011"/>
    <s v="2011"/>
    <s v="1"/>
    <s v="Male"/>
    <s v="-"/>
    <s v="General health - All"/>
    <s v="Number"/>
    <n v="8755"/>
  </r>
  <r>
    <s v="E9087"/>
    <s v="Persons in Private Households 2011 to 2016"/>
    <s v="300"/>
    <s v="15 - 19 years"/>
    <s v="07"/>
    <s v="Other non family or relative"/>
    <s v="2011"/>
    <s v="2011"/>
    <s v="1"/>
    <s v="Male"/>
    <s v="01"/>
    <s v="General health - Very good"/>
    <s v="Number"/>
    <n v="4360"/>
  </r>
  <r>
    <s v="E9087"/>
    <s v="Persons in Private Households 2011 to 2016"/>
    <s v="300"/>
    <s v="15 - 19 years"/>
    <s v="07"/>
    <s v="Other non family or relative"/>
    <s v="2011"/>
    <s v="2011"/>
    <s v="1"/>
    <s v="Male"/>
    <s v="02"/>
    <s v="General health - Good"/>
    <s v="Number"/>
    <n v="1569"/>
  </r>
  <r>
    <s v="E9087"/>
    <s v="Persons in Private Households 2011 to 2016"/>
    <s v="300"/>
    <s v="15 - 19 years"/>
    <s v="07"/>
    <s v="Other non family or relative"/>
    <s v="2011"/>
    <s v="2011"/>
    <s v="1"/>
    <s v="Male"/>
    <s v="03"/>
    <s v="General health - Fair"/>
    <s v="Number"/>
    <n v="284"/>
  </r>
  <r>
    <s v="E9087"/>
    <s v="Persons in Private Households 2011 to 2016"/>
    <s v="300"/>
    <s v="15 - 19 years"/>
    <s v="07"/>
    <s v="Other non family or relative"/>
    <s v="2011"/>
    <s v="2011"/>
    <s v="1"/>
    <s v="Male"/>
    <s v="04"/>
    <s v="General health - Bad"/>
    <s v="Number"/>
    <n v="23"/>
  </r>
  <r>
    <s v="E9087"/>
    <s v="Persons in Private Households 2011 to 2016"/>
    <s v="300"/>
    <s v="15 - 19 years"/>
    <s v="07"/>
    <s v="Other non family or relative"/>
    <s v="2011"/>
    <s v="2011"/>
    <s v="1"/>
    <s v="Male"/>
    <s v="05"/>
    <s v="General health - Very Bad"/>
    <s v="Number"/>
    <n v="8"/>
  </r>
  <r>
    <s v="E9087"/>
    <s v="Persons in Private Households 2011 to 2016"/>
    <s v="300"/>
    <s v="15 - 19 years"/>
    <s v="07"/>
    <s v="Other non family or relative"/>
    <s v="2011"/>
    <s v="2011"/>
    <s v="1"/>
    <s v="Male"/>
    <s v="06"/>
    <s v="Not stated"/>
    <s v="Number"/>
    <n v="2511"/>
  </r>
  <r>
    <s v="E9087"/>
    <s v="Persons in Private Households 2011 to 2016"/>
    <s v="300"/>
    <s v="15 - 19 years"/>
    <s v="07"/>
    <s v="Other non family or relative"/>
    <s v="2011"/>
    <s v="2011"/>
    <s v="2"/>
    <s v="Female"/>
    <s v="-"/>
    <s v="General health - All"/>
    <s v="Number"/>
    <n v="9224"/>
  </r>
  <r>
    <s v="E9087"/>
    <s v="Persons in Private Households 2011 to 2016"/>
    <s v="300"/>
    <s v="15 - 19 years"/>
    <s v="07"/>
    <s v="Other non family or relative"/>
    <s v="2011"/>
    <s v="2011"/>
    <s v="2"/>
    <s v="Female"/>
    <s v="01"/>
    <s v="General health - Very good"/>
    <s v="Number"/>
    <n v="4300"/>
  </r>
  <r>
    <s v="E9087"/>
    <s v="Persons in Private Households 2011 to 2016"/>
    <s v="300"/>
    <s v="15 - 19 years"/>
    <s v="07"/>
    <s v="Other non family or relative"/>
    <s v="2011"/>
    <s v="2011"/>
    <s v="2"/>
    <s v="Female"/>
    <s v="02"/>
    <s v="General health - Good"/>
    <s v="Number"/>
    <n v="1596"/>
  </r>
  <r>
    <s v="E9087"/>
    <s v="Persons in Private Households 2011 to 2016"/>
    <s v="300"/>
    <s v="15 - 19 years"/>
    <s v="07"/>
    <s v="Other non family or relative"/>
    <s v="2011"/>
    <s v="2011"/>
    <s v="2"/>
    <s v="Female"/>
    <s v="03"/>
    <s v="General health - Fair"/>
    <s v="Number"/>
    <n v="245"/>
  </r>
  <r>
    <s v="E9087"/>
    <s v="Persons in Private Households 2011 to 2016"/>
    <s v="300"/>
    <s v="15 - 19 years"/>
    <s v="07"/>
    <s v="Other non family or relative"/>
    <s v="2011"/>
    <s v="2011"/>
    <s v="2"/>
    <s v="Female"/>
    <s v="04"/>
    <s v="General health - Bad"/>
    <s v="Number"/>
    <n v="29"/>
  </r>
  <r>
    <s v="E9087"/>
    <s v="Persons in Private Households 2011 to 2016"/>
    <s v="300"/>
    <s v="15 - 19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7"/>
    <s v="Other non family or relative"/>
    <s v="2011"/>
    <s v="2011"/>
    <s v="2"/>
    <s v="Female"/>
    <s v="06"/>
    <s v="Not stated"/>
    <s v="Number"/>
    <n v="3052"/>
  </r>
  <r>
    <s v="E9087"/>
    <s v="Persons in Private Households 2011 to 2016"/>
    <s v="300"/>
    <s v="15 - 19 years"/>
    <s v="07"/>
    <s v="Other non family or relative"/>
    <s v="2016"/>
    <s v="2016"/>
    <s v="-"/>
    <s v="Both sexes"/>
    <s v="-"/>
    <s v="General health - All"/>
    <s v="Number"/>
    <n v="1908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1"/>
    <s v="General health - Very good"/>
    <s v="Number"/>
    <n v="8159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2"/>
    <s v="General health - Good"/>
    <s v="Number"/>
    <n v="3217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3"/>
    <s v="General health - Fair"/>
    <s v="Number"/>
    <n v="65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4"/>
    <s v="General health - Bad"/>
    <s v="Number"/>
    <n v="65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5"/>
    <s v="General health - Very Bad"/>
    <s v="Number"/>
    <n v="2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6"/>
    <s v="Not stated"/>
    <s v="Number"/>
    <n v="6969"/>
  </r>
  <r>
    <s v="E9087"/>
    <s v="Persons in Private Households 2011 to 2016"/>
    <s v="300"/>
    <s v="15 - 19 years"/>
    <s v="07"/>
    <s v="Other non family or relative"/>
    <s v="2016"/>
    <s v="2016"/>
    <s v="1"/>
    <s v="Male"/>
    <s v="-"/>
    <s v="General health - All"/>
    <s v="Number"/>
    <n v="9346"/>
  </r>
  <r>
    <s v="E9087"/>
    <s v="Persons in Private Households 2011 to 2016"/>
    <s v="300"/>
    <s v="15 - 19 years"/>
    <s v="07"/>
    <s v="Other non family or relative"/>
    <s v="2016"/>
    <s v="2016"/>
    <s v="1"/>
    <s v="Male"/>
    <s v="01"/>
    <s v="General health - Very good"/>
    <s v="Number"/>
    <n v="4109"/>
  </r>
  <r>
    <s v="E9087"/>
    <s v="Persons in Private Households 2011 to 2016"/>
    <s v="300"/>
    <s v="15 - 19 years"/>
    <s v="07"/>
    <s v="Other non family or relative"/>
    <s v="2016"/>
    <s v="2016"/>
    <s v="1"/>
    <s v="Male"/>
    <s v="02"/>
    <s v="General health - Good"/>
    <s v="Number"/>
    <n v="1637"/>
  </r>
  <r>
    <s v="E9087"/>
    <s v="Persons in Private Households 2011 to 2016"/>
    <s v="300"/>
    <s v="15 - 19 years"/>
    <s v="07"/>
    <s v="Other non family or relative"/>
    <s v="2016"/>
    <s v="2016"/>
    <s v="1"/>
    <s v="Male"/>
    <s v="03"/>
    <s v="General health - Fair"/>
    <s v="Number"/>
    <n v="331"/>
  </r>
  <r>
    <s v="E9087"/>
    <s v="Persons in Private Households 2011 to 2016"/>
    <s v="300"/>
    <s v="15 - 19 years"/>
    <s v="07"/>
    <s v="Other non family or relative"/>
    <s v="2016"/>
    <s v="2016"/>
    <s v="1"/>
    <s v="Male"/>
    <s v="04"/>
    <s v="General health - Bad"/>
    <s v="Number"/>
    <n v="39"/>
  </r>
  <r>
    <s v="E9087"/>
    <s v="Persons in Private Households 2011 to 2016"/>
    <s v="300"/>
    <s v="15 - 19 years"/>
    <s v="07"/>
    <s v="Other non family or relative"/>
    <s v="2016"/>
    <s v="2016"/>
    <s v="1"/>
    <s v="Male"/>
    <s v="05"/>
    <s v="General health - Very Bad"/>
    <s v="Number"/>
    <n v="14"/>
  </r>
  <r>
    <s v="E9087"/>
    <s v="Persons in Private Households 2011 to 2016"/>
    <s v="300"/>
    <s v="15 - 19 years"/>
    <s v="07"/>
    <s v="Other non family or relative"/>
    <s v="2016"/>
    <s v="2016"/>
    <s v="1"/>
    <s v="Male"/>
    <s v="06"/>
    <s v="Not stated"/>
    <s v="Number"/>
    <n v="3216"/>
  </r>
  <r>
    <s v="E9087"/>
    <s v="Persons in Private Households 2011 to 2016"/>
    <s v="300"/>
    <s v="15 - 19 years"/>
    <s v="07"/>
    <s v="Other non family or relative"/>
    <s v="2016"/>
    <s v="2016"/>
    <s v="2"/>
    <s v="Female"/>
    <s v="-"/>
    <s v="General health - All"/>
    <s v="Number"/>
    <n v="9734"/>
  </r>
  <r>
    <s v="E9087"/>
    <s v="Persons in Private Households 2011 to 2016"/>
    <s v="300"/>
    <s v="15 - 19 years"/>
    <s v="07"/>
    <s v="Other non family or relative"/>
    <s v="2016"/>
    <s v="2016"/>
    <s v="2"/>
    <s v="Female"/>
    <s v="01"/>
    <s v="General health - Very good"/>
    <s v="Number"/>
    <n v="4050"/>
  </r>
  <r>
    <s v="E9087"/>
    <s v="Persons in Private Households 2011 to 2016"/>
    <s v="300"/>
    <s v="15 - 19 years"/>
    <s v="07"/>
    <s v="Other non family or relative"/>
    <s v="2016"/>
    <s v="2016"/>
    <s v="2"/>
    <s v="Female"/>
    <s v="02"/>
    <s v="General health - Good"/>
    <s v="Number"/>
    <n v="1580"/>
  </r>
  <r>
    <s v="E9087"/>
    <s v="Persons in Private Households 2011 to 2016"/>
    <s v="300"/>
    <s v="15 - 19 years"/>
    <s v="07"/>
    <s v="Other non family or relative"/>
    <s v="2016"/>
    <s v="2016"/>
    <s v="2"/>
    <s v="Female"/>
    <s v="03"/>
    <s v="General health - Fair"/>
    <s v="Number"/>
    <n v="319"/>
  </r>
  <r>
    <s v="E9087"/>
    <s v="Persons in Private Households 2011 to 2016"/>
    <s v="300"/>
    <s v="15 - 19 years"/>
    <s v="07"/>
    <s v="Other non family or relative"/>
    <s v="2016"/>
    <s v="2016"/>
    <s v="2"/>
    <s v="Female"/>
    <s v="04"/>
    <s v="General health - Bad"/>
    <s v="Number"/>
    <n v="26"/>
  </r>
  <r>
    <s v="E9087"/>
    <s v="Persons in Private Households 2011 to 2016"/>
    <s v="300"/>
    <s v="15 - 19 years"/>
    <s v="07"/>
    <s v="Other non family or relative"/>
    <s v="2016"/>
    <s v="2016"/>
    <s v="2"/>
    <s v="Female"/>
    <s v="05"/>
    <s v="General health - Very Bad"/>
    <s v="Number"/>
    <n v="6"/>
  </r>
  <r>
    <s v="E9087"/>
    <s v="Persons in Private Households 2011 to 2016"/>
    <s v="300"/>
    <s v="15 - 19 years"/>
    <s v="07"/>
    <s v="Other non family or relative"/>
    <s v="2016"/>
    <s v="2016"/>
    <s v="2"/>
    <s v="Female"/>
    <s v="06"/>
    <s v="Not stated"/>
    <s v="Number"/>
    <n v="3753"/>
  </r>
  <r>
    <s v="E9087"/>
    <s v="Persons in Private Households 2011 to 2016"/>
    <s v="365"/>
    <s v="20 - 24 years"/>
    <s v="-"/>
    <s v="All household residents"/>
    <s v="2011"/>
    <s v="2011"/>
    <s v="-"/>
    <s v="Both sexes"/>
    <s v="-"/>
    <s v="General health - All"/>
    <s v="Number"/>
    <n v="306078"/>
  </r>
  <r>
    <s v="E9087"/>
    <s v="Persons in Private Households 2011 to 2016"/>
    <s v="365"/>
    <s v="20 - 24 years"/>
    <s v="-"/>
    <s v="All household residents"/>
    <s v="2011"/>
    <s v="2011"/>
    <s v="-"/>
    <s v="Both sexes"/>
    <s v="01"/>
    <s v="General health - Very good"/>
    <s v="Number"/>
    <n v="187889"/>
  </r>
  <r>
    <s v="E9087"/>
    <s v="Persons in Private Households 2011 to 2016"/>
    <s v="365"/>
    <s v="20 - 24 years"/>
    <s v="-"/>
    <s v="All household residents"/>
    <s v="2011"/>
    <s v="2011"/>
    <s v="-"/>
    <s v="Both sexes"/>
    <s v="02"/>
    <s v="General health - Good"/>
    <s v="Number"/>
    <n v="59717"/>
  </r>
  <r>
    <s v="E9087"/>
    <s v="Persons in Private Households 2011 to 2016"/>
    <s v="365"/>
    <s v="20 - 24 years"/>
    <s v="-"/>
    <s v="All household residents"/>
    <s v="2011"/>
    <s v="2011"/>
    <s v="-"/>
    <s v="Both sexes"/>
    <s v="03"/>
    <s v="General health - Fair"/>
    <s v="Number"/>
    <n v="7513"/>
  </r>
  <r>
    <s v="E9087"/>
    <s v="Persons in Private Households 2011 to 2016"/>
    <s v="365"/>
    <s v="20 - 24 years"/>
    <s v="-"/>
    <s v="All household residents"/>
    <s v="2011"/>
    <s v="2011"/>
    <s v="-"/>
    <s v="Both sexes"/>
    <s v="04"/>
    <s v="General health - Bad"/>
    <s v="Number"/>
    <n v="793"/>
  </r>
  <r>
    <s v="E9087"/>
    <s v="Persons in Private Households 2011 to 2016"/>
    <s v="365"/>
    <s v="20 - 24 years"/>
    <s v="-"/>
    <s v="All household residents"/>
    <s v="2011"/>
    <s v="2011"/>
    <s v="-"/>
    <s v="Both sexes"/>
    <s v="05"/>
    <s v="General health - Very Bad"/>
    <s v="Number"/>
    <n v="160"/>
  </r>
  <r>
    <s v="E9087"/>
    <s v="Persons in Private Households 2011 to 2016"/>
    <s v="365"/>
    <s v="20 - 24 years"/>
    <s v="-"/>
    <s v="All household residents"/>
    <s v="2011"/>
    <s v="2011"/>
    <s v="-"/>
    <s v="Both sexes"/>
    <s v="06"/>
    <s v="Not stated"/>
    <s v="Number"/>
    <n v="50006"/>
  </r>
  <r>
    <s v="E9087"/>
    <s v="Persons in Private Households 2011 to 2016"/>
    <s v="365"/>
    <s v="20 - 24 years"/>
    <s v="-"/>
    <s v="All household residents"/>
    <s v="2011"/>
    <s v="2011"/>
    <s v="1"/>
    <s v="Male"/>
    <s v="-"/>
    <s v="General health - All"/>
    <s v="Number"/>
    <n v="152458"/>
  </r>
  <r>
    <s v="E9087"/>
    <s v="Persons in Private Households 2011 to 2016"/>
    <s v="365"/>
    <s v="20 - 24 years"/>
    <s v="-"/>
    <s v="All household residents"/>
    <s v="2011"/>
    <s v="2011"/>
    <s v="1"/>
    <s v="Male"/>
    <s v="01"/>
    <s v="General health - Very good"/>
    <s v="Number"/>
    <n v="96238"/>
  </r>
  <r>
    <s v="E9087"/>
    <s v="Persons in Private Households 2011 to 2016"/>
    <s v="365"/>
    <s v="20 - 24 years"/>
    <s v="-"/>
    <s v="All household residents"/>
    <s v="2011"/>
    <s v="2011"/>
    <s v="1"/>
    <s v="Male"/>
    <s v="02"/>
    <s v="General health - Good"/>
    <s v="Number"/>
    <n v="27413"/>
  </r>
  <r>
    <s v="E9087"/>
    <s v="Persons in Private Households 2011 to 2016"/>
    <s v="365"/>
    <s v="20 - 24 years"/>
    <s v="-"/>
    <s v="All household residents"/>
    <s v="2011"/>
    <s v="2011"/>
    <s v="1"/>
    <s v="Male"/>
    <s v="03"/>
    <s v="General health - Fair"/>
    <s v="Number"/>
    <n v="3463"/>
  </r>
  <r>
    <s v="E9087"/>
    <s v="Persons in Private Households 2011 to 2016"/>
    <s v="365"/>
    <s v="20 - 24 years"/>
    <s v="-"/>
    <s v="All household residents"/>
    <s v="2011"/>
    <s v="2011"/>
    <s v="1"/>
    <s v="Male"/>
    <s v="04"/>
    <s v="General health - Bad"/>
    <s v="Number"/>
    <n v="404"/>
  </r>
  <r>
    <s v="E9087"/>
    <s v="Persons in Private Households 2011 to 2016"/>
    <s v="365"/>
    <s v="20 - 24 years"/>
    <s v="-"/>
    <s v="All household residents"/>
    <s v="2011"/>
    <s v="2011"/>
    <s v="1"/>
    <s v="Male"/>
    <s v="05"/>
    <s v="General health - Very Bad"/>
    <s v="Number"/>
    <n v="95"/>
  </r>
  <r>
    <s v="E9087"/>
    <s v="Persons in Private Households 2011 to 2016"/>
    <s v="365"/>
    <s v="20 - 24 years"/>
    <s v="-"/>
    <s v="All household residents"/>
    <s v="2011"/>
    <s v="2011"/>
    <s v="1"/>
    <s v="Male"/>
    <s v="06"/>
    <s v="Not stated"/>
    <s v="Number"/>
    <n v="24845"/>
  </r>
  <r>
    <s v="E9087"/>
    <s v="Persons in Private Households 2011 to 2016"/>
    <s v="365"/>
    <s v="20 - 24 years"/>
    <s v="-"/>
    <s v="All household residents"/>
    <s v="2011"/>
    <s v="2011"/>
    <s v="2"/>
    <s v="Female"/>
    <s v="-"/>
    <s v="General health - All"/>
    <s v="Number"/>
    <n v="153620"/>
  </r>
  <r>
    <s v="E9087"/>
    <s v="Persons in Private Households 2011 to 2016"/>
    <s v="365"/>
    <s v="20 - 24 years"/>
    <s v="-"/>
    <s v="All household residents"/>
    <s v="2011"/>
    <s v="2011"/>
    <s v="2"/>
    <s v="Female"/>
    <s v="01"/>
    <s v="General health - Very good"/>
    <s v="Number"/>
    <n v="91651"/>
  </r>
  <r>
    <s v="E9087"/>
    <s v="Persons in Private Households 2011 to 2016"/>
    <s v="365"/>
    <s v="20 - 24 years"/>
    <s v="-"/>
    <s v="All household residents"/>
    <s v="2011"/>
    <s v="2011"/>
    <s v="2"/>
    <s v="Female"/>
    <s v="02"/>
    <s v="General health - Good"/>
    <s v="Number"/>
    <n v="32304"/>
  </r>
  <r>
    <s v="E9087"/>
    <s v="Persons in Private Households 2011 to 2016"/>
    <s v="365"/>
    <s v="20 - 24 years"/>
    <s v="-"/>
    <s v="All household residents"/>
    <s v="2011"/>
    <s v="2011"/>
    <s v="2"/>
    <s v="Female"/>
    <s v="03"/>
    <s v="General health - Fair"/>
    <s v="Number"/>
    <n v="4050"/>
  </r>
  <r>
    <s v="E9087"/>
    <s v="Persons in Private Households 2011 to 2016"/>
    <s v="365"/>
    <s v="20 - 24 years"/>
    <s v="-"/>
    <s v="All household residents"/>
    <s v="2011"/>
    <s v="2011"/>
    <s v="2"/>
    <s v="Female"/>
    <s v="04"/>
    <s v="General health - Bad"/>
    <s v="Number"/>
    <n v="389"/>
  </r>
  <r>
    <s v="E9087"/>
    <s v="Persons in Private Households 2011 to 2016"/>
    <s v="365"/>
    <s v="20 - 24 years"/>
    <s v="-"/>
    <s v="All household residents"/>
    <s v="2011"/>
    <s v="2011"/>
    <s v="2"/>
    <s v="Female"/>
    <s v="05"/>
    <s v="General health - Very Bad"/>
    <s v="Number"/>
    <n v="65"/>
  </r>
  <r>
    <s v="E9087"/>
    <s v="Persons in Private Households 2011 to 2016"/>
    <s v="365"/>
    <s v="20 - 24 years"/>
    <s v="-"/>
    <s v="All household residents"/>
    <s v="2011"/>
    <s v="2011"/>
    <s v="2"/>
    <s v="Female"/>
    <s v="06"/>
    <s v="Not stated"/>
    <s v="Number"/>
    <n v="25161"/>
  </r>
  <r>
    <s v="E9087"/>
    <s v="Persons in Private Households 2011 to 2016"/>
    <s v="365"/>
    <s v="20 - 24 years"/>
    <s v="-"/>
    <s v="All household residents"/>
    <s v="2016"/>
    <s v="2016"/>
    <s v="-"/>
    <s v="Both sexes"/>
    <s v="-"/>
    <s v="General health - All"/>
    <s v="Number"/>
    <n v="282251"/>
  </r>
  <r>
    <s v="E9087"/>
    <s v="Persons in Private Households 2011 to 2016"/>
    <s v="365"/>
    <s v="20 - 24 years"/>
    <s v="-"/>
    <s v="All household residents"/>
    <s v="2016"/>
    <s v="2016"/>
    <s v="-"/>
    <s v="Both sexes"/>
    <s v="01"/>
    <s v="General health - Very good"/>
    <s v="Number"/>
    <n v="173889"/>
  </r>
  <r>
    <s v="E9087"/>
    <s v="Persons in Private Households 2011 to 2016"/>
    <s v="365"/>
    <s v="20 - 24 years"/>
    <s v="-"/>
    <s v="All household residents"/>
    <s v="2016"/>
    <s v="2016"/>
    <s v="-"/>
    <s v="Both sexes"/>
    <s v="02"/>
    <s v="General health - Good"/>
    <s v="Number"/>
    <n v="52051"/>
  </r>
  <r>
    <s v="E9087"/>
    <s v="Persons in Private Households 2011 to 2016"/>
    <s v="365"/>
    <s v="20 - 24 years"/>
    <s v="-"/>
    <s v="All household residents"/>
    <s v="2016"/>
    <s v="2016"/>
    <s v="-"/>
    <s v="Both sexes"/>
    <s v="03"/>
    <s v="General health - Fair"/>
    <s v="Number"/>
    <n v="7763"/>
  </r>
  <r>
    <s v="E9087"/>
    <s v="Persons in Private Households 2011 to 2016"/>
    <s v="365"/>
    <s v="20 - 24 years"/>
    <s v="-"/>
    <s v="All household residents"/>
    <s v="2016"/>
    <s v="2016"/>
    <s v="-"/>
    <s v="Both sexes"/>
    <s v="04"/>
    <s v="General health - Bad"/>
    <s v="Number"/>
    <n v="843"/>
  </r>
  <r>
    <s v="E9087"/>
    <s v="Persons in Private Households 2011 to 2016"/>
    <s v="365"/>
    <s v="20 - 24 years"/>
    <s v="-"/>
    <s v="All household residents"/>
    <s v="2016"/>
    <s v="2016"/>
    <s v="-"/>
    <s v="Both sexes"/>
    <s v="05"/>
    <s v="General health - Very Bad"/>
    <s v="Number"/>
    <n v="175"/>
  </r>
  <r>
    <s v="E9087"/>
    <s v="Persons in Private Households 2011 to 2016"/>
    <s v="365"/>
    <s v="20 - 24 years"/>
    <s v="-"/>
    <s v="All household residents"/>
    <s v="2016"/>
    <s v="2016"/>
    <s v="-"/>
    <s v="Both sexes"/>
    <s v="06"/>
    <s v="Not stated"/>
    <s v="Number"/>
    <n v="47530"/>
  </r>
  <r>
    <s v="E9087"/>
    <s v="Persons in Private Households 2011 to 2016"/>
    <s v="365"/>
    <s v="20 - 24 years"/>
    <s v="-"/>
    <s v="All household residents"/>
    <s v="2016"/>
    <s v="2016"/>
    <s v="1"/>
    <s v="Male"/>
    <s v="-"/>
    <s v="General health - All"/>
    <s v="Number"/>
    <n v="142954"/>
  </r>
  <r>
    <s v="E9087"/>
    <s v="Persons in Private Households 2011 to 2016"/>
    <s v="365"/>
    <s v="20 - 24 years"/>
    <s v="-"/>
    <s v="All household residents"/>
    <s v="2016"/>
    <s v="2016"/>
    <s v="1"/>
    <s v="Male"/>
    <s v="01"/>
    <s v="General health - Very good"/>
    <s v="Number"/>
    <n v="90876"/>
  </r>
  <r>
    <s v="E9087"/>
    <s v="Persons in Private Households 2011 to 2016"/>
    <s v="365"/>
    <s v="20 - 24 years"/>
    <s v="-"/>
    <s v="All household residents"/>
    <s v="2016"/>
    <s v="2016"/>
    <s v="1"/>
    <s v="Male"/>
    <s v="02"/>
    <s v="General health - Good"/>
    <s v="Number"/>
    <n v="24692"/>
  </r>
  <r>
    <s v="E9087"/>
    <s v="Persons in Private Households 2011 to 2016"/>
    <s v="365"/>
    <s v="20 - 24 years"/>
    <s v="-"/>
    <s v="All household residents"/>
    <s v="2016"/>
    <s v="2016"/>
    <s v="1"/>
    <s v="Male"/>
    <s v="03"/>
    <s v="General health - Fair"/>
    <s v="Number"/>
    <n v="3607"/>
  </r>
  <r>
    <s v="E9087"/>
    <s v="Persons in Private Households 2011 to 2016"/>
    <s v="365"/>
    <s v="20 - 24 years"/>
    <s v="-"/>
    <s v="All household residents"/>
    <s v="2016"/>
    <s v="2016"/>
    <s v="1"/>
    <s v="Male"/>
    <s v="04"/>
    <s v="General health - Bad"/>
    <s v="Number"/>
    <n v="404"/>
  </r>
  <r>
    <s v="E9087"/>
    <s v="Persons in Private Households 2011 to 2016"/>
    <s v="365"/>
    <s v="20 - 24 years"/>
    <s v="-"/>
    <s v="All household residents"/>
    <s v="2016"/>
    <s v="2016"/>
    <s v="1"/>
    <s v="Male"/>
    <s v="05"/>
    <s v="General health - Very Bad"/>
    <s v="Number"/>
    <n v="91"/>
  </r>
  <r>
    <s v="E9087"/>
    <s v="Persons in Private Households 2011 to 2016"/>
    <s v="365"/>
    <s v="20 - 24 years"/>
    <s v="-"/>
    <s v="All household residents"/>
    <s v="2016"/>
    <s v="2016"/>
    <s v="1"/>
    <s v="Male"/>
    <s v="06"/>
    <s v="Not stated"/>
    <s v="Number"/>
    <n v="23284"/>
  </r>
  <r>
    <s v="E9087"/>
    <s v="Persons in Private Households 2011 to 2016"/>
    <s v="365"/>
    <s v="20 - 24 years"/>
    <s v="-"/>
    <s v="All household residents"/>
    <s v="2016"/>
    <s v="2016"/>
    <s v="2"/>
    <s v="Female"/>
    <s v="-"/>
    <s v="General health - All"/>
    <s v="Number"/>
    <n v="139297"/>
  </r>
  <r>
    <s v="E9087"/>
    <s v="Persons in Private Households 2011 to 2016"/>
    <s v="365"/>
    <s v="20 - 24 years"/>
    <s v="-"/>
    <s v="All household residents"/>
    <s v="2016"/>
    <s v="2016"/>
    <s v="2"/>
    <s v="Female"/>
    <s v="01"/>
    <s v="General health - Very good"/>
    <s v="Number"/>
    <n v="83013"/>
  </r>
  <r>
    <s v="E9087"/>
    <s v="Persons in Private Households 2011 to 2016"/>
    <s v="365"/>
    <s v="20 - 24 years"/>
    <s v="-"/>
    <s v="All household residents"/>
    <s v="2016"/>
    <s v="2016"/>
    <s v="2"/>
    <s v="Female"/>
    <s v="02"/>
    <s v="General health - Good"/>
    <s v="Number"/>
    <n v="27359"/>
  </r>
  <r>
    <s v="E9087"/>
    <s v="Persons in Private Households 2011 to 2016"/>
    <s v="365"/>
    <s v="20 - 24 years"/>
    <s v="-"/>
    <s v="All household residents"/>
    <s v="2016"/>
    <s v="2016"/>
    <s v="2"/>
    <s v="Female"/>
    <s v="03"/>
    <s v="General health - Fair"/>
    <s v="Number"/>
    <n v="4156"/>
  </r>
  <r>
    <s v="E9087"/>
    <s v="Persons in Private Households 2011 to 2016"/>
    <s v="365"/>
    <s v="20 - 24 years"/>
    <s v="-"/>
    <s v="All household residents"/>
    <s v="2016"/>
    <s v="2016"/>
    <s v="2"/>
    <s v="Female"/>
    <s v="04"/>
    <s v="General health - Bad"/>
    <s v="Number"/>
    <n v="439"/>
  </r>
  <r>
    <s v="E9087"/>
    <s v="Persons in Private Households 2011 to 2016"/>
    <s v="365"/>
    <s v="20 - 24 years"/>
    <s v="-"/>
    <s v="All household residents"/>
    <s v="2016"/>
    <s v="2016"/>
    <s v="2"/>
    <s v="Female"/>
    <s v="05"/>
    <s v="General health - Very Bad"/>
    <s v="Number"/>
    <n v="84"/>
  </r>
  <r>
    <s v="E9087"/>
    <s v="Persons in Private Households 2011 to 2016"/>
    <s v="365"/>
    <s v="20 - 24 years"/>
    <s v="-"/>
    <s v="All household residents"/>
    <s v="2016"/>
    <s v="2016"/>
    <s v="2"/>
    <s v="Female"/>
    <s v="06"/>
    <s v="Not stated"/>
    <s v="Number"/>
    <n v="24246"/>
  </r>
  <r>
    <s v="E9087"/>
    <s v="Persons in Private Households 2011 to 2016"/>
    <s v="365"/>
    <s v="20 - 24 years"/>
    <s v="02"/>
    <s v="Head"/>
    <s v="2011"/>
    <s v="2011"/>
    <s v="-"/>
    <s v="Both sexes"/>
    <s v="-"/>
    <s v="General health - All"/>
    <s v="Number"/>
    <n v="27820"/>
  </r>
  <r>
    <s v="E9087"/>
    <s v="Persons in Private Households 2011 to 2016"/>
    <s v="365"/>
    <s v="20 - 24 years"/>
    <s v="02"/>
    <s v="Head"/>
    <s v="2011"/>
    <s v="2011"/>
    <s v="-"/>
    <s v="Both sexes"/>
    <s v="01"/>
    <s v="General health - Very good"/>
    <s v="Number"/>
    <n v="16592"/>
  </r>
  <r>
    <s v="E9087"/>
    <s v="Persons in Private Households 2011 to 2016"/>
    <s v="365"/>
    <s v="20 - 24 years"/>
    <s v="02"/>
    <s v="Head"/>
    <s v="2011"/>
    <s v="2011"/>
    <s v="-"/>
    <s v="Both sexes"/>
    <s v="02"/>
    <s v="General health - Good"/>
    <s v="Number"/>
    <n v="9525"/>
  </r>
  <r>
    <s v="E9087"/>
    <s v="Persons in Private Households 2011 to 2016"/>
    <s v="365"/>
    <s v="20 - 24 years"/>
    <s v="02"/>
    <s v="Head"/>
    <s v="2011"/>
    <s v="2011"/>
    <s v="-"/>
    <s v="Both sexes"/>
    <s v="03"/>
    <s v="General health - Fair"/>
    <s v="Number"/>
    <n v="1211"/>
  </r>
  <r>
    <s v="E9087"/>
    <s v="Persons in Private Households 2011 to 2016"/>
    <s v="365"/>
    <s v="20 - 24 years"/>
    <s v="02"/>
    <s v="Head"/>
    <s v="2011"/>
    <s v="2011"/>
    <s v="-"/>
    <s v="Both sexes"/>
    <s v="04"/>
    <s v="General health - Bad"/>
    <s v="Number"/>
    <n v="105"/>
  </r>
  <r>
    <s v="E9087"/>
    <s v="Persons in Private Households 2011 to 2016"/>
    <s v="365"/>
    <s v="20 - 24 years"/>
    <s v="02"/>
    <s v="Head"/>
    <s v="2011"/>
    <s v="2011"/>
    <s v="-"/>
    <s v="Both sexes"/>
    <s v="05"/>
    <s v="General health - Very Bad"/>
    <s v="Number"/>
    <n v="19"/>
  </r>
  <r>
    <s v="E9087"/>
    <s v="Persons in Private Households 2011 to 2016"/>
    <s v="365"/>
    <s v="20 - 24 years"/>
    <s v="02"/>
    <s v="Head"/>
    <s v="2011"/>
    <s v="2011"/>
    <s v="-"/>
    <s v="Both sexes"/>
    <s v="06"/>
    <s v="Not stated"/>
    <s v="Number"/>
    <n v="368"/>
  </r>
  <r>
    <s v="E9087"/>
    <s v="Persons in Private Households 2011 to 2016"/>
    <s v="365"/>
    <s v="20 - 24 years"/>
    <s v="02"/>
    <s v="Head"/>
    <s v="2011"/>
    <s v="2011"/>
    <s v="1"/>
    <s v="Male"/>
    <s v="-"/>
    <s v="General health - All"/>
    <s v="Number"/>
    <n v="5679"/>
  </r>
  <r>
    <s v="E9087"/>
    <s v="Persons in Private Households 2011 to 2016"/>
    <s v="365"/>
    <s v="20 - 24 years"/>
    <s v="02"/>
    <s v="Head"/>
    <s v="2011"/>
    <s v="2011"/>
    <s v="1"/>
    <s v="Male"/>
    <s v="01"/>
    <s v="General health - Very good"/>
    <s v="Number"/>
    <n v="3504"/>
  </r>
  <r>
    <s v="E9087"/>
    <s v="Persons in Private Households 2011 to 2016"/>
    <s v="365"/>
    <s v="20 - 24 years"/>
    <s v="02"/>
    <s v="Head"/>
    <s v="2011"/>
    <s v="2011"/>
    <s v="1"/>
    <s v="Male"/>
    <s v="02"/>
    <s v="General health - Good"/>
    <s v="Number"/>
    <n v="1830"/>
  </r>
  <r>
    <s v="E9087"/>
    <s v="Persons in Private Households 2011 to 2016"/>
    <s v="365"/>
    <s v="20 - 24 years"/>
    <s v="02"/>
    <s v="Head"/>
    <s v="2011"/>
    <s v="2011"/>
    <s v="1"/>
    <s v="Male"/>
    <s v="03"/>
    <s v="General health - Fair"/>
    <s v="Number"/>
    <n v="255"/>
  </r>
  <r>
    <s v="E9087"/>
    <s v="Persons in Private Households 2011 to 2016"/>
    <s v="365"/>
    <s v="20 - 24 years"/>
    <s v="02"/>
    <s v="Head"/>
    <s v="2011"/>
    <s v="2011"/>
    <s v="1"/>
    <s v="Male"/>
    <s v="04"/>
    <s v="General health - Bad"/>
    <s v="Number"/>
    <n v="23"/>
  </r>
  <r>
    <s v="E9087"/>
    <s v="Persons in Private Households 2011 to 2016"/>
    <s v="365"/>
    <s v="20 - 24 years"/>
    <s v="02"/>
    <s v="Head"/>
    <s v="2011"/>
    <s v="2011"/>
    <s v="1"/>
    <s v="Male"/>
    <s v="05"/>
    <s v="General health - Very Bad"/>
    <s v="Number"/>
    <n v="4"/>
  </r>
  <r>
    <s v="E9087"/>
    <s v="Persons in Private Households 2011 to 2016"/>
    <s v="365"/>
    <s v="20 - 24 years"/>
    <s v="02"/>
    <s v="Head"/>
    <s v="2011"/>
    <s v="2011"/>
    <s v="1"/>
    <s v="Male"/>
    <s v="06"/>
    <s v="Not stated"/>
    <s v="Number"/>
    <n v="63"/>
  </r>
  <r>
    <s v="E9087"/>
    <s v="Persons in Private Households 2011 to 2016"/>
    <s v="365"/>
    <s v="20 - 24 years"/>
    <s v="02"/>
    <s v="Head"/>
    <s v="2011"/>
    <s v="2011"/>
    <s v="2"/>
    <s v="Female"/>
    <s v="-"/>
    <s v="General health - All"/>
    <s v="Number"/>
    <n v="22141"/>
  </r>
  <r>
    <s v="E9087"/>
    <s v="Persons in Private Households 2011 to 2016"/>
    <s v="365"/>
    <s v="20 - 24 years"/>
    <s v="02"/>
    <s v="Head"/>
    <s v="2011"/>
    <s v="2011"/>
    <s v="2"/>
    <s v="Female"/>
    <s v="01"/>
    <s v="General health - Very good"/>
    <s v="Number"/>
    <n v="13088"/>
  </r>
  <r>
    <s v="E9087"/>
    <s v="Persons in Private Households 2011 to 2016"/>
    <s v="365"/>
    <s v="20 - 24 years"/>
    <s v="02"/>
    <s v="Head"/>
    <s v="2011"/>
    <s v="2011"/>
    <s v="2"/>
    <s v="Female"/>
    <s v="02"/>
    <s v="General health - Good"/>
    <s v="Number"/>
    <n v="7695"/>
  </r>
  <r>
    <s v="E9087"/>
    <s v="Persons in Private Households 2011 to 2016"/>
    <s v="365"/>
    <s v="20 - 24 years"/>
    <s v="02"/>
    <s v="Head"/>
    <s v="2011"/>
    <s v="2011"/>
    <s v="2"/>
    <s v="Female"/>
    <s v="03"/>
    <s v="General health - Fair"/>
    <s v="Number"/>
    <n v="956"/>
  </r>
  <r>
    <s v="E9087"/>
    <s v="Persons in Private Households 2011 to 2016"/>
    <s v="365"/>
    <s v="20 - 24 years"/>
    <s v="02"/>
    <s v="Head"/>
    <s v="2011"/>
    <s v="2011"/>
    <s v="2"/>
    <s v="Female"/>
    <s v="04"/>
    <s v="General health - Bad"/>
    <s v="Number"/>
    <n v="82"/>
  </r>
  <r>
    <s v="E9087"/>
    <s v="Persons in Private Households 2011 to 2016"/>
    <s v="365"/>
    <s v="20 - 24 years"/>
    <s v="02"/>
    <s v="Head"/>
    <s v="2011"/>
    <s v="2011"/>
    <s v="2"/>
    <s v="Female"/>
    <s v="05"/>
    <s v="General health - Very Bad"/>
    <s v="Number"/>
    <n v="15"/>
  </r>
  <r>
    <s v="E9087"/>
    <s v="Persons in Private Households 2011 to 2016"/>
    <s v="365"/>
    <s v="20 - 24 years"/>
    <s v="02"/>
    <s v="Head"/>
    <s v="2011"/>
    <s v="2011"/>
    <s v="2"/>
    <s v="Female"/>
    <s v="06"/>
    <s v="Not stated"/>
    <s v="Number"/>
    <n v="305"/>
  </r>
  <r>
    <s v="E9087"/>
    <s v="Persons in Private Households 2011 to 2016"/>
    <s v="365"/>
    <s v="20 - 24 years"/>
    <s v="02"/>
    <s v="Head"/>
    <s v="2016"/>
    <s v="2016"/>
    <s v="-"/>
    <s v="Both sexes"/>
    <s v="-"/>
    <s v="General health - All"/>
    <s v="Number"/>
    <n v="17448"/>
  </r>
  <r>
    <s v="E9087"/>
    <s v="Persons in Private Households 2011 to 2016"/>
    <s v="365"/>
    <s v="20 - 24 years"/>
    <s v="02"/>
    <s v="Head"/>
    <s v="2016"/>
    <s v="2016"/>
    <s v="-"/>
    <s v="Both sexes"/>
    <s v="01"/>
    <s v="General health - Very good"/>
    <s v="Number"/>
    <n v="10488"/>
  </r>
  <r>
    <s v="E9087"/>
    <s v="Persons in Private Households 2011 to 2016"/>
    <s v="365"/>
    <s v="20 - 24 years"/>
    <s v="02"/>
    <s v="Head"/>
    <s v="2016"/>
    <s v="2016"/>
    <s v="-"/>
    <s v="Both sexes"/>
    <s v="02"/>
    <s v="General health - Good"/>
    <s v="Number"/>
    <n v="5695"/>
  </r>
  <r>
    <s v="E9087"/>
    <s v="Persons in Private Households 2011 to 2016"/>
    <s v="365"/>
    <s v="20 - 24 years"/>
    <s v="02"/>
    <s v="Head"/>
    <s v="2016"/>
    <s v="2016"/>
    <s v="-"/>
    <s v="Both sexes"/>
    <s v="03"/>
    <s v="General health - Fair"/>
    <s v="Number"/>
    <n v="881"/>
  </r>
  <r>
    <s v="E9087"/>
    <s v="Persons in Private Households 2011 to 2016"/>
    <s v="365"/>
    <s v="20 - 24 years"/>
    <s v="02"/>
    <s v="Head"/>
    <s v="2016"/>
    <s v="2016"/>
    <s v="-"/>
    <s v="Both sexes"/>
    <s v="04"/>
    <s v="General health - Bad"/>
    <s v="Number"/>
    <n v="63"/>
  </r>
  <r>
    <s v="E9087"/>
    <s v="Persons in Private Households 2011 to 2016"/>
    <s v="365"/>
    <s v="20 - 24 years"/>
    <s v="02"/>
    <s v="Head"/>
    <s v="2016"/>
    <s v="2016"/>
    <s v="-"/>
    <s v="Both sexes"/>
    <s v="05"/>
    <s v="General health - Very Bad"/>
    <s v="Number"/>
    <n v="12"/>
  </r>
  <r>
    <s v="E9087"/>
    <s v="Persons in Private Households 2011 to 2016"/>
    <s v="365"/>
    <s v="20 - 24 years"/>
    <s v="02"/>
    <s v="Head"/>
    <s v="2016"/>
    <s v="2016"/>
    <s v="-"/>
    <s v="Both sexes"/>
    <s v="06"/>
    <s v="Not stated"/>
    <s v="Number"/>
    <n v="309"/>
  </r>
  <r>
    <s v="E9087"/>
    <s v="Persons in Private Households 2011 to 2016"/>
    <s v="365"/>
    <s v="20 - 24 years"/>
    <s v="02"/>
    <s v="Head"/>
    <s v="2016"/>
    <s v="2016"/>
    <s v="1"/>
    <s v="Male"/>
    <s v="-"/>
    <s v="General health - All"/>
    <s v="Number"/>
    <n v="3845"/>
  </r>
  <r>
    <s v="E9087"/>
    <s v="Persons in Private Households 2011 to 2016"/>
    <s v="365"/>
    <s v="20 - 24 years"/>
    <s v="02"/>
    <s v="Head"/>
    <s v="2016"/>
    <s v="2016"/>
    <s v="1"/>
    <s v="Male"/>
    <s v="01"/>
    <s v="General health - Very good"/>
    <s v="Number"/>
    <n v="2367"/>
  </r>
  <r>
    <s v="E9087"/>
    <s v="Persons in Private Households 2011 to 2016"/>
    <s v="365"/>
    <s v="20 - 24 years"/>
    <s v="02"/>
    <s v="Head"/>
    <s v="2016"/>
    <s v="2016"/>
    <s v="1"/>
    <s v="Male"/>
    <s v="02"/>
    <s v="General health - Good"/>
    <s v="Number"/>
    <n v="1225"/>
  </r>
  <r>
    <s v="E9087"/>
    <s v="Persons in Private Households 2011 to 2016"/>
    <s v="365"/>
    <s v="20 - 24 years"/>
    <s v="02"/>
    <s v="Head"/>
    <s v="2016"/>
    <s v="2016"/>
    <s v="1"/>
    <s v="Male"/>
    <s v="03"/>
    <s v="General health - Fair"/>
    <s v="Number"/>
    <n v="178"/>
  </r>
  <r>
    <s v="E9087"/>
    <s v="Persons in Private Households 2011 to 2016"/>
    <s v="365"/>
    <s v="20 - 24 years"/>
    <s v="02"/>
    <s v="Head"/>
    <s v="2016"/>
    <s v="2016"/>
    <s v="1"/>
    <s v="Male"/>
    <s v="04"/>
    <s v="General health - Bad"/>
    <s v="Number"/>
    <n v="13"/>
  </r>
  <r>
    <s v="E9087"/>
    <s v="Persons in Private Households 2011 to 2016"/>
    <s v="365"/>
    <s v="20 - 24 years"/>
    <s v="02"/>
    <s v="Head"/>
    <s v="2016"/>
    <s v="2016"/>
    <s v="1"/>
    <s v="Male"/>
    <s v="05"/>
    <s v="General health - Very Bad"/>
    <s v="Number"/>
    <n v="2"/>
  </r>
  <r>
    <s v="E9087"/>
    <s v="Persons in Private Households 2011 to 2016"/>
    <s v="365"/>
    <s v="20 - 24 years"/>
    <s v="02"/>
    <s v="Head"/>
    <s v="2016"/>
    <s v="2016"/>
    <s v="1"/>
    <s v="Male"/>
    <s v="06"/>
    <s v="Not stated"/>
    <s v="Number"/>
    <n v="60"/>
  </r>
  <r>
    <s v="E9087"/>
    <s v="Persons in Private Households 2011 to 2016"/>
    <s v="365"/>
    <s v="20 - 24 years"/>
    <s v="02"/>
    <s v="Head"/>
    <s v="2016"/>
    <s v="2016"/>
    <s v="2"/>
    <s v="Female"/>
    <s v="-"/>
    <s v="General health - All"/>
    <s v="Number"/>
    <n v="13603"/>
  </r>
  <r>
    <s v="E9087"/>
    <s v="Persons in Private Households 2011 to 2016"/>
    <s v="365"/>
    <s v="20 - 24 years"/>
    <s v="02"/>
    <s v="Head"/>
    <s v="2016"/>
    <s v="2016"/>
    <s v="2"/>
    <s v="Female"/>
    <s v="01"/>
    <s v="General health - Very good"/>
    <s v="Number"/>
    <n v="8121"/>
  </r>
  <r>
    <s v="E9087"/>
    <s v="Persons in Private Households 2011 to 2016"/>
    <s v="365"/>
    <s v="20 - 24 years"/>
    <s v="02"/>
    <s v="Head"/>
    <s v="2016"/>
    <s v="2016"/>
    <s v="2"/>
    <s v="Female"/>
    <s v="02"/>
    <s v="General health - Good"/>
    <s v="Number"/>
    <n v="4470"/>
  </r>
  <r>
    <s v="E9087"/>
    <s v="Persons in Private Households 2011 to 2016"/>
    <s v="365"/>
    <s v="20 - 24 years"/>
    <s v="02"/>
    <s v="Head"/>
    <s v="2016"/>
    <s v="2016"/>
    <s v="2"/>
    <s v="Female"/>
    <s v="03"/>
    <s v="General health - Fair"/>
    <s v="Number"/>
    <n v="703"/>
  </r>
  <r>
    <s v="E9087"/>
    <s v="Persons in Private Households 2011 to 2016"/>
    <s v="365"/>
    <s v="20 - 24 years"/>
    <s v="02"/>
    <s v="Head"/>
    <s v="2016"/>
    <s v="2016"/>
    <s v="2"/>
    <s v="Female"/>
    <s v="04"/>
    <s v="General health - Bad"/>
    <s v="Number"/>
    <n v="50"/>
  </r>
  <r>
    <s v="E9087"/>
    <s v="Persons in Private Households 2011 to 2016"/>
    <s v="365"/>
    <s v="20 - 24 years"/>
    <s v="02"/>
    <s v="Head"/>
    <s v="2016"/>
    <s v="2016"/>
    <s v="2"/>
    <s v="Female"/>
    <s v="05"/>
    <s v="General health - Very Bad"/>
    <s v="Number"/>
    <n v="10"/>
  </r>
  <r>
    <s v="E9087"/>
    <s v="Persons in Private Households 2011 to 2016"/>
    <s v="365"/>
    <s v="20 - 24 years"/>
    <s v="02"/>
    <s v="Head"/>
    <s v="2016"/>
    <s v="2016"/>
    <s v="2"/>
    <s v="Female"/>
    <s v="06"/>
    <s v="Not stated"/>
    <s v="Number"/>
    <n v="249"/>
  </r>
  <r>
    <s v="E9087"/>
    <s v="Persons in Private Households 2011 to 2016"/>
    <s v="365"/>
    <s v="20 - 24 years"/>
    <s v="03"/>
    <s v="Spouse"/>
    <s v="2011"/>
    <s v="2011"/>
    <s v="-"/>
    <s v="Both sexes"/>
    <s v="-"/>
    <s v="General health - All"/>
    <s v="Number"/>
    <n v="17652"/>
  </r>
  <r>
    <s v="E9087"/>
    <s v="Persons in Private Households 2011 to 2016"/>
    <s v="365"/>
    <s v="20 - 24 years"/>
    <s v="03"/>
    <s v="Spouse"/>
    <s v="2011"/>
    <s v="2011"/>
    <s v="-"/>
    <s v="Both sexes"/>
    <s v="01"/>
    <s v="General health - Very good"/>
    <s v="Number"/>
    <n v="10348"/>
  </r>
  <r>
    <s v="E9087"/>
    <s v="Persons in Private Households 2011 to 2016"/>
    <s v="365"/>
    <s v="20 - 24 years"/>
    <s v="03"/>
    <s v="Spouse"/>
    <s v="2011"/>
    <s v="2011"/>
    <s v="-"/>
    <s v="Both sexes"/>
    <s v="02"/>
    <s v="General health - Good"/>
    <s v="Number"/>
    <n v="5699"/>
  </r>
  <r>
    <s v="E9087"/>
    <s v="Persons in Private Households 2011 to 2016"/>
    <s v="365"/>
    <s v="20 - 24 years"/>
    <s v="03"/>
    <s v="Spouse"/>
    <s v="2011"/>
    <s v="2011"/>
    <s v="-"/>
    <s v="Both sexes"/>
    <s v="03"/>
    <s v="General health - Fair"/>
    <s v="Number"/>
    <n v="728"/>
  </r>
  <r>
    <s v="E9087"/>
    <s v="Persons in Private Households 2011 to 2016"/>
    <s v="365"/>
    <s v="20 - 24 years"/>
    <s v="03"/>
    <s v="Spouse"/>
    <s v="2011"/>
    <s v="2011"/>
    <s v="-"/>
    <s v="Both sexes"/>
    <s v="04"/>
    <s v="General health - Bad"/>
    <s v="Number"/>
    <n v="69"/>
  </r>
  <r>
    <s v="E9087"/>
    <s v="Persons in Private Households 2011 to 2016"/>
    <s v="365"/>
    <s v="20 - 24 years"/>
    <s v="03"/>
    <s v="Spouse"/>
    <s v="2011"/>
    <s v="2011"/>
    <s v="-"/>
    <s v="Both sexes"/>
    <s v="05"/>
    <s v="General health - Very Bad"/>
    <s v="Number"/>
    <n v="11"/>
  </r>
  <r>
    <s v="E9087"/>
    <s v="Persons in Private Households 2011 to 2016"/>
    <s v="365"/>
    <s v="20 - 24 years"/>
    <s v="03"/>
    <s v="Spouse"/>
    <s v="2011"/>
    <s v="2011"/>
    <s v="-"/>
    <s v="Both sexes"/>
    <s v="06"/>
    <s v="Not stated"/>
    <s v="Number"/>
    <n v="797"/>
  </r>
  <r>
    <s v="E9087"/>
    <s v="Persons in Private Households 2011 to 2016"/>
    <s v="365"/>
    <s v="20 - 24 years"/>
    <s v="03"/>
    <s v="Spouse"/>
    <s v="2011"/>
    <s v="2011"/>
    <s v="1"/>
    <s v="Male"/>
    <s v="-"/>
    <s v="General health - All"/>
    <s v="Number"/>
    <n v="5932"/>
  </r>
  <r>
    <s v="E9087"/>
    <s v="Persons in Private Households 2011 to 2016"/>
    <s v="365"/>
    <s v="20 - 24 years"/>
    <s v="03"/>
    <s v="Spouse"/>
    <s v="2011"/>
    <s v="2011"/>
    <s v="1"/>
    <s v="Male"/>
    <s v="01"/>
    <s v="General health - Very good"/>
    <s v="Number"/>
    <n v="3644"/>
  </r>
  <r>
    <s v="E9087"/>
    <s v="Persons in Private Households 2011 to 2016"/>
    <s v="365"/>
    <s v="20 - 24 years"/>
    <s v="03"/>
    <s v="Spouse"/>
    <s v="2011"/>
    <s v="2011"/>
    <s v="1"/>
    <s v="Male"/>
    <s v="02"/>
    <s v="General health - Good"/>
    <s v="Number"/>
    <n v="1757"/>
  </r>
  <r>
    <s v="E9087"/>
    <s v="Persons in Private Households 2011 to 2016"/>
    <s v="365"/>
    <s v="20 - 24 years"/>
    <s v="03"/>
    <s v="Spouse"/>
    <s v="2011"/>
    <s v="2011"/>
    <s v="1"/>
    <s v="Male"/>
    <s v="03"/>
    <s v="General health - Fair"/>
    <s v="Number"/>
    <n v="209"/>
  </r>
  <r>
    <s v="E9087"/>
    <s v="Persons in Private Households 2011 to 2016"/>
    <s v="365"/>
    <s v="20 - 24 years"/>
    <s v="03"/>
    <s v="Spouse"/>
    <s v="2011"/>
    <s v="2011"/>
    <s v="1"/>
    <s v="Male"/>
    <s v="04"/>
    <s v="General health - Bad"/>
    <s v="Number"/>
    <n v="29"/>
  </r>
  <r>
    <s v="E9087"/>
    <s v="Persons in Private Households 2011 to 2016"/>
    <s v="365"/>
    <s v="20 - 24 years"/>
    <s v="03"/>
    <s v="Spouse"/>
    <s v="2011"/>
    <s v="2011"/>
    <s v="1"/>
    <s v="Male"/>
    <s v="05"/>
    <s v="General health - Very Bad"/>
    <s v="Number"/>
    <n v="6"/>
  </r>
  <r>
    <s v="E9087"/>
    <s v="Persons in Private Households 2011 to 2016"/>
    <s v="365"/>
    <s v="20 - 24 years"/>
    <s v="03"/>
    <s v="Spouse"/>
    <s v="2011"/>
    <s v="2011"/>
    <s v="1"/>
    <s v="Male"/>
    <s v="06"/>
    <s v="Not stated"/>
    <s v="Number"/>
    <n v="287"/>
  </r>
  <r>
    <s v="E9087"/>
    <s v="Persons in Private Households 2011 to 2016"/>
    <s v="365"/>
    <s v="20 - 24 years"/>
    <s v="03"/>
    <s v="Spouse"/>
    <s v="2011"/>
    <s v="2011"/>
    <s v="2"/>
    <s v="Female"/>
    <s v="-"/>
    <s v="General health - All"/>
    <s v="Number"/>
    <n v="11720"/>
  </r>
  <r>
    <s v="E9087"/>
    <s v="Persons in Private Households 2011 to 2016"/>
    <s v="365"/>
    <s v="20 - 24 years"/>
    <s v="03"/>
    <s v="Spouse"/>
    <s v="2011"/>
    <s v="2011"/>
    <s v="2"/>
    <s v="Female"/>
    <s v="01"/>
    <s v="General health - Very good"/>
    <s v="Number"/>
    <n v="6704"/>
  </r>
  <r>
    <s v="E9087"/>
    <s v="Persons in Private Households 2011 to 2016"/>
    <s v="365"/>
    <s v="20 - 24 years"/>
    <s v="03"/>
    <s v="Spouse"/>
    <s v="2011"/>
    <s v="2011"/>
    <s v="2"/>
    <s v="Female"/>
    <s v="02"/>
    <s v="General health - Good"/>
    <s v="Number"/>
    <n v="3942"/>
  </r>
  <r>
    <s v="E9087"/>
    <s v="Persons in Private Households 2011 to 2016"/>
    <s v="365"/>
    <s v="20 - 24 years"/>
    <s v="03"/>
    <s v="Spouse"/>
    <s v="2011"/>
    <s v="2011"/>
    <s v="2"/>
    <s v="Female"/>
    <s v="03"/>
    <s v="General health - Fair"/>
    <s v="Number"/>
    <n v="519"/>
  </r>
  <r>
    <s v="E9087"/>
    <s v="Persons in Private Households 2011 to 2016"/>
    <s v="365"/>
    <s v="20 - 24 years"/>
    <s v="03"/>
    <s v="Spouse"/>
    <s v="2011"/>
    <s v="2011"/>
    <s v="2"/>
    <s v="Female"/>
    <s v="04"/>
    <s v="General health - Bad"/>
    <s v="Number"/>
    <n v="40"/>
  </r>
  <r>
    <s v="E9087"/>
    <s v="Persons in Private Households 2011 to 2016"/>
    <s v="365"/>
    <s v="20 - 24 years"/>
    <s v="03"/>
    <s v="Spouse"/>
    <s v="2011"/>
    <s v="2011"/>
    <s v="2"/>
    <s v="Female"/>
    <s v="05"/>
    <s v="General health - Very Bad"/>
    <s v="Number"/>
    <n v="5"/>
  </r>
  <r>
    <s v="E9087"/>
    <s v="Persons in Private Households 2011 to 2016"/>
    <s v="365"/>
    <s v="20 - 24 years"/>
    <s v="03"/>
    <s v="Spouse"/>
    <s v="2011"/>
    <s v="2011"/>
    <s v="2"/>
    <s v="Female"/>
    <s v="06"/>
    <s v="Not stated"/>
    <s v="Number"/>
    <n v="510"/>
  </r>
  <r>
    <s v="E9087"/>
    <s v="Persons in Private Households 2011 to 2016"/>
    <s v="365"/>
    <s v="20 - 24 years"/>
    <s v="03"/>
    <s v="Spouse"/>
    <s v="2016"/>
    <s v="2016"/>
    <s v="-"/>
    <s v="Both sexes"/>
    <s v="-"/>
    <s v="General health - All"/>
    <s v="Number"/>
    <n v="11461"/>
  </r>
  <r>
    <s v="E9087"/>
    <s v="Persons in Private Households 2011 to 2016"/>
    <s v="365"/>
    <s v="20 - 24 years"/>
    <s v="03"/>
    <s v="Spouse"/>
    <s v="2016"/>
    <s v="2016"/>
    <s v="-"/>
    <s v="Both sexes"/>
    <s v="01"/>
    <s v="General health - Very good"/>
    <s v="Number"/>
    <n v="6811"/>
  </r>
  <r>
    <s v="E9087"/>
    <s v="Persons in Private Households 2011 to 2016"/>
    <s v="365"/>
    <s v="20 - 24 years"/>
    <s v="03"/>
    <s v="Spouse"/>
    <s v="2016"/>
    <s v="2016"/>
    <s v="-"/>
    <s v="Both sexes"/>
    <s v="02"/>
    <s v="General health - Good"/>
    <s v="Number"/>
    <n v="3513"/>
  </r>
  <r>
    <s v="E9087"/>
    <s v="Persons in Private Households 2011 to 2016"/>
    <s v="365"/>
    <s v="20 - 24 years"/>
    <s v="03"/>
    <s v="Spouse"/>
    <s v="2016"/>
    <s v="2016"/>
    <s v="-"/>
    <s v="Both sexes"/>
    <s v="03"/>
    <s v="General health - Fair"/>
    <s v="Number"/>
    <n v="529"/>
  </r>
  <r>
    <s v="E9087"/>
    <s v="Persons in Private Households 2011 to 2016"/>
    <s v="365"/>
    <s v="20 - 24 years"/>
    <s v="03"/>
    <s v="Spouse"/>
    <s v="2016"/>
    <s v="2016"/>
    <s v="-"/>
    <s v="Both sexes"/>
    <s v="04"/>
    <s v="General health - Bad"/>
    <s v="Number"/>
    <n v="57"/>
  </r>
  <r>
    <s v="E9087"/>
    <s v="Persons in Private Households 2011 to 2016"/>
    <s v="365"/>
    <s v="20 - 24 years"/>
    <s v="03"/>
    <s v="Spouse"/>
    <s v="2016"/>
    <s v="2016"/>
    <s v="-"/>
    <s v="Both sexes"/>
    <s v="05"/>
    <s v="General health - Very Bad"/>
    <s v="Number"/>
    <n v="4"/>
  </r>
  <r>
    <s v="E9087"/>
    <s v="Persons in Private Households 2011 to 2016"/>
    <s v="365"/>
    <s v="20 - 24 years"/>
    <s v="03"/>
    <s v="Spouse"/>
    <s v="2016"/>
    <s v="2016"/>
    <s v="-"/>
    <s v="Both sexes"/>
    <s v="06"/>
    <s v="Not stated"/>
    <s v="Number"/>
    <n v="547"/>
  </r>
  <r>
    <s v="E9087"/>
    <s v="Persons in Private Households 2011 to 2016"/>
    <s v="365"/>
    <s v="20 - 24 years"/>
    <s v="03"/>
    <s v="Spouse"/>
    <s v="2016"/>
    <s v="2016"/>
    <s v="1"/>
    <s v="Male"/>
    <s v="-"/>
    <s v="General health - All"/>
    <s v="Number"/>
    <n v="3986"/>
  </r>
  <r>
    <s v="E9087"/>
    <s v="Persons in Private Households 2011 to 2016"/>
    <s v="365"/>
    <s v="20 - 24 years"/>
    <s v="03"/>
    <s v="Spouse"/>
    <s v="2016"/>
    <s v="2016"/>
    <s v="1"/>
    <s v="Male"/>
    <s v="01"/>
    <s v="General health - Very good"/>
    <s v="Number"/>
    <n v="2442"/>
  </r>
  <r>
    <s v="E9087"/>
    <s v="Persons in Private Households 2011 to 2016"/>
    <s v="365"/>
    <s v="20 - 24 years"/>
    <s v="03"/>
    <s v="Spouse"/>
    <s v="2016"/>
    <s v="2016"/>
    <s v="1"/>
    <s v="Male"/>
    <s v="02"/>
    <s v="General health - Good"/>
    <s v="Number"/>
    <n v="1153"/>
  </r>
  <r>
    <s v="E9087"/>
    <s v="Persons in Private Households 2011 to 2016"/>
    <s v="365"/>
    <s v="20 - 24 years"/>
    <s v="03"/>
    <s v="Spouse"/>
    <s v="2016"/>
    <s v="2016"/>
    <s v="1"/>
    <s v="Male"/>
    <s v="03"/>
    <s v="General health - Fair"/>
    <s v="Number"/>
    <n v="174"/>
  </r>
  <r>
    <s v="E9087"/>
    <s v="Persons in Private Households 2011 to 2016"/>
    <s v="365"/>
    <s v="20 - 24 years"/>
    <s v="03"/>
    <s v="Spouse"/>
    <s v="2016"/>
    <s v="2016"/>
    <s v="1"/>
    <s v="Male"/>
    <s v="04"/>
    <s v="General health - Bad"/>
    <s v="Number"/>
    <n v="20"/>
  </r>
  <r>
    <s v="E9087"/>
    <s v="Persons in Private Households 2011 to 2016"/>
    <s v="365"/>
    <s v="20 - 24 years"/>
    <s v="03"/>
    <s v="Spouse"/>
    <s v="2016"/>
    <s v="2016"/>
    <s v="1"/>
    <s v="Male"/>
    <s v="05"/>
    <s v="General health - Very Bad"/>
    <s v="Number"/>
    <n v="1"/>
  </r>
  <r>
    <s v="E9087"/>
    <s v="Persons in Private Households 2011 to 2016"/>
    <s v="365"/>
    <s v="20 - 24 years"/>
    <s v="03"/>
    <s v="Spouse"/>
    <s v="2016"/>
    <s v="2016"/>
    <s v="1"/>
    <s v="Male"/>
    <s v="06"/>
    <s v="Not stated"/>
    <s v="Number"/>
    <n v="196"/>
  </r>
  <r>
    <s v="E9087"/>
    <s v="Persons in Private Households 2011 to 2016"/>
    <s v="365"/>
    <s v="20 - 24 years"/>
    <s v="03"/>
    <s v="Spouse"/>
    <s v="2016"/>
    <s v="2016"/>
    <s v="2"/>
    <s v="Female"/>
    <s v="-"/>
    <s v="General health - All"/>
    <s v="Number"/>
    <n v="7475"/>
  </r>
  <r>
    <s v="E9087"/>
    <s v="Persons in Private Households 2011 to 2016"/>
    <s v="365"/>
    <s v="20 - 24 years"/>
    <s v="03"/>
    <s v="Spouse"/>
    <s v="2016"/>
    <s v="2016"/>
    <s v="2"/>
    <s v="Female"/>
    <s v="01"/>
    <s v="General health - Very good"/>
    <s v="Number"/>
    <n v="4369"/>
  </r>
  <r>
    <s v="E9087"/>
    <s v="Persons in Private Households 2011 to 2016"/>
    <s v="365"/>
    <s v="20 - 24 years"/>
    <s v="03"/>
    <s v="Spouse"/>
    <s v="2016"/>
    <s v="2016"/>
    <s v="2"/>
    <s v="Female"/>
    <s v="02"/>
    <s v="General health - Good"/>
    <s v="Number"/>
    <n v="2360"/>
  </r>
  <r>
    <s v="E9087"/>
    <s v="Persons in Private Households 2011 to 2016"/>
    <s v="365"/>
    <s v="20 - 24 years"/>
    <s v="03"/>
    <s v="Spouse"/>
    <s v="2016"/>
    <s v="2016"/>
    <s v="2"/>
    <s v="Female"/>
    <s v="03"/>
    <s v="General health - Fair"/>
    <s v="Number"/>
    <n v="355"/>
  </r>
  <r>
    <s v="E9087"/>
    <s v="Persons in Private Households 2011 to 2016"/>
    <s v="365"/>
    <s v="20 - 24 years"/>
    <s v="03"/>
    <s v="Spouse"/>
    <s v="2016"/>
    <s v="2016"/>
    <s v="2"/>
    <s v="Female"/>
    <s v="04"/>
    <s v="General health - Bad"/>
    <s v="Number"/>
    <n v="37"/>
  </r>
  <r>
    <s v="E9087"/>
    <s v="Persons in Private Households 2011 to 2016"/>
    <s v="365"/>
    <s v="20 - 24 years"/>
    <s v="03"/>
    <s v="Spouse"/>
    <s v="2016"/>
    <s v="2016"/>
    <s v="2"/>
    <s v="Female"/>
    <s v="05"/>
    <s v="General health - Very Bad"/>
    <s v="Number"/>
    <n v="3"/>
  </r>
  <r>
    <s v="E9087"/>
    <s v="Persons in Private Households 2011 to 2016"/>
    <s v="365"/>
    <s v="20 - 24 years"/>
    <s v="03"/>
    <s v="Spouse"/>
    <s v="2016"/>
    <s v="2016"/>
    <s v="2"/>
    <s v="Female"/>
    <s v="06"/>
    <s v="Not stated"/>
    <s v="Number"/>
    <n v="351"/>
  </r>
  <r>
    <s v="E9087"/>
    <s v="Persons in Private Households 2011 to 2016"/>
    <s v="365"/>
    <s v="20 - 24 years"/>
    <s v="04"/>
    <s v="Child"/>
    <s v="2011"/>
    <s v="2011"/>
    <s v="-"/>
    <s v="Both sexes"/>
    <s v="-"/>
    <s v="General health - All"/>
    <s v="Number"/>
    <n v="192137"/>
  </r>
  <r>
    <s v="E9087"/>
    <s v="Persons in Private Households 2011 to 2016"/>
    <s v="365"/>
    <s v="20 - 24 years"/>
    <s v="04"/>
    <s v="Child"/>
    <s v="2011"/>
    <s v="2011"/>
    <s v="-"/>
    <s v="Both sexes"/>
    <s v="01"/>
    <s v="General health - Very good"/>
    <s v="Number"/>
    <n v="125994"/>
  </r>
  <r>
    <s v="E9087"/>
    <s v="Persons in Private Households 2011 to 2016"/>
    <s v="365"/>
    <s v="20 - 24 years"/>
    <s v="04"/>
    <s v="Child"/>
    <s v="2011"/>
    <s v="2011"/>
    <s v="-"/>
    <s v="Both sexes"/>
    <s v="02"/>
    <s v="General health - Good"/>
    <s v="Number"/>
    <n v="28515"/>
  </r>
  <r>
    <s v="E9087"/>
    <s v="Persons in Private Households 2011 to 2016"/>
    <s v="365"/>
    <s v="20 - 24 years"/>
    <s v="04"/>
    <s v="Child"/>
    <s v="2011"/>
    <s v="2011"/>
    <s v="-"/>
    <s v="Both sexes"/>
    <s v="03"/>
    <s v="General health - Fair"/>
    <s v="Number"/>
    <n v="3152"/>
  </r>
  <r>
    <s v="E9087"/>
    <s v="Persons in Private Households 2011 to 2016"/>
    <s v="365"/>
    <s v="20 - 24 years"/>
    <s v="04"/>
    <s v="Child"/>
    <s v="2011"/>
    <s v="2011"/>
    <s v="-"/>
    <s v="Both sexes"/>
    <s v="04"/>
    <s v="General health - Bad"/>
    <s v="Number"/>
    <n v="382"/>
  </r>
  <r>
    <s v="E9087"/>
    <s v="Persons in Private Households 2011 to 2016"/>
    <s v="365"/>
    <s v="20 - 24 years"/>
    <s v="04"/>
    <s v="Child"/>
    <s v="2011"/>
    <s v="2011"/>
    <s v="-"/>
    <s v="Both sexes"/>
    <s v="05"/>
    <s v="General health - Very Bad"/>
    <s v="Number"/>
    <n v="82"/>
  </r>
  <r>
    <s v="E9087"/>
    <s v="Persons in Private Households 2011 to 2016"/>
    <s v="365"/>
    <s v="20 - 24 years"/>
    <s v="04"/>
    <s v="Child"/>
    <s v="2011"/>
    <s v="2011"/>
    <s v="-"/>
    <s v="Both sexes"/>
    <s v="06"/>
    <s v="Not stated"/>
    <s v="Number"/>
    <n v="34012"/>
  </r>
  <r>
    <s v="E9087"/>
    <s v="Persons in Private Households 2011 to 2016"/>
    <s v="365"/>
    <s v="20 - 24 years"/>
    <s v="04"/>
    <s v="Child"/>
    <s v="2011"/>
    <s v="2011"/>
    <s v="1"/>
    <s v="Male"/>
    <s v="-"/>
    <s v="General health - All"/>
    <s v="Number"/>
    <n v="106034"/>
  </r>
  <r>
    <s v="E9087"/>
    <s v="Persons in Private Households 2011 to 2016"/>
    <s v="365"/>
    <s v="20 - 24 years"/>
    <s v="04"/>
    <s v="Child"/>
    <s v="2011"/>
    <s v="2011"/>
    <s v="1"/>
    <s v="Male"/>
    <s v="01"/>
    <s v="General health - Very good"/>
    <s v="Number"/>
    <n v="71113"/>
  </r>
  <r>
    <s v="E9087"/>
    <s v="Persons in Private Households 2011 to 2016"/>
    <s v="365"/>
    <s v="20 - 24 years"/>
    <s v="04"/>
    <s v="Child"/>
    <s v="2011"/>
    <s v="2011"/>
    <s v="1"/>
    <s v="Male"/>
    <s v="02"/>
    <s v="General health - Good"/>
    <s v="Number"/>
    <n v="15487"/>
  </r>
  <r>
    <s v="E9087"/>
    <s v="Persons in Private Households 2011 to 2016"/>
    <s v="365"/>
    <s v="20 - 24 years"/>
    <s v="04"/>
    <s v="Child"/>
    <s v="2011"/>
    <s v="2011"/>
    <s v="1"/>
    <s v="Male"/>
    <s v="03"/>
    <s v="General health - Fair"/>
    <s v="Number"/>
    <n v="1630"/>
  </r>
  <r>
    <s v="E9087"/>
    <s v="Persons in Private Households 2011 to 2016"/>
    <s v="365"/>
    <s v="20 - 24 years"/>
    <s v="04"/>
    <s v="Child"/>
    <s v="2011"/>
    <s v="2011"/>
    <s v="1"/>
    <s v="Male"/>
    <s v="04"/>
    <s v="General health - Bad"/>
    <s v="Number"/>
    <n v="207"/>
  </r>
  <r>
    <s v="E9087"/>
    <s v="Persons in Private Households 2011 to 2016"/>
    <s v="365"/>
    <s v="20 - 24 years"/>
    <s v="04"/>
    <s v="Child"/>
    <s v="2011"/>
    <s v="2011"/>
    <s v="1"/>
    <s v="Male"/>
    <s v="05"/>
    <s v="General health - Very Bad"/>
    <s v="Number"/>
    <n v="55"/>
  </r>
  <r>
    <s v="E9087"/>
    <s v="Persons in Private Households 2011 to 2016"/>
    <s v="365"/>
    <s v="20 - 24 years"/>
    <s v="04"/>
    <s v="Child"/>
    <s v="2011"/>
    <s v="2011"/>
    <s v="1"/>
    <s v="Male"/>
    <s v="06"/>
    <s v="Not stated"/>
    <s v="Number"/>
    <n v="17542"/>
  </r>
  <r>
    <s v="E9087"/>
    <s v="Persons in Private Households 2011 to 2016"/>
    <s v="365"/>
    <s v="20 - 24 years"/>
    <s v="04"/>
    <s v="Child"/>
    <s v="2011"/>
    <s v="2011"/>
    <s v="2"/>
    <s v="Female"/>
    <s v="-"/>
    <s v="General health - All"/>
    <s v="Number"/>
    <n v="86103"/>
  </r>
  <r>
    <s v="E9087"/>
    <s v="Persons in Private Households 2011 to 2016"/>
    <s v="365"/>
    <s v="20 - 24 years"/>
    <s v="04"/>
    <s v="Child"/>
    <s v="2011"/>
    <s v="2011"/>
    <s v="2"/>
    <s v="Female"/>
    <s v="01"/>
    <s v="General health - Very good"/>
    <s v="Number"/>
    <n v="54881"/>
  </r>
  <r>
    <s v="E9087"/>
    <s v="Persons in Private Households 2011 to 2016"/>
    <s v="365"/>
    <s v="20 - 24 years"/>
    <s v="04"/>
    <s v="Child"/>
    <s v="2011"/>
    <s v="2011"/>
    <s v="2"/>
    <s v="Female"/>
    <s v="02"/>
    <s v="General health - Good"/>
    <s v="Number"/>
    <n v="13028"/>
  </r>
  <r>
    <s v="E9087"/>
    <s v="Persons in Private Households 2011 to 2016"/>
    <s v="365"/>
    <s v="20 - 24 years"/>
    <s v="04"/>
    <s v="Child"/>
    <s v="2011"/>
    <s v="2011"/>
    <s v="2"/>
    <s v="Female"/>
    <s v="03"/>
    <s v="General health - Fair"/>
    <s v="Number"/>
    <n v="1522"/>
  </r>
  <r>
    <s v="E9087"/>
    <s v="Persons in Private Households 2011 to 2016"/>
    <s v="365"/>
    <s v="20 - 24 years"/>
    <s v="04"/>
    <s v="Child"/>
    <s v="2011"/>
    <s v="2011"/>
    <s v="2"/>
    <s v="Female"/>
    <s v="04"/>
    <s v="General health - Bad"/>
    <s v="Number"/>
    <n v="175"/>
  </r>
  <r>
    <s v="E9087"/>
    <s v="Persons in Private Households 2011 to 2016"/>
    <s v="365"/>
    <s v="20 - 24 years"/>
    <s v="04"/>
    <s v="Child"/>
    <s v="2011"/>
    <s v="2011"/>
    <s v="2"/>
    <s v="Female"/>
    <s v="05"/>
    <s v="General health - Very Bad"/>
    <s v="Number"/>
    <n v="27"/>
  </r>
  <r>
    <s v="E9087"/>
    <s v="Persons in Private Households 2011 to 2016"/>
    <s v="365"/>
    <s v="20 - 24 years"/>
    <s v="04"/>
    <s v="Child"/>
    <s v="2011"/>
    <s v="2011"/>
    <s v="2"/>
    <s v="Female"/>
    <s v="06"/>
    <s v="Not stated"/>
    <s v="Number"/>
    <n v="16470"/>
  </r>
  <r>
    <s v="E9087"/>
    <s v="Persons in Private Households 2011 to 2016"/>
    <s v="365"/>
    <s v="20 - 24 years"/>
    <s v="04"/>
    <s v="Child"/>
    <s v="2016"/>
    <s v="2016"/>
    <s v="-"/>
    <s v="Both sexes"/>
    <s v="-"/>
    <s v="General health - All"/>
    <s v="Number"/>
    <n v="191453"/>
  </r>
  <r>
    <s v="E9087"/>
    <s v="Persons in Private Households 2011 to 2016"/>
    <s v="365"/>
    <s v="20 - 24 years"/>
    <s v="04"/>
    <s v="Child"/>
    <s v="2016"/>
    <s v="2016"/>
    <s v="-"/>
    <s v="Both sexes"/>
    <s v="01"/>
    <s v="General health - Very good"/>
    <s v="Number"/>
    <n v="125077"/>
  </r>
  <r>
    <s v="E9087"/>
    <s v="Persons in Private Households 2011 to 2016"/>
    <s v="365"/>
    <s v="20 - 24 years"/>
    <s v="04"/>
    <s v="Child"/>
    <s v="2016"/>
    <s v="2016"/>
    <s v="-"/>
    <s v="Both sexes"/>
    <s v="02"/>
    <s v="General health - Good"/>
    <s v="Number"/>
    <n v="29021"/>
  </r>
  <r>
    <s v="E9087"/>
    <s v="Persons in Private Households 2011 to 2016"/>
    <s v="365"/>
    <s v="20 - 24 years"/>
    <s v="04"/>
    <s v="Child"/>
    <s v="2016"/>
    <s v="2016"/>
    <s v="-"/>
    <s v="Both sexes"/>
    <s v="03"/>
    <s v="General health - Fair"/>
    <s v="Number"/>
    <n v="4101"/>
  </r>
  <r>
    <s v="E9087"/>
    <s v="Persons in Private Households 2011 to 2016"/>
    <s v="365"/>
    <s v="20 - 24 years"/>
    <s v="04"/>
    <s v="Child"/>
    <s v="2016"/>
    <s v="2016"/>
    <s v="-"/>
    <s v="Both sexes"/>
    <s v="04"/>
    <s v="General health - Bad"/>
    <s v="Number"/>
    <n v="534"/>
  </r>
  <r>
    <s v="E9087"/>
    <s v="Persons in Private Households 2011 to 2016"/>
    <s v="365"/>
    <s v="20 - 24 years"/>
    <s v="04"/>
    <s v="Child"/>
    <s v="2016"/>
    <s v="2016"/>
    <s v="-"/>
    <s v="Both sexes"/>
    <s v="05"/>
    <s v="General health - Very Bad"/>
    <s v="Number"/>
    <n v="121"/>
  </r>
  <r>
    <s v="E9087"/>
    <s v="Persons in Private Households 2011 to 2016"/>
    <s v="365"/>
    <s v="20 - 24 years"/>
    <s v="04"/>
    <s v="Child"/>
    <s v="2016"/>
    <s v="2016"/>
    <s v="-"/>
    <s v="Both sexes"/>
    <s v="06"/>
    <s v="Not stated"/>
    <s v="Number"/>
    <n v="32599"/>
  </r>
  <r>
    <s v="E9087"/>
    <s v="Persons in Private Households 2011 to 2016"/>
    <s v="365"/>
    <s v="20 - 24 years"/>
    <s v="04"/>
    <s v="Child"/>
    <s v="2016"/>
    <s v="2016"/>
    <s v="1"/>
    <s v="Male"/>
    <s v="-"/>
    <s v="General health - All"/>
    <s v="Number"/>
    <n v="104034"/>
  </r>
  <r>
    <s v="E9087"/>
    <s v="Persons in Private Households 2011 to 2016"/>
    <s v="365"/>
    <s v="20 - 24 years"/>
    <s v="04"/>
    <s v="Child"/>
    <s v="2016"/>
    <s v="2016"/>
    <s v="1"/>
    <s v="Male"/>
    <s v="01"/>
    <s v="General health - Very good"/>
    <s v="Number"/>
    <n v="69913"/>
  </r>
  <r>
    <s v="E9087"/>
    <s v="Persons in Private Households 2011 to 2016"/>
    <s v="365"/>
    <s v="20 - 24 years"/>
    <s v="04"/>
    <s v="Child"/>
    <s v="2016"/>
    <s v="2016"/>
    <s v="1"/>
    <s v="Male"/>
    <s v="02"/>
    <s v="General health - Good"/>
    <s v="Number"/>
    <n v="15202"/>
  </r>
  <r>
    <s v="E9087"/>
    <s v="Persons in Private Households 2011 to 2016"/>
    <s v="365"/>
    <s v="20 - 24 years"/>
    <s v="04"/>
    <s v="Child"/>
    <s v="2016"/>
    <s v="2016"/>
    <s v="1"/>
    <s v="Male"/>
    <s v="03"/>
    <s v="General health - Fair"/>
    <s v="Number"/>
    <n v="2055"/>
  </r>
  <r>
    <s v="E9087"/>
    <s v="Persons in Private Households 2011 to 2016"/>
    <s v="365"/>
    <s v="20 - 24 years"/>
    <s v="04"/>
    <s v="Child"/>
    <s v="2016"/>
    <s v="2016"/>
    <s v="1"/>
    <s v="Male"/>
    <s v="04"/>
    <s v="General health - Bad"/>
    <s v="Number"/>
    <n v="262"/>
  </r>
  <r>
    <s v="E9087"/>
    <s v="Persons in Private Households 2011 to 2016"/>
    <s v="365"/>
    <s v="20 - 24 years"/>
    <s v="04"/>
    <s v="Child"/>
    <s v="2016"/>
    <s v="2016"/>
    <s v="1"/>
    <s v="Male"/>
    <s v="05"/>
    <s v="General health - Very Bad"/>
    <s v="Number"/>
    <n v="61"/>
  </r>
  <r>
    <s v="E9087"/>
    <s v="Persons in Private Households 2011 to 2016"/>
    <s v="365"/>
    <s v="20 - 24 years"/>
    <s v="04"/>
    <s v="Child"/>
    <s v="2016"/>
    <s v="2016"/>
    <s v="1"/>
    <s v="Male"/>
    <s v="06"/>
    <s v="Not stated"/>
    <s v="Number"/>
    <n v="16541"/>
  </r>
  <r>
    <s v="E9087"/>
    <s v="Persons in Private Households 2011 to 2016"/>
    <s v="365"/>
    <s v="20 - 24 years"/>
    <s v="04"/>
    <s v="Child"/>
    <s v="2016"/>
    <s v="2016"/>
    <s v="2"/>
    <s v="Female"/>
    <s v="-"/>
    <s v="General health - All"/>
    <s v="Number"/>
    <n v="87419"/>
  </r>
  <r>
    <s v="E9087"/>
    <s v="Persons in Private Households 2011 to 2016"/>
    <s v="365"/>
    <s v="20 - 24 years"/>
    <s v="04"/>
    <s v="Child"/>
    <s v="2016"/>
    <s v="2016"/>
    <s v="2"/>
    <s v="Female"/>
    <s v="01"/>
    <s v="General health - Very good"/>
    <s v="Number"/>
    <n v="55164"/>
  </r>
  <r>
    <s v="E9087"/>
    <s v="Persons in Private Households 2011 to 2016"/>
    <s v="365"/>
    <s v="20 - 24 years"/>
    <s v="04"/>
    <s v="Child"/>
    <s v="2016"/>
    <s v="2016"/>
    <s v="2"/>
    <s v="Female"/>
    <s v="02"/>
    <s v="General health - Good"/>
    <s v="Number"/>
    <n v="13819"/>
  </r>
  <r>
    <s v="E9087"/>
    <s v="Persons in Private Households 2011 to 2016"/>
    <s v="365"/>
    <s v="20 - 24 years"/>
    <s v="04"/>
    <s v="Child"/>
    <s v="2016"/>
    <s v="2016"/>
    <s v="2"/>
    <s v="Female"/>
    <s v="03"/>
    <s v="General health - Fair"/>
    <s v="Number"/>
    <n v="2046"/>
  </r>
  <r>
    <s v="E9087"/>
    <s v="Persons in Private Households 2011 to 2016"/>
    <s v="365"/>
    <s v="20 - 24 years"/>
    <s v="04"/>
    <s v="Child"/>
    <s v="2016"/>
    <s v="2016"/>
    <s v="2"/>
    <s v="Female"/>
    <s v="04"/>
    <s v="General health - Bad"/>
    <s v="Number"/>
    <n v="272"/>
  </r>
  <r>
    <s v="E9087"/>
    <s v="Persons in Private Households 2011 to 2016"/>
    <s v="365"/>
    <s v="20 - 24 years"/>
    <s v="04"/>
    <s v="Child"/>
    <s v="2016"/>
    <s v="2016"/>
    <s v="2"/>
    <s v="Female"/>
    <s v="05"/>
    <s v="General health - Very Bad"/>
    <s v="Number"/>
    <n v="60"/>
  </r>
  <r>
    <s v="E9087"/>
    <s v="Persons in Private Households 2011 to 2016"/>
    <s v="365"/>
    <s v="20 - 24 years"/>
    <s v="04"/>
    <s v="Child"/>
    <s v="2016"/>
    <s v="2016"/>
    <s v="2"/>
    <s v="Female"/>
    <s v="06"/>
    <s v="Not stated"/>
    <s v="Number"/>
    <n v="1605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-"/>
    <s v="General health - All"/>
    <s v="Number"/>
    <n v="68469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1"/>
    <s v="General health - Very good"/>
    <s v="Number"/>
    <n v="34955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2"/>
    <s v="General health - Good"/>
    <s v="Number"/>
    <n v="1597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3"/>
    <s v="General health - Fair"/>
    <s v="Number"/>
    <n v="2422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4"/>
    <s v="General health - Bad"/>
    <s v="Number"/>
    <n v="237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5"/>
    <s v="General health - Very Bad"/>
    <s v="Number"/>
    <n v="4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6"/>
    <s v="Not stated"/>
    <s v="Number"/>
    <n v="14829"/>
  </r>
  <r>
    <s v="E9087"/>
    <s v="Persons in Private Households 2011 to 2016"/>
    <s v="365"/>
    <s v="20 - 24 years"/>
    <s v="07"/>
    <s v="Other non family or relative"/>
    <s v="2011"/>
    <s v="2011"/>
    <s v="1"/>
    <s v="Male"/>
    <s v="-"/>
    <s v="General health - All"/>
    <s v="Number"/>
    <n v="34813"/>
  </r>
  <r>
    <s v="E9087"/>
    <s v="Persons in Private Households 2011 to 2016"/>
    <s v="365"/>
    <s v="20 - 24 years"/>
    <s v="07"/>
    <s v="Other non family or relative"/>
    <s v="2011"/>
    <s v="2011"/>
    <s v="1"/>
    <s v="Male"/>
    <s v="01"/>
    <s v="General health - Very good"/>
    <s v="Number"/>
    <n v="17977"/>
  </r>
  <r>
    <s v="E9087"/>
    <s v="Persons in Private Households 2011 to 2016"/>
    <s v="365"/>
    <s v="20 - 24 years"/>
    <s v="07"/>
    <s v="Other non family or relative"/>
    <s v="2011"/>
    <s v="2011"/>
    <s v="1"/>
    <s v="Male"/>
    <s v="02"/>
    <s v="General health - Good"/>
    <s v="Number"/>
    <n v="8339"/>
  </r>
  <r>
    <s v="E9087"/>
    <s v="Persons in Private Households 2011 to 2016"/>
    <s v="365"/>
    <s v="20 - 24 years"/>
    <s v="07"/>
    <s v="Other non family or relative"/>
    <s v="2011"/>
    <s v="2011"/>
    <s v="1"/>
    <s v="Male"/>
    <s v="03"/>
    <s v="General health - Fair"/>
    <s v="Number"/>
    <n v="1369"/>
  </r>
  <r>
    <s v="E9087"/>
    <s v="Persons in Private Households 2011 to 2016"/>
    <s v="365"/>
    <s v="20 - 24 years"/>
    <s v="07"/>
    <s v="Other non family or relative"/>
    <s v="2011"/>
    <s v="2011"/>
    <s v="1"/>
    <s v="Male"/>
    <s v="04"/>
    <s v="General health - Bad"/>
    <s v="Number"/>
    <n v="145"/>
  </r>
  <r>
    <s v="E9087"/>
    <s v="Persons in Private Households 2011 to 2016"/>
    <s v="365"/>
    <s v="20 - 24 years"/>
    <s v="07"/>
    <s v="Other non family or relative"/>
    <s v="2011"/>
    <s v="2011"/>
    <s v="1"/>
    <s v="Male"/>
    <s v="05"/>
    <s v="General health - Very Bad"/>
    <s v="Number"/>
    <n v="30"/>
  </r>
  <r>
    <s v="E9087"/>
    <s v="Persons in Private Households 2011 to 2016"/>
    <s v="365"/>
    <s v="20 - 24 years"/>
    <s v="07"/>
    <s v="Other non family or relative"/>
    <s v="2011"/>
    <s v="2011"/>
    <s v="1"/>
    <s v="Male"/>
    <s v="06"/>
    <s v="Not stated"/>
    <s v="Number"/>
    <n v="6953"/>
  </r>
  <r>
    <s v="E9087"/>
    <s v="Persons in Private Households 2011 to 2016"/>
    <s v="365"/>
    <s v="20 - 24 years"/>
    <s v="07"/>
    <s v="Other non family or relative"/>
    <s v="2011"/>
    <s v="2011"/>
    <s v="2"/>
    <s v="Female"/>
    <s v="-"/>
    <s v="General health - All"/>
    <s v="Number"/>
    <n v="33656"/>
  </r>
  <r>
    <s v="E9087"/>
    <s v="Persons in Private Households 2011 to 2016"/>
    <s v="365"/>
    <s v="20 - 24 years"/>
    <s v="07"/>
    <s v="Other non family or relative"/>
    <s v="2011"/>
    <s v="2011"/>
    <s v="2"/>
    <s v="Female"/>
    <s v="01"/>
    <s v="General health - Very good"/>
    <s v="Number"/>
    <n v="16978"/>
  </r>
  <r>
    <s v="E9087"/>
    <s v="Persons in Private Households 2011 to 2016"/>
    <s v="365"/>
    <s v="20 - 24 years"/>
    <s v="07"/>
    <s v="Other non family or relative"/>
    <s v="2011"/>
    <s v="2011"/>
    <s v="2"/>
    <s v="Female"/>
    <s v="02"/>
    <s v="General health - Good"/>
    <s v="Number"/>
    <n v="7639"/>
  </r>
  <r>
    <s v="E9087"/>
    <s v="Persons in Private Households 2011 to 2016"/>
    <s v="365"/>
    <s v="20 - 24 years"/>
    <s v="07"/>
    <s v="Other non family or relative"/>
    <s v="2011"/>
    <s v="2011"/>
    <s v="2"/>
    <s v="Female"/>
    <s v="03"/>
    <s v="General health - Fair"/>
    <s v="Number"/>
    <n v="1053"/>
  </r>
  <r>
    <s v="E9087"/>
    <s v="Persons in Private Households 2011 to 2016"/>
    <s v="365"/>
    <s v="20 - 24 years"/>
    <s v="07"/>
    <s v="Other non family or relative"/>
    <s v="2011"/>
    <s v="2011"/>
    <s v="2"/>
    <s v="Female"/>
    <s v="04"/>
    <s v="General health - Bad"/>
    <s v="Number"/>
    <n v="92"/>
  </r>
  <r>
    <s v="E9087"/>
    <s v="Persons in Private Households 2011 to 2016"/>
    <s v="365"/>
    <s v="20 - 24 years"/>
    <s v="07"/>
    <s v="Other non family or relative"/>
    <s v="2011"/>
    <s v="2011"/>
    <s v="2"/>
    <s v="Female"/>
    <s v="05"/>
    <s v="General health - Very Bad"/>
    <s v="Number"/>
    <n v="18"/>
  </r>
  <r>
    <s v="E9087"/>
    <s v="Persons in Private Households 2011 to 2016"/>
    <s v="365"/>
    <s v="20 - 24 years"/>
    <s v="07"/>
    <s v="Other non family or relative"/>
    <s v="2011"/>
    <s v="2011"/>
    <s v="2"/>
    <s v="Female"/>
    <s v="06"/>
    <s v="Not stated"/>
    <s v="Number"/>
    <n v="7876"/>
  </r>
  <r>
    <s v="E9087"/>
    <s v="Persons in Private Households 2011 to 2016"/>
    <s v="365"/>
    <s v="20 - 24 years"/>
    <s v="07"/>
    <s v="Other non family or relative"/>
    <s v="2016"/>
    <s v="2016"/>
    <s v="-"/>
    <s v="Both sexes"/>
    <s v="-"/>
    <s v="General health - All"/>
    <s v="Number"/>
    <n v="61889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1"/>
    <s v="General health - Very good"/>
    <s v="Number"/>
    <n v="31513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2"/>
    <s v="General health - Good"/>
    <s v="Number"/>
    <n v="13822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3"/>
    <s v="General health - Fair"/>
    <s v="Number"/>
    <n v="2252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4"/>
    <s v="General health - Bad"/>
    <s v="Number"/>
    <n v="189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5"/>
    <s v="General health - Very Bad"/>
    <s v="Number"/>
    <n v="38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6"/>
    <s v="Not stated"/>
    <s v="Number"/>
    <n v="14075"/>
  </r>
  <r>
    <s v="E9087"/>
    <s v="Persons in Private Households 2011 to 2016"/>
    <s v="365"/>
    <s v="20 - 24 years"/>
    <s v="07"/>
    <s v="Other non family or relative"/>
    <s v="2016"/>
    <s v="2016"/>
    <s v="1"/>
    <s v="Male"/>
    <s v="-"/>
    <s v="General health - All"/>
    <s v="Number"/>
    <n v="31089"/>
  </r>
  <r>
    <s v="E9087"/>
    <s v="Persons in Private Households 2011 to 2016"/>
    <s v="365"/>
    <s v="20 - 24 years"/>
    <s v="07"/>
    <s v="Other non family or relative"/>
    <s v="2016"/>
    <s v="2016"/>
    <s v="1"/>
    <s v="Male"/>
    <s v="01"/>
    <s v="General health - Very good"/>
    <s v="Number"/>
    <n v="16154"/>
  </r>
  <r>
    <s v="E9087"/>
    <s v="Persons in Private Households 2011 to 2016"/>
    <s v="365"/>
    <s v="20 - 24 years"/>
    <s v="07"/>
    <s v="Other non family or relative"/>
    <s v="2016"/>
    <s v="2016"/>
    <s v="1"/>
    <s v="Male"/>
    <s v="02"/>
    <s v="General health - Good"/>
    <s v="Number"/>
    <n v="7112"/>
  </r>
  <r>
    <s v="E9087"/>
    <s v="Persons in Private Households 2011 to 2016"/>
    <s v="365"/>
    <s v="20 - 24 years"/>
    <s v="07"/>
    <s v="Other non family or relative"/>
    <s v="2016"/>
    <s v="2016"/>
    <s v="1"/>
    <s v="Male"/>
    <s v="03"/>
    <s v="General health - Fair"/>
    <s v="Number"/>
    <n v="1200"/>
  </r>
  <r>
    <s v="E9087"/>
    <s v="Persons in Private Households 2011 to 2016"/>
    <s v="365"/>
    <s v="20 - 24 years"/>
    <s v="07"/>
    <s v="Other non family or relative"/>
    <s v="2016"/>
    <s v="2016"/>
    <s v="1"/>
    <s v="Male"/>
    <s v="04"/>
    <s v="General health - Bad"/>
    <s v="Number"/>
    <n v="109"/>
  </r>
  <r>
    <s v="E9087"/>
    <s v="Persons in Private Households 2011 to 2016"/>
    <s v="365"/>
    <s v="20 - 24 years"/>
    <s v="07"/>
    <s v="Other non family or relative"/>
    <s v="2016"/>
    <s v="2016"/>
    <s v="1"/>
    <s v="Male"/>
    <s v="05"/>
    <s v="General health - Very Bad"/>
    <s v="Number"/>
    <n v="27"/>
  </r>
  <r>
    <s v="E9087"/>
    <s v="Persons in Private Households 2011 to 2016"/>
    <s v="365"/>
    <s v="20 - 24 years"/>
    <s v="07"/>
    <s v="Other non family or relative"/>
    <s v="2016"/>
    <s v="2016"/>
    <s v="1"/>
    <s v="Male"/>
    <s v="06"/>
    <s v="Not stated"/>
    <s v="Number"/>
    <n v="6487"/>
  </r>
  <r>
    <s v="E9087"/>
    <s v="Persons in Private Households 2011 to 2016"/>
    <s v="365"/>
    <s v="20 - 24 years"/>
    <s v="07"/>
    <s v="Other non family or relative"/>
    <s v="2016"/>
    <s v="2016"/>
    <s v="2"/>
    <s v="Female"/>
    <s v="-"/>
    <s v="General health - All"/>
    <s v="Number"/>
    <n v="30800"/>
  </r>
  <r>
    <s v="E9087"/>
    <s v="Persons in Private Households 2011 to 2016"/>
    <s v="365"/>
    <s v="20 - 24 years"/>
    <s v="07"/>
    <s v="Other non family or relative"/>
    <s v="2016"/>
    <s v="2016"/>
    <s v="2"/>
    <s v="Female"/>
    <s v="01"/>
    <s v="General health - Very good"/>
    <s v="Number"/>
    <n v="15359"/>
  </r>
  <r>
    <s v="E9087"/>
    <s v="Persons in Private Households 2011 to 2016"/>
    <s v="365"/>
    <s v="20 - 24 years"/>
    <s v="07"/>
    <s v="Other non family or relative"/>
    <s v="2016"/>
    <s v="2016"/>
    <s v="2"/>
    <s v="Female"/>
    <s v="02"/>
    <s v="General health - Good"/>
    <s v="Number"/>
    <n v="6710"/>
  </r>
  <r>
    <s v="E9087"/>
    <s v="Persons in Private Households 2011 to 2016"/>
    <s v="365"/>
    <s v="20 - 24 years"/>
    <s v="07"/>
    <s v="Other non family or relative"/>
    <s v="2016"/>
    <s v="2016"/>
    <s v="2"/>
    <s v="Female"/>
    <s v="03"/>
    <s v="General health - Fair"/>
    <s v="Number"/>
    <n v="1052"/>
  </r>
  <r>
    <s v="E9087"/>
    <s v="Persons in Private Households 2011 to 2016"/>
    <s v="365"/>
    <s v="20 - 24 years"/>
    <s v="07"/>
    <s v="Other non family or relative"/>
    <s v="2016"/>
    <s v="2016"/>
    <s v="2"/>
    <s v="Female"/>
    <s v="04"/>
    <s v="General health - Bad"/>
    <s v="Number"/>
    <n v="80"/>
  </r>
  <r>
    <s v="E9087"/>
    <s v="Persons in Private Households 2011 to 2016"/>
    <s v="365"/>
    <s v="20 - 24 years"/>
    <s v="07"/>
    <s v="Other non family or relative"/>
    <s v="2016"/>
    <s v="2016"/>
    <s v="2"/>
    <s v="Female"/>
    <s v="05"/>
    <s v="General health - Very Bad"/>
    <s v="Number"/>
    <n v="11"/>
  </r>
  <r>
    <s v="E9087"/>
    <s v="Persons in Private Households 2011 to 2016"/>
    <s v="365"/>
    <s v="20 - 24 years"/>
    <s v="07"/>
    <s v="Other non family or relative"/>
    <s v="2016"/>
    <s v="2016"/>
    <s v="2"/>
    <s v="Female"/>
    <s v="06"/>
    <s v="Not stated"/>
    <s v="Number"/>
    <n v="7588"/>
  </r>
  <r>
    <s v="E9087"/>
    <s v="Persons in Private Households 2011 to 2016"/>
    <s v="410"/>
    <s v="25 - 29 years"/>
    <s v="-"/>
    <s v="All household residents"/>
    <s v="2011"/>
    <s v="2011"/>
    <s v="-"/>
    <s v="Both sexes"/>
    <s v="-"/>
    <s v="General health - All"/>
    <s v="Number"/>
    <n v="359851"/>
  </r>
  <r>
    <s v="E9087"/>
    <s v="Persons in Private Households 2011 to 2016"/>
    <s v="410"/>
    <s v="25 - 29 years"/>
    <s v="-"/>
    <s v="All household residents"/>
    <s v="2011"/>
    <s v="2011"/>
    <s v="-"/>
    <s v="Both sexes"/>
    <s v="01"/>
    <s v="General health - Very good"/>
    <s v="Number"/>
    <n v="224152"/>
  </r>
  <r>
    <s v="E9087"/>
    <s v="Persons in Private Households 2011 to 2016"/>
    <s v="410"/>
    <s v="25 - 29 years"/>
    <s v="-"/>
    <s v="All household residents"/>
    <s v="2011"/>
    <s v="2011"/>
    <s v="-"/>
    <s v="Both sexes"/>
    <s v="02"/>
    <s v="General health - Good"/>
    <s v="Number"/>
    <n v="92273"/>
  </r>
  <r>
    <s v="E9087"/>
    <s v="Persons in Private Households 2011 to 2016"/>
    <s v="410"/>
    <s v="25 - 29 years"/>
    <s v="-"/>
    <s v="All household residents"/>
    <s v="2011"/>
    <s v="2011"/>
    <s v="-"/>
    <s v="Both sexes"/>
    <s v="03"/>
    <s v="General health - Fair"/>
    <s v="Number"/>
    <n v="12021"/>
  </r>
  <r>
    <s v="E9087"/>
    <s v="Persons in Private Households 2011 to 2016"/>
    <s v="410"/>
    <s v="25 - 29 years"/>
    <s v="-"/>
    <s v="All household residents"/>
    <s v="2011"/>
    <s v="2011"/>
    <s v="-"/>
    <s v="Both sexes"/>
    <s v="04"/>
    <s v="General health - Bad"/>
    <s v="Number"/>
    <n v="1320"/>
  </r>
  <r>
    <s v="E9087"/>
    <s v="Persons in Private Households 2011 to 2016"/>
    <s v="410"/>
    <s v="25 - 29 years"/>
    <s v="-"/>
    <s v="All household residents"/>
    <s v="2011"/>
    <s v="2011"/>
    <s v="-"/>
    <s v="Both sexes"/>
    <s v="05"/>
    <s v="General health - Very Bad"/>
    <s v="Number"/>
    <n v="229"/>
  </r>
  <r>
    <s v="E9087"/>
    <s v="Persons in Private Households 2011 to 2016"/>
    <s v="410"/>
    <s v="25 - 29 years"/>
    <s v="-"/>
    <s v="All household residents"/>
    <s v="2011"/>
    <s v="2011"/>
    <s v="-"/>
    <s v="Both sexes"/>
    <s v="06"/>
    <s v="Not stated"/>
    <s v="Number"/>
    <n v="29856"/>
  </r>
  <r>
    <s v="E9087"/>
    <s v="Persons in Private Households 2011 to 2016"/>
    <s v="410"/>
    <s v="25 - 29 years"/>
    <s v="-"/>
    <s v="All household residents"/>
    <s v="2011"/>
    <s v="2011"/>
    <s v="1"/>
    <s v="Male"/>
    <s v="-"/>
    <s v="General health - All"/>
    <s v="Number"/>
    <n v="173574"/>
  </r>
  <r>
    <s v="E9087"/>
    <s v="Persons in Private Households 2011 to 2016"/>
    <s v="410"/>
    <s v="25 - 29 years"/>
    <s v="-"/>
    <s v="All household residents"/>
    <s v="2011"/>
    <s v="2011"/>
    <s v="1"/>
    <s v="Male"/>
    <s v="01"/>
    <s v="General health - Very good"/>
    <s v="Number"/>
    <n v="108244"/>
  </r>
  <r>
    <s v="E9087"/>
    <s v="Persons in Private Households 2011 to 2016"/>
    <s v="410"/>
    <s v="25 - 29 years"/>
    <s v="-"/>
    <s v="All household residents"/>
    <s v="2011"/>
    <s v="2011"/>
    <s v="1"/>
    <s v="Male"/>
    <s v="02"/>
    <s v="General health - Good"/>
    <s v="Number"/>
    <n v="43021"/>
  </r>
  <r>
    <s v="E9087"/>
    <s v="Persons in Private Households 2011 to 2016"/>
    <s v="410"/>
    <s v="25 - 29 years"/>
    <s v="-"/>
    <s v="All household residents"/>
    <s v="2011"/>
    <s v="2011"/>
    <s v="1"/>
    <s v="Male"/>
    <s v="03"/>
    <s v="General health - Fair"/>
    <s v="Number"/>
    <n v="5631"/>
  </r>
  <r>
    <s v="E9087"/>
    <s v="Persons in Private Households 2011 to 2016"/>
    <s v="410"/>
    <s v="25 - 29 years"/>
    <s v="-"/>
    <s v="All household residents"/>
    <s v="2011"/>
    <s v="2011"/>
    <s v="1"/>
    <s v="Male"/>
    <s v="04"/>
    <s v="General health - Bad"/>
    <s v="Number"/>
    <n v="623"/>
  </r>
  <r>
    <s v="E9087"/>
    <s v="Persons in Private Households 2011 to 2016"/>
    <s v="410"/>
    <s v="25 - 29 years"/>
    <s v="-"/>
    <s v="All household residents"/>
    <s v="2011"/>
    <s v="2011"/>
    <s v="1"/>
    <s v="Male"/>
    <s v="05"/>
    <s v="General health - Very Bad"/>
    <s v="Number"/>
    <n v="125"/>
  </r>
  <r>
    <s v="E9087"/>
    <s v="Persons in Private Households 2011 to 2016"/>
    <s v="410"/>
    <s v="25 - 29 years"/>
    <s v="-"/>
    <s v="All household residents"/>
    <s v="2011"/>
    <s v="2011"/>
    <s v="1"/>
    <s v="Male"/>
    <s v="06"/>
    <s v="Not stated"/>
    <s v="Number"/>
    <n v="15930"/>
  </r>
  <r>
    <s v="E9087"/>
    <s v="Persons in Private Households 2011 to 2016"/>
    <s v="410"/>
    <s v="25 - 29 years"/>
    <s v="-"/>
    <s v="All household residents"/>
    <s v="2011"/>
    <s v="2011"/>
    <s v="2"/>
    <s v="Female"/>
    <s v="-"/>
    <s v="General health - All"/>
    <s v="Number"/>
    <n v="186277"/>
  </r>
  <r>
    <s v="E9087"/>
    <s v="Persons in Private Households 2011 to 2016"/>
    <s v="410"/>
    <s v="25 - 29 years"/>
    <s v="-"/>
    <s v="All household residents"/>
    <s v="2011"/>
    <s v="2011"/>
    <s v="2"/>
    <s v="Female"/>
    <s v="01"/>
    <s v="General health - Very good"/>
    <s v="Number"/>
    <n v="115908"/>
  </r>
  <r>
    <s v="E9087"/>
    <s v="Persons in Private Households 2011 to 2016"/>
    <s v="410"/>
    <s v="25 - 29 years"/>
    <s v="-"/>
    <s v="All household residents"/>
    <s v="2011"/>
    <s v="2011"/>
    <s v="2"/>
    <s v="Female"/>
    <s v="02"/>
    <s v="General health - Good"/>
    <s v="Number"/>
    <n v="49252"/>
  </r>
  <r>
    <s v="E9087"/>
    <s v="Persons in Private Households 2011 to 2016"/>
    <s v="410"/>
    <s v="25 - 29 years"/>
    <s v="-"/>
    <s v="All household residents"/>
    <s v="2011"/>
    <s v="2011"/>
    <s v="2"/>
    <s v="Female"/>
    <s v="03"/>
    <s v="General health - Fair"/>
    <s v="Number"/>
    <n v="6390"/>
  </r>
  <r>
    <s v="E9087"/>
    <s v="Persons in Private Households 2011 to 2016"/>
    <s v="410"/>
    <s v="25 - 29 years"/>
    <s v="-"/>
    <s v="All household residents"/>
    <s v="2011"/>
    <s v="2011"/>
    <s v="2"/>
    <s v="Female"/>
    <s v="04"/>
    <s v="General health - Bad"/>
    <s v="Number"/>
    <n v="697"/>
  </r>
  <r>
    <s v="E9087"/>
    <s v="Persons in Private Households 2011 to 2016"/>
    <s v="410"/>
    <s v="25 - 29 years"/>
    <s v="-"/>
    <s v="All household residents"/>
    <s v="2011"/>
    <s v="2011"/>
    <s v="2"/>
    <s v="Female"/>
    <s v="05"/>
    <s v="General health - Very Bad"/>
    <s v="Number"/>
    <n v="104"/>
  </r>
  <r>
    <s v="E9087"/>
    <s v="Persons in Private Households 2011 to 2016"/>
    <s v="410"/>
    <s v="25 - 29 years"/>
    <s v="-"/>
    <s v="All household residents"/>
    <s v="2011"/>
    <s v="2011"/>
    <s v="2"/>
    <s v="Female"/>
    <s v="06"/>
    <s v="Not stated"/>
    <s v="Number"/>
    <n v="13926"/>
  </r>
  <r>
    <s v="E9087"/>
    <s v="Persons in Private Households 2011 to 2016"/>
    <s v="410"/>
    <s v="25 - 29 years"/>
    <s v="-"/>
    <s v="All household residents"/>
    <s v="2016"/>
    <s v="2016"/>
    <s v="-"/>
    <s v="Both sexes"/>
    <s v="-"/>
    <s v="General health - All"/>
    <s v="Number"/>
    <n v="294984"/>
  </r>
  <r>
    <s v="E9087"/>
    <s v="Persons in Private Households 2011 to 2016"/>
    <s v="410"/>
    <s v="25 - 29 years"/>
    <s v="-"/>
    <s v="All household residents"/>
    <s v="2016"/>
    <s v="2016"/>
    <s v="-"/>
    <s v="Both sexes"/>
    <s v="01"/>
    <s v="General health - Very good"/>
    <s v="Number"/>
    <n v="180389"/>
  </r>
  <r>
    <s v="E9087"/>
    <s v="Persons in Private Households 2011 to 2016"/>
    <s v="410"/>
    <s v="25 - 29 years"/>
    <s v="-"/>
    <s v="All household residents"/>
    <s v="2016"/>
    <s v="2016"/>
    <s v="-"/>
    <s v="Both sexes"/>
    <s v="02"/>
    <s v="General health - Good"/>
    <s v="Number"/>
    <n v="69938"/>
  </r>
  <r>
    <s v="E9087"/>
    <s v="Persons in Private Households 2011 to 2016"/>
    <s v="410"/>
    <s v="25 - 29 years"/>
    <s v="-"/>
    <s v="All household residents"/>
    <s v="2016"/>
    <s v="2016"/>
    <s v="-"/>
    <s v="Both sexes"/>
    <s v="03"/>
    <s v="General health - Fair"/>
    <s v="Number"/>
    <n v="10244"/>
  </r>
  <r>
    <s v="E9087"/>
    <s v="Persons in Private Households 2011 to 2016"/>
    <s v="410"/>
    <s v="25 - 29 years"/>
    <s v="-"/>
    <s v="All household residents"/>
    <s v="2016"/>
    <s v="2016"/>
    <s v="-"/>
    <s v="Both sexes"/>
    <s v="04"/>
    <s v="General health - Bad"/>
    <s v="Number"/>
    <n v="1181"/>
  </r>
  <r>
    <s v="E9087"/>
    <s v="Persons in Private Households 2011 to 2016"/>
    <s v="410"/>
    <s v="25 - 29 years"/>
    <s v="-"/>
    <s v="All household residents"/>
    <s v="2016"/>
    <s v="2016"/>
    <s v="-"/>
    <s v="Both sexes"/>
    <s v="05"/>
    <s v="General health - Very Bad"/>
    <s v="Number"/>
    <n v="232"/>
  </r>
  <r>
    <s v="E9087"/>
    <s v="Persons in Private Households 2011 to 2016"/>
    <s v="410"/>
    <s v="25 - 29 years"/>
    <s v="-"/>
    <s v="All household residents"/>
    <s v="2016"/>
    <s v="2016"/>
    <s v="-"/>
    <s v="Both sexes"/>
    <s v="06"/>
    <s v="Not stated"/>
    <s v="Number"/>
    <n v="33000"/>
  </r>
  <r>
    <s v="E9087"/>
    <s v="Persons in Private Households 2011 to 2016"/>
    <s v="410"/>
    <s v="25 - 29 years"/>
    <s v="-"/>
    <s v="All household residents"/>
    <s v="2016"/>
    <s v="2016"/>
    <s v="1"/>
    <s v="Male"/>
    <s v="-"/>
    <s v="General health - All"/>
    <s v="Number"/>
    <n v="144211"/>
  </r>
  <r>
    <s v="E9087"/>
    <s v="Persons in Private Households 2011 to 2016"/>
    <s v="410"/>
    <s v="25 - 29 years"/>
    <s v="-"/>
    <s v="All household residents"/>
    <s v="2016"/>
    <s v="2016"/>
    <s v="1"/>
    <s v="Male"/>
    <s v="01"/>
    <s v="General health - Very good"/>
    <s v="Number"/>
    <n v="88923"/>
  </r>
  <r>
    <s v="E9087"/>
    <s v="Persons in Private Households 2011 to 2016"/>
    <s v="410"/>
    <s v="25 - 29 years"/>
    <s v="-"/>
    <s v="All household residents"/>
    <s v="2016"/>
    <s v="2016"/>
    <s v="1"/>
    <s v="Male"/>
    <s v="02"/>
    <s v="General health - Good"/>
    <s v="Number"/>
    <n v="32467"/>
  </r>
  <r>
    <s v="E9087"/>
    <s v="Persons in Private Households 2011 to 2016"/>
    <s v="410"/>
    <s v="25 - 29 years"/>
    <s v="-"/>
    <s v="All household residents"/>
    <s v="2016"/>
    <s v="2016"/>
    <s v="1"/>
    <s v="Male"/>
    <s v="03"/>
    <s v="General health - Fair"/>
    <s v="Number"/>
    <n v="4802"/>
  </r>
  <r>
    <s v="E9087"/>
    <s v="Persons in Private Households 2011 to 2016"/>
    <s v="410"/>
    <s v="25 - 29 years"/>
    <s v="-"/>
    <s v="All household residents"/>
    <s v="2016"/>
    <s v="2016"/>
    <s v="1"/>
    <s v="Male"/>
    <s v="04"/>
    <s v="General health - Bad"/>
    <s v="Number"/>
    <n v="539"/>
  </r>
  <r>
    <s v="E9087"/>
    <s v="Persons in Private Households 2011 to 2016"/>
    <s v="410"/>
    <s v="25 - 29 years"/>
    <s v="-"/>
    <s v="All household residents"/>
    <s v="2016"/>
    <s v="2016"/>
    <s v="1"/>
    <s v="Male"/>
    <s v="05"/>
    <s v="General health - Very Bad"/>
    <s v="Number"/>
    <n v="116"/>
  </r>
  <r>
    <s v="E9087"/>
    <s v="Persons in Private Households 2011 to 2016"/>
    <s v="410"/>
    <s v="25 - 29 years"/>
    <s v="-"/>
    <s v="All household residents"/>
    <s v="2016"/>
    <s v="2016"/>
    <s v="1"/>
    <s v="Male"/>
    <s v="06"/>
    <s v="Not stated"/>
    <s v="Number"/>
    <n v="17364"/>
  </r>
  <r>
    <s v="E9087"/>
    <s v="Persons in Private Households 2011 to 2016"/>
    <s v="410"/>
    <s v="25 - 29 years"/>
    <s v="-"/>
    <s v="All household residents"/>
    <s v="2016"/>
    <s v="2016"/>
    <s v="2"/>
    <s v="Female"/>
    <s v="-"/>
    <s v="General health - All"/>
    <s v="Number"/>
    <n v="150773"/>
  </r>
  <r>
    <s v="E9087"/>
    <s v="Persons in Private Households 2011 to 2016"/>
    <s v="410"/>
    <s v="25 - 29 years"/>
    <s v="-"/>
    <s v="All household residents"/>
    <s v="2016"/>
    <s v="2016"/>
    <s v="2"/>
    <s v="Female"/>
    <s v="01"/>
    <s v="General health - Very good"/>
    <s v="Number"/>
    <n v="91466"/>
  </r>
  <r>
    <s v="E9087"/>
    <s v="Persons in Private Households 2011 to 2016"/>
    <s v="410"/>
    <s v="25 - 29 years"/>
    <s v="-"/>
    <s v="All household residents"/>
    <s v="2016"/>
    <s v="2016"/>
    <s v="2"/>
    <s v="Female"/>
    <s v="02"/>
    <s v="General health - Good"/>
    <s v="Number"/>
    <n v="37471"/>
  </r>
  <r>
    <s v="E9087"/>
    <s v="Persons in Private Households 2011 to 2016"/>
    <s v="410"/>
    <s v="25 - 29 years"/>
    <s v="-"/>
    <s v="All household residents"/>
    <s v="2016"/>
    <s v="2016"/>
    <s v="2"/>
    <s v="Female"/>
    <s v="03"/>
    <s v="General health - Fair"/>
    <s v="Number"/>
    <n v="5442"/>
  </r>
  <r>
    <s v="E9087"/>
    <s v="Persons in Private Households 2011 to 2016"/>
    <s v="410"/>
    <s v="25 - 29 years"/>
    <s v="-"/>
    <s v="All household residents"/>
    <s v="2016"/>
    <s v="2016"/>
    <s v="2"/>
    <s v="Female"/>
    <s v="04"/>
    <s v="General health - Bad"/>
    <s v="Number"/>
    <n v="642"/>
  </r>
  <r>
    <s v="E9087"/>
    <s v="Persons in Private Households 2011 to 2016"/>
    <s v="410"/>
    <s v="25 - 29 years"/>
    <s v="-"/>
    <s v="All household residents"/>
    <s v="2016"/>
    <s v="2016"/>
    <s v="2"/>
    <s v="Female"/>
    <s v="05"/>
    <s v="General health - Very Bad"/>
    <s v="Number"/>
    <n v="116"/>
  </r>
  <r>
    <s v="E9087"/>
    <s v="Persons in Private Households 2011 to 2016"/>
    <s v="410"/>
    <s v="25 - 29 years"/>
    <s v="-"/>
    <s v="All household residents"/>
    <s v="2016"/>
    <s v="2016"/>
    <s v="2"/>
    <s v="Female"/>
    <s v="06"/>
    <s v="Not stated"/>
    <s v="Number"/>
    <n v="15636"/>
  </r>
  <r>
    <s v="E9087"/>
    <s v="Persons in Private Households 2011 to 2016"/>
    <s v="410"/>
    <s v="25 - 29 years"/>
    <s v="02"/>
    <s v="Head"/>
    <s v="2011"/>
    <s v="2011"/>
    <s v="-"/>
    <s v="Both sexes"/>
    <s v="-"/>
    <s v="General health - All"/>
    <s v="Number"/>
    <n v="87303"/>
  </r>
  <r>
    <s v="E9087"/>
    <s v="Persons in Private Households 2011 to 2016"/>
    <s v="410"/>
    <s v="25 - 29 years"/>
    <s v="02"/>
    <s v="Head"/>
    <s v="2011"/>
    <s v="2011"/>
    <s v="-"/>
    <s v="Both sexes"/>
    <s v="01"/>
    <s v="General health - Very good"/>
    <s v="Number"/>
    <n v="55597"/>
  </r>
  <r>
    <s v="E9087"/>
    <s v="Persons in Private Households 2011 to 2016"/>
    <s v="410"/>
    <s v="25 - 29 years"/>
    <s v="02"/>
    <s v="Head"/>
    <s v="2011"/>
    <s v="2011"/>
    <s v="-"/>
    <s v="Both sexes"/>
    <s v="02"/>
    <s v="General health - Good"/>
    <s v="Number"/>
    <n v="27241"/>
  </r>
  <r>
    <s v="E9087"/>
    <s v="Persons in Private Households 2011 to 2016"/>
    <s v="410"/>
    <s v="25 - 29 years"/>
    <s v="02"/>
    <s v="Head"/>
    <s v="2011"/>
    <s v="2011"/>
    <s v="-"/>
    <s v="Both sexes"/>
    <s v="03"/>
    <s v="General health - Fair"/>
    <s v="Number"/>
    <n v="3415"/>
  </r>
  <r>
    <s v="E9087"/>
    <s v="Persons in Private Households 2011 to 2016"/>
    <s v="410"/>
    <s v="25 - 29 years"/>
    <s v="02"/>
    <s v="Head"/>
    <s v="2011"/>
    <s v="2011"/>
    <s v="-"/>
    <s v="Both sexes"/>
    <s v="04"/>
    <s v="General health - Bad"/>
    <s v="Number"/>
    <n v="312"/>
  </r>
  <r>
    <s v="E9087"/>
    <s v="Persons in Private Households 2011 to 2016"/>
    <s v="410"/>
    <s v="25 - 29 years"/>
    <s v="02"/>
    <s v="Head"/>
    <s v="2011"/>
    <s v="2011"/>
    <s v="-"/>
    <s v="Both sexes"/>
    <s v="05"/>
    <s v="General health - Very Bad"/>
    <s v="Number"/>
    <n v="34"/>
  </r>
  <r>
    <s v="E9087"/>
    <s v="Persons in Private Households 2011 to 2016"/>
    <s v="410"/>
    <s v="25 - 29 years"/>
    <s v="02"/>
    <s v="Head"/>
    <s v="2011"/>
    <s v="2011"/>
    <s v="-"/>
    <s v="Both sexes"/>
    <s v="06"/>
    <s v="Not stated"/>
    <s v="Number"/>
    <n v="704"/>
  </r>
  <r>
    <s v="E9087"/>
    <s v="Persons in Private Households 2011 to 2016"/>
    <s v="410"/>
    <s v="25 - 29 years"/>
    <s v="02"/>
    <s v="Head"/>
    <s v="2011"/>
    <s v="2011"/>
    <s v="1"/>
    <s v="Male"/>
    <s v="-"/>
    <s v="General health - All"/>
    <s v="Number"/>
    <n v="31785"/>
  </r>
  <r>
    <s v="E9087"/>
    <s v="Persons in Private Households 2011 to 2016"/>
    <s v="410"/>
    <s v="25 - 29 years"/>
    <s v="02"/>
    <s v="Head"/>
    <s v="2011"/>
    <s v="2011"/>
    <s v="1"/>
    <s v="Male"/>
    <s v="01"/>
    <s v="General health - Very good"/>
    <s v="Number"/>
    <n v="21044"/>
  </r>
  <r>
    <s v="E9087"/>
    <s v="Persons in Private Households 2011 to 2016"/>
    <s v="410"/>
    <s v="25 - 29 years"/>
    <s v="02"/>
    <s v="Head"/>
    <s v="2011"/>
    <s v="2011"/>
    <s v="1"/>
    <s v="Male"/>
    <s v="02"/>
    <s v="General health - Good"/>
    <s v="Number"/>
    <n v="9322"/>
  </r>
  <r>
    <s v="E9087"/>
    <s v="Persons in Private Households 2011 to 2016"/>
    <s v="410"/>
    <s v="25 - 29 years"/>
    <s v="02"/>
    <s v="Head"/>
    <s v="2011"/>
    <s v="2011"/>
    <s v="1"/>
    <s v="Male"/>
    <s v="03"/>
    <s v="General health - Fair"/>
    <s v="Number"/>
    <n v="1079"/>
  </r>
  <r>
    <s v="E9087"/>
    <s v="Persons in Private Households 2011 to 2016"/>
    <s v="410"/>
    <s v="25 - 29 years"/>
    <s v="02"/>
    <s v="Head"/>
    <s v="2011"/>
    <s v="2011"/>
    <s v="1"/>
    <s v="Male"/>
    <s v="04"/>
    <s v="General health - Bad"/>
    <s v="Number"/>
    <n v="91"/>
  </r>
  <r>
    <s v="E9087"/>
    <s v="Persons in Private Households 2011 to 2016"/>
    <s v="410"/>
    <s v="25 - 29 years"/>
    <s v="02"/>
    <s v="Head"/>
    <s v="2011"/>
    <s v="2011"/>
    <s v="1"/>
    <s v="Male"/>
    <s v="05"/>
    <s v="General health - Very Bad"/>
    <s v="Number"/>
    <n v="10"/>
  </r>
  <r>
    <s v="E9087"/>
    <s v="Persons in Private Households 2011 to 2016"/>
    <s v="410"/>
    <s v="25 - 29 years"/>
    <s v="02"/>
    <s v="Head"/>
    <s v="2011"/>
    <s v="2011"/>
    <s v="1"/>
    <s v="Male"/>
    <s v="06"/>
    <s v="Not stated"/>
    <s v="Number"/>
    <n v="239"/>
  </r>
  <r>
    <s v="E9087"/>
    <s v="Persons in Private Households 2011 to 2016"/>
    <s v="410"/>
    <s v="25 - 29 years"/>
    <s v="02"/>
    <s v="Head"/>
    <s v="2011"/>
    <s v="2011"/>
    <s v="2"/>
    <s v="Female"/>
    <s v="-"/>
    <s v="General health - All"/>
    <s v="Number"/>
    <n v="55518"/>
  </r>
  <r>
    <s v="E9087"/>
    <s v="Persons in Private Households 2011 to 2016"/>
    <s v="410"/>
    <s v="25 - 29 years"/>
    <s v="02"/>
    <s v="Head"/>
    <s v="2011"/>
    <s v="2011"/>
    <s v="2"/>
    <s v="Female"/>
    <s v="01"/>
    <s v="General health - Very good"/>
    <s v="Number"/>
    <n v="34553"/>
  </r>
  <r>
    <s v="E9087"/>
    <s v="Persons in Private Households 2011 to 2016"/>
    <s v="410"/>
    <s v="25 - 29 years"/>
    <s v="02"/>
    <s v="Head"/>
    <s v="2011"/>
    <s v="2011"/>
    <s v="2"/>
    <s v="Female"/>
    <s v="02"/>
    <s v="General health - Good"/>
    <s v="Number"/>
    <n v="17919"/>
  </r>
  <r>
    <s v="E9087"/>
    <s v="Persons in Private Households 2011 to 2016"/>
    <s v="410"/>
    <s v="25 - 29 years"/>
    <s v="02"/>
    <s v="Head"/>
    <s v="2011"/>
    <s v="2011"/>
    <s v="2"/>
    <s v="Female"/>
    <s v="03"/>
    <s v="General health - Fair"/>
    <s v="Number"/>
    <n v="2336"/>
  </r>
  <r>
    <s v="E9087"/>
    <s v="Persons in Private Households 2011 to 2016"/>
    <s v="410"/>
    <s v="25 - 29 years"/>
    <s v="02"/>
    <s v="Head"/>
    <s v="2011"/>
    <s v="2011"/>
    <s v="2"/>
    <s v="Female"/>
    <s v="04"/>
    <s v="General health - Bad"/>
    <s v="Number"/>
    <n v="221"/>
  </r>
  <r>
    <s v="E9087"/>
    <s v="Persons in Private Households 2011 to 2016"/>
    <s v="410"/>
    <s v="25 - 29 years"/>
    <s v="02"/>
    <s v="Head"/>
    <s v="2011"/>
    <s v="2011"/>
    <s v="2"/>
    <s v="Female"/>
    <s v="05"/>
    <s v="General health - Very Bad"/>
    <s v="Number"/>
    <n v="24"/>
  </r>
  <r>
    <s v="E9087"/>
    <s v="Persons in Private Households 2011 to 2016"/>
    <s v="410"/>
    <s v="25 - 29 years"/>
    <s v="02"/>
    <s v="Head"/>
    <s v="2011"/>
    <s v="2011"/>
    <s v="2"/>
    <s v="Female"/>
    <s v="06"/>
    <s v="Not stated"/>
    <s v="Number"/>
    <n v="465"/>
  </r>
  <r>
    <s v="E9087"/>
    <s v="Persons in Private Households 2011 to 2016"/>
    <s v="410"/>
    <s v="25 - 29 years"/>
    <s v="02"/>
    <s v="Head"/>
    <s v="2016"/>
    <s v="2016"/>
    <s v="-"/>
    <s v="Both sexes"/>
    <s v="-"/>
    <s v="General health - All"/>
    <s v="Number"/>
    <n v="61308"/>
  </r>
  <r>
    <s v="E9087"/>
    <s v="Persons in Private Households 2011 to 2016"/>
    <s v="410"/>
    <s v="25 - 29 years"/>
    <s v="02"/>
    <s v="Head"/>
    <s v="2016"/>
    <s v="2016"/>
    <s v="-"/>
    <s v="Both sexes"/>
    <s v="01"/>
    <s v="General health - Very good"/>
    <s v="Number"/>
    <n v="39036"/>
  </r>
  <r>
    <s v="E9087"/>
    <s v="Persons in Private Households 2011 to 2016"/>
    <s v="410"/>
    <s v="25 - 29 years"/>
    <s v="02"/>
    <s v="Head"/>
    <s v="2016"/>
    <s v="2016"/>
    <s v="-"/>
    <s v="Both sexes"/>
    <s v="02"/>
    <s v="General health - Good"/>
    <s v="Number"/>
    <n v="18650"/>
  </r>
  <r>
    <s v="E9087"/>
    <s v="Persons in Private Households 2011 to 2016"/>
    <s v="410"/>
    <s v="25 - 29 years"/>
    <s v="02"/>
    <s v="Head"/>
    <s v="2016"/>
    <s v="2016"/>
    <s v="-"/>
    <s v="Both sexes"/>
    <s v="03"/>
    <s v="General health - Fair"/>
    <s v="Number"/>
    <n v="2656"/>
  </r>
  <r>
    <s v="E9087"/>
    <s v="Persons in Private Households 2011 to 2016"/>
    <s v="410"/>
    <s v="25 - 29 years"/>
    <s v="02"/>
    <s v="Head"/>
    <s v="2016"/>
    <s v="2016"/>
    <s v="-"/>
    <s v="Both sexes"/>
    <s v="04"/>
    <s v="General health - Bad"/>
    <s v="Number"/>
    <n v="272"/>
  </r>
  <r>
    <s v="E9087"/>
    <s v="Persons in Private Households 2011 to 2016"/>
    <s v="410"/>
    <s v="25 - 29 years"/>
    <s v="02"/>
    <s v="Head"/>
    <s v="2016"/>
    <s v="2016"/>
    <s v="-"/>
    <s v="Both sexes"/>
    <s v="05"/>
    <s v="General health - Very Bad"/>
    <s v="Number"/>
    <n v="41"/>
  </r>
  <r>
    <s v="E9087"/>
    <s v="Persons in Private Households 2011 to 2016"/>
    <s v="410"/>
    <s v="25 - 29 years"/>
    <s v="02"/>
    <s v="Head"/>
    <s v="2016"/>
    <s v="2016"/>
    <s v="-"/>
    <s v="Both sexes"/>
    <s v="06"/>
    <s v="Not stated"/>
    <s v="Number"/>
    <n v="653"/>
  </r>
  <r>
    <s v="E9087"/>
    <s v="Persons in Private Households 2011 to 2016"/>
    <s v="410"/>
    <s v="25 - 29 years"/>
    <s v="02"/>
    <s v="Head"/>
    <s v="2016"/>
    <s v="2016"/>
    <s v="1"/>
    <s v="Male"/>
    <s v="-"/>
    <s v="General health - All"/>
    <s v="Number"/>
    <n v="20286"/>
  </r>
  <r>
    <s v="E9087"/>
    <s v="Persons in Private Households 2011 to 2016"/>
    <s v="410"/>
    <s v="25 - 29 years"/>
    <s v="02"/>
    <s v="Head"/>
    <s v="2016"/>
    <s v="2016"/>
    <s v="1"/>
    <s v="Male"/>
    <s v="01"/>
    <s v="General health - Very good"/>
    <s v="Number"/>
    <n v="13642"/>
  </r>
  <r>
    <s v="E9087"/>
    <s v="Persons in Private Households 2011 to 2016"/>
    <s v="410"/>
    <s v="25 - 29 years"/>
    <s v="02"/>
    <s v="Head"/>
    <s v="2016"/>
    <s v="2016"/>
    <s v="1"/>
    <s v="Male"/>
    <s v="02"/>
    <s v="General health - Good"/>
    <s v="Number"/>
    <n v="5673"/>
  </r>
  <r>
    <s v="E9087"/>
    <s v="Persons in Private Households 2011 to 2016"/>
    <s v="410"/>
    <s v="25 - 29 years"/>
    <s v="02"/>
    <s v="Head"/>
    <s v="2016"/>
    <s v="2016"/>
    <s v="1"/>
    <s v="Male"/>
    <s v="03"/>
    <s v="General health - Fair"/>
    <s v="Number"/>
    <n v="700"/>
  </r>
  <r>
    <s v="E9087"/>
    <s v="Persons in Private Households 2011 to 2016"/>
    <s v="410"/>
    <s v="25 - 29 years"/>
    <s v="02"/>
    <s v="Head"/>
    <s v="2016"/>
    <s v="2016"/>
    <s v="1"/>
    <s v="Male"/>
    <s v="04"/>
    <s v="General health - Bad"/>
    <s v="Number"/>
    <n v="78"/>
  </r>
  <r>
    <s v="E9087"/>
    <s v="Persons in Private Households 2011 to 2016"/>
    <s v="410"/>
    <s v="25 - 29 years"/>
    <s v="02"/>
    <s v="Head"/>
    <s v="2016"/>
    <s v="2016"/>
    <s v="1"/>
    <s v="Male"/>
    <s v="05"/>
    <s v="General health - Very Bad"/>
    <s v="Number"/>
    <n v="10"/>
  </r>
  <r>
    <s v="E9087"/>
    <s v="Persons in Private Households 2011 to 2016"/>
    <s v="410"/>
    <s v="25 - 29 years"/>
    <s v="02"/>
    <s v="Head"/>
    <s v="2016"/>
    <s v="2016"/>
    <s v="1"/>
    <s v="Male"/>
    <s v="06"/>
    <s v="Not stated"/>
    <s v="Number"/>
    <n v="183"/>
  </r>
  <r>
    <s v="E9087"/>
    <s v="Persons in Private Households 2011 to 2016"/>
    <s v="410"/>
    <s v="25 - 29 years"/>
    <s v="02"/>
    <s v="Head"/>
    <s v="2016"/>
    <s v="2016"/>
    <s v="2"/>
    <s v="Female"/>
    <s v="-"/>
    <s v="General health - All"/>
    <s v="Number"/>
    <n v="41022"/>
  </r>
  <r>
    <s v="E9087"/>
    <s v="Persons in Private Households 2011 to 2016"/>
    <s v="410"/>
    <s v="25 - 29 years"/>
    <s v="02"/>
    <s v="Head"/>
    <s v="2016"/>
    <s v="2016"/>
    <s v="2"/>
    <s v="Female"/>
    <s v="01"/>
    <s v="General health - Very good"/>
    <s v="Number"/>
    <n v="25394"/>
  </r>
  <r>
    <s v="E9087"/>
    <s v="Persons in Private Households 2011 to 2016"/>
    <s v="410"/>
    <s v="25 - 29 years"/>
    <s v="02"/>
    <s v="Head"/>
    <s v="2016"/>
    <s v="2016"/>
    <s v="2"/>
    <s v="Female"/>
    <s v="02"/>
    <s v="General health - Good"/>
    <s v="Number"/>
    <n v="12977"/>
  </r>
  <r>
    <s v="E9087"/>
    <s v="Persons in Private Households 2011 to 2016"/>
    <s v="410"/>
    <s v="25 - 29 years"/>
    <s v="02"/>
    <s v="Head"/>
    <s v="2016"/>
    <s v="2016"/>
    <s v="2"/>
    <s v="Female"/>
    <s v="03"/>
    <s v="General health - Fair"/>
    <s v="Number"/>
    <n v="1956"/>
  </r>
  <r>
    <s v="E9087"/>
    <s v="Persons in Private Households 2011 to 2016"/>
    <s v="410"/>
    <s v="25 - 29 years"/>
    <s v="02"/>
    <s v="Head"/>
    <s v="2016"/>
    <s v="2016"/>
    <s v="2"/>
    <s v="Female"/>
    <s v="04"/>
    <s v="General health - Bad"/>
    <s v="Number"/>
    <n v="194"/>
  </r>
  <r>
    <s v="E9087"/>
    <s v="Persons in Private Households 2011 to 2016"/>
    <s v="410"/>
    <s v="25 - 29 years"/>
    <s v="02"/>
    <s v="Head"/>
    <s v="2016"/>
    <s v="2016"/>
    <s v="2"/>
    <s v="Female"/>
    <s v="05"/>
    <s v="General health - Very Bad"/>
    <s v="Number"/>
    <n v="31"/>
  </r>
  <r>
    <s v="E9087"/>
    <s v="Persons in Private Households 2011 to 2016"/>
    <s v="410"/>
    <s v="25 - 29 years"/>
    <s v="02"/>
    <s v="Head"/>
    <s v="2016"/>
    <s v="2016"/>
    <s v="2"/>
    <s v="Female"/>
    <s v="06"/>
    <s v="Not stated"/>
    <s v="Number"/>
    <n v="470"/>
  </r>
  <r>
    <s v="E9087"/>
    <s v="Persons in Private Households 2011 to 2016"/>
    <s v="410"/>
    <s v="25 - 29 years"/>
    <s v="03"/>
    <s v="Spouse"/>
    <s v="2011"/>
    <s v="2011"/>
    <s v="-"/>
    <s v="Both sexes"/>
    <s v="-"/>
    <s v="General health - All"/>
    <s v="Number"/>
    <n v="73995"/>
  </r>
  <r>
    <s v="E9087"/>
    <s v="Persons in Private Households 2011 to 2016"/>
    <s v="410"/>
    <s v="25 - 29 years"/>
    <s v="03"/>
    <s v="Spouse"/>
    <s v="2011"/>
    <s v="2011"/>
    <s v="-"/>
    <s v="Both sexes"/>
    <s v="01"/>
    <s v="General health - Very good"/>
    <s v="Number"/>
    <n v="47537"/>
  </r>
  <r>
    <s v="E9087"/>
    <s v="Persons in Private Households 2011 to 2016"/>
    <s v="410"/>
    <s v="25 - 29 years"/>
    <s v="03"/>
    <s v="Spouse"/>
    <s v="2011"/>
    <s v="2011"/>
    <s v="-"/>
    <s v="Both sexes"/>
    <s v="02"/>
    <s v="General health - Good"/>
    <s v="Number"/>
    <n v="20936"/>
  </r>
  <r>
    <s v="E9087"/>
    <s v="Persons in Private Households 2011 to 2016"/>
    <s v="410"/>
    <s v="25 - 29 years"/>
    <s v="03"/>
    <s v="Spouse"/>
    <s v="2011"/>
    <s v="2011"/>
    <s v="-"/>
    <s v="Both sexes"/>
    <s v="03"/>
    <s v="General health - Fair"/>
    <s v="Number"/>
    <n v="2355"/>
  </r>
  <r>
    <s v="E9087"/>
    <s v="Persons in Private Households 2011 to 2016"/>
    <s v="410"/>
    <s v="25 - 29 years"/>
    <s v="03"/>
    <s v="Spouse"/>
    <s v="2011"/>
    <s v="2011"/>
    <s v="-"/>
    <s v="Both sexes"/>
    <s v="04"/>
    <s v="General health - Bad"/>
    <s v="Number"/>
    <n v="224"/>
  </r>
  <r>
    <s v="E9087"/>
    <s v="Persons in Private Households 2011 to 2016"/>
    <s v="410"/>
    <s v="25 - 29 years"/>
    <s v="03"/>
    <s v="Spouse"/>
    <s v="2011"/>
    <s v="2011"/>
    <s v="-"/>
    <s v="Both sexes"/>
    <s v="05"/>
    <s v="General health - Very Bad"/>
    <s v="Number"/>
    <n v="25"/>
  </r>
  <r>
    <s v="E9087"/>
    <s v="Persons in Private Households 2011 to 2016"/>
    <s v="410"/>
    <s v="25 - 29 years"/>
    <s v="03"/>
    <s v="Spouse"/>
    <s v="2011"/>
    <s v="2011"/>
    <s v="-"/>
    <s v="Both sexes"/>
    <s v="06"/>
    <s v="Not stated"/>
    <s v="Number"/>
    <n v="2918"/>
  </r>
  <r>
    <s v="E9087"/>
    <s v="Persons in Private Households 2011 to 2016"/>
    <s v="410"/>
    <s v="25 - 29 years"/>
    <s v="03"/>
    <s v="Spouse"/>
    <s v="2011"/>
    <s v="2011"/>
    <s v="1"/>
    <s v="Male"/>
    <s v="-"/>
    <s v="General health - All"/>
    <s v="Number"/>
    <n v="26887"/>
  </r>
  <r>
    <s v="E9087"/>
    <s v="Persons in Private Households 2011 to 2016"/>
    <s v="410"/>
    <s v="25 - 29 years"/>
    <s v="03"/>
    <s v="Spouse"/>
    <s v="2011"/>
    <s v="2011"/>
    <s v="1"/>
    <s v="Male"/>
    <s v="01"/>
    <s v="General health - Very good"/>
    <s v="Number"/>
    <n v="17523"/>
  </r>
  <r>
    <s v="E9087"/>
    <s v="Persons in Private Households 2011 to 2016"/>
    <s v="410"/>
    <s v="25 - 29 years"/>
    <s v="03"/>
    <s v="Spouse"/>
    <s v="2011"/>
    <s v="2011"/>
    <s v="1"/>
    <s v="Male"/>
    <s v="02"/>
    <s v="General health - Good"/>
    <s v="Number"/>
    <n v="7316"/>
  </r>
  <r>
    <s v="E9087"/>
    <s v="Persons in Private Households 2011 to 2016"/>
    <s v="410"/>
    <s v="25 - 29 years"/>
    <s v="03"/>
    <s v="Spouse"/>
    <s v="2011"/>
    <s v="2011"/>
    <s v="1"/>
    <s v="Male"/>
    <s v="03"/>
    <s v="General health - Fair"/>
    <s v="Number"/>
    <n v="794"/>
  </r>
  <r>
    <s v="E9087"/>
    <s v="Persons in Private Households 2011 to 2016"/>
    <s v="410"/>
    <s v="25 - 29 years"/>
    <s v="03"/>
    <s v="Spouse"/>
    <s v="2011"/>
    <s v="2011"/>
    <s v="1"/>
    <s v="Male"/>
    <s v="04"/>
    <s v="General health - Bad"/>
    <s v="Number"/>
    <n v="76"/>
  </r>
  <r>
    <s v="E9087"/>
    <s v="Persons in Private Households 2011 to 2016"/>
    <s v="410"/>
    <s v="25 - 29 years"/>
    <s v="03"/>
    <s v="Spouse"/>
    <s v="2011"/>
    <s v="2011"/>
    <s v="1"/>
    <s v="Male"/>
    <s v="05"/>
    <s v="General health - Very Bad"/>
    <s v="Number"/>
    <n v="7"/>
  </r>
  <r>
    <s v="E9087"/>
    <s v="Persons in Private Households 2011 to 2016"/>
    <s v="410"/>
    <s v="25 - 29 years"/>
    <s v="03"/>
    <s v="Spouse"/>
    <s v="2011"/>
    <s v="2011"/>
    <s v="1"/>
    <s v="Male"/>
    <s v="06"/>
    <s v="Not stated"/>
    <s v="Number"/>
    <n v="1171"/>
  </r>
  <r>
    <s v="E9087"/>
    <s v="Persons in Private Households 2011 to 2016"/>
    <s v="410"/>
    <s v="25 - 29 years"/>
    <s v="03"/>
    <s v="Spouse"/>
    <s v="2011"/>
    <s v="2011"/>
    <s v="2"/>
    <s v="Female"/>
    <s v="-"/>
    <s v="General health - All"/>
    <s v="Number"/>
    <n v="47108"/>
  </r>
  <r>
    <s v="E9087"/>
    <s v="Persons in Private Households 2011 to 2016"/>
    <s v="410"/>
    <s v="25 - 29 years"/>
    <s v="03"/>
    <s v="Spouse"/>
    <s v="2011"/>
    <s v="2011"/>
    <s v="2"/>
    <s v="Female"/>
    <s v="01"/>
    <s v="General health - Very good"/>
    <s v="Number"/>
    <n v="30014"/>
  </r>
  <r>
    <s v="E9087"/>
    <s v="Persons in Private Households 2011 to 2016"/>
    <s v="410"/>
    <s v="25 - 29 years"/>
    <s v="03"/>
    <s v="Spouse"/>
    <s v="2011"/>
    <s v="2011"/>
    <s v="2"/>
    <s v="Female"/>
    <s v="02"/>
    <s v="General health - Good"/>
    <s v="Number"/>
    <n v="13620"/>
  </r>
  <r>
    <s v="E9087"/>
    <s v="Persons in Private Households 2011 to 2016"/>
    <s v="410"/>
    <s v="25 - 29 years"/>
    <s v="03"/>
    <s v="Spouse"/>
    <s v="2011"/>
    <s v="2011"/>
    <s v="2"/>
    <s v="Female"/>
    <s v="03"/>
    <s v="General health - Fair"/>
    <s v="Number"/>
    <n v="1561"/>
  </r>
  <r>
    <s v="E9087"/>
    <s v="Persons in Private Households 2011 to 2016"/>
    <s v="410"/>
    <s v="25 - 29 years"/>
    <s v="03"/>
    <s v="Spouse"/>
    <s v="2011"/>
    <s v="2011"/>
    <s v="2"/>
    <s v="Female"/>
    <s v="04"/>
    <s v="General health - Bad"/>
    <s v="Number"/>
    <n v="148"/>
  </r>
  <r>
    <s v="E9087"/>
    <s v="Persons in Private Households 2011 to 2016"/>
    <s v="410"/>
    <s v="25 - 29 years"/>
    <s v="03"/>
    <s v="Spouse"/>
    <s v="2011"/>
    <s v="2011"/>
    <s v="2"/>
    <s v="Female"/>
    <s v="05"/>
    <s v="General health - Very Bad"/>
    <s v="Number"/>
    <n v="18"/>
  </r>
  <r>
    <s v="E9087"/>
    <s v="Persons in Private Households 2011 to 2016"/>
    <s v="410"/>
    <s v="25 - 29 years"/>
    <s v="03"/>
    <s v="Spouse"/>
    <s v="2011"/>
    <s v="2011"/>
    <s v="2"/>
    <s v="Female"/>
    <s v="06"/>
    <s v="Not stated"/>
    <s v="Number"/>
    <n v="1747"/>
  </r>
  <r>
    <s v="E9087"/>
    <s v="Persons in Private Households 2011 to 2016"/>
    <s v="410"/>
    <s v="25 - 29 years"/>
    <s v="03"/>
    <s v="Spouse"/>
    <s v="2016"/>
    <s v="2016"/>
    <s v="-"/>
    <s v="Both sexes"/>
    <s v="-"/>
    <s v="General health - All"/>
    <s v="Number"/>
    <n v="50273"/>
  </r>
  <r>
    <s v="E9087"/>
    <s v="Persons in Private Households 2011 to 2016"/>
    <s v="410"/>
    <s v="25 - 29 years"/>
    <s v="03"/>
    <s v="Spouse"/>
    <s v="2016"/>
    <s v="2016"/>
    <s v="-"/>
    <s v="Both sexes"/>
    <s v="01"/>
    <s v="General health - Very good"/>
    <s v="Number"/>
    <n v="31978"/>
  </r>
  <r>
    <s v="E9087"/>
    <s v="Persons in Private Households 2011 to 2016"/>
    <s v="410"/>
    <s v="25 - 29 years"/>
    <s v="03"/>
    <s v="Spouse"/>
    <s v="2016"/>
    <s v="2016"/>
    <s v="-"/>
    <s v="Both sexes"/>
    <s v="02"/>
    <s v="General health - Good"/>
    <s v="Number"/>
    <n v="13970"/>
  </r>
  <r>
    <s v="E9087"/>
    <s v="Persons in Private Households 2011 to 2016"/>
    <s v="410"/>
    <s v="25 - 29 years"/>
    <s v="03"/>
    <s v="Spouse"/>
    <s v="2016"/>
    <s v="2016"/>
    <s v="-"/>
    <s v="Both sexes"/>
    <s v="03"/>
    <s v="General health - Fair"/>
    <s v="Number"/>
    <n v="1784"/>
  </r>
  <r>
    <s v="E9087"/>
    <s v="Persons in Private Households 2011 to 2016"/>
    <s v="410"/>
    <s v="25 - 29 years"/>
    <s v="03"/>
    <s v="Spouse"/>
    <s v="2016"/>
    <s v="2016"/>
    <s v="-"/>
    <s v="Both sexes"/>
    <s v="04"/>
    <s v="General health - Bad"/>
    <s v="Number"/>
    <n v="197"/>
  </r>
  <r>
    <s v="E9087"/>
    <s v="Persons in Private Households 2011 to 2016"/>
    <s v="410"/>
    <s v="25 - 29 years"/>
    <s v="03"/>
    <s v="Spouse"/>
    <s v="2016"/>
    <s v="2016"/>
    <s v="-"/>
    <s v="Both sexes"/>
    <s v="05"/>
    <s v="General health - Very Bad"/>
    <s v="Number"/>
    <n v="22"/>
  </r>
  <r>
    <s v="E9087"/>
    <s v="Persons in Private Households 2011 to 2016"/>
    <s v="410"/>
    <s v="25 - 29 years"/>
    <s v="03"/>
    <s v="Spouse"/>
    <s v="2016"/>
    <s v="2016"/>
    <s v="-"/>
    <s v="Both sexes"/>
    <s v="06"/>
    <s v="Not stated"/>
    <s v="Number"/>
    <n v="2322"/>
  </r>
  <r>
    <s v="E9087"/>
    <s v="Persons in Private Households 2011 to 2016"/>
    <s v="410"/>
    <s v="25 - 29 years"/>
    <s v="03"/>
    <s v="Spouse"/>
    <s v="2016"/>
    <s v="2016"/>
    <s v="1"/>
    <s v="Male"/>
    <s v="-"/>
    <s v="General health - All"/>
    <s v="Number"/>
    <n v="18788"/>
  </r>
  <r>
    <s v="E9087"/>
    <s v="Persons in Private Households 2011 to 2016"/>
    <s v="410"/>
    <s v="25 - 29 years"/>
    <s v="03"/>
    <s v="Spouse"/>
    <s v="2016"/>
    <s v="2016"/>
    <s v="1"/>
    <s v="Male"/>
    <s v="01"/>
    <s v="General health - Very good"/>
    <s v="Number"/>
    <n v="12206"/>
  </r>
  <r>
    <s v="E9087"/>
    <s v="Persons in Private Households 2011 to 2016"/>
    <s v="410"/>
    <s v="25 - 29 years"/>
    <s v="03"/>
    <s v="Spouse"/>
    <s v="2016"/>
    <s v="2016"/>
    <s v="1"/>
    <s v="Male"/>
    <s v="02"/>
    <s v="General health - Good"/>
    <s v="Number"/>
    <n v="4900"/>
  </r>
  <r>
    <s v="E9087"/>
    <s v="Persons in Private Households 2011 to 2016"/>
    <s v="410"/>
    <s v="25 - 29 years"/>
    <s v="03"/>
    <s v="Spouse"/>
    <s v="2016"/>
    <s v="2016"/>
    <s v="1"/>
    <s v="Male"/>
    <s v="03"/>
    <s v="General health - Fair"/>
    <s v="Number"/>
    <n v="616"/>
  </r>
  <r>
    <s v="E9087"/>
    <s v="Persons in Private Households 2011 to 2016"/>
    <s v="410"/>
    <s v="25 - 29 years"/>
    <s v="03"/>
    <s v="Spouse"/>
    <s v="2016"/>
    <s v="2016"/>
    <s v="1"/>
    <s v="Male"/>
    <s v="04"/>
    <s v="General health - Bad"/>
    <s v="Number"/>
    <n v="69"/>
  </r>
  <r>
    <s v="E9087"/>
    <s v="Persons in Private Households 2011 to 2016"/>
    <s v="410"/>
    <s v="25 - 29 years"/>
    <s v="03"/>
    <s v="Spouse"/>
    <s v="2016"/>
    <s v="2016"/>
    <s v="1"/>
    <s v="Male"/>
    <s v="05"/>
    <s v="General health - Very Bad"/>
    <s v="Number"/>
    <n v="9"/>
  </r>
  <r>
    <s v="E9087"/>
    <s v="Persons in Private Households 2011 to 2016"/>
    <s v="410"/>
    <s v="25 - 29 years"/>
    <s v="03"/>
    <s v="Spouse"/>
    <s v="2016"/>
    <s v="2016"/>
    <s v="1"/>
    <s v="Male"/>
    <s v="06"/>
    <s v="Not stated"/>
    <s v="Number"/>
    <n v="988"/>
  </r>
  <r>
    <s v="E9087"/>
    <s v="Persons in Private Households 2011 to 2016"/>
    <s v="410"/>
    <s v="25 - 29 years"/>
    <s v="03"/>
    <s v="Spouse"/>
    <s v="2016"/>
    <s v="2016"/>
    <s v="2"/>
    <s v="Female"/>
    <s v="-"/>
    <s v="General health - All"/>
    <s v="Number"/>
    <n v="31485"/>
  </r>
  <r>
    <s v="E9087"/>
    <s v="Persons in Private Households 2011 to 2016"/>
    <s v="410"/>
    <s v="25 - 29 years"/>
    <s v="03"/>
    <s v="Spouse"/>
    <s v="2016"/>
    <s v="2016"/>
    <s v="2"/>
    <s v="Female"/>
    <s v="01"/>
    <s v="General health - Very good"/>
    <s v="Number"/>
    <n v="19772"/>
  </r>
  <r>
    <s v="E9087"/>
    <s v="Persons in Private Households 2011 to 2016"/>
    <s v="410"/>
    <s v="25 - 29 years"/>
    <s v="03"/>
    <s v="Spouse"/>
    <s v="2016"/>
    <s v="2016"/>
    <s v="2"/>
    <s v="Female"/>
    <s v="02"/>
    <s v="General health - Good"/>
    <s v="Number"/>
    <n v="9070"/>
  </r>
  <r>
    <s v="E9087"/>
    <s v="Persons in Private Households 2011 to 2016"/>
    <s v="410"/>
    <s v="25 - 29 years"/>
    <s v="03"/>
    <s v="Spouse"/>
    <s v="2016"/>
    <s v="2016"/>
    <s v="2"/>
    <s v="Female"/>
    <s v="03"/>
    <s v="General health - Fair"/>
    <s v="Number"/>
    <n v="1168"/>
  </r>
  <r>
    <s v="E9087"/>
    <s v="Persons in Private Households 2011 to 2016"/>
    <s v="410"/>
    <s v="25 - 29 years"/>
    <s v="03"/>
    <s v="Spouse"/>
    <s v="2016"/>
    <s v="2016"/>
    <s v="2"/>
    <s v="Female"/>
    <s v="04"/>
    <s v="General health - Bad"/>
    <s v="Number"/>
    <n v="128"/>
  </r>
  <r>
    <s v="E9087"/>
    <s v="Persons in Private Households 2011 to 2016"/>
    <s v="410"/>
    <s v="25 - 29 years"/>
    <s v="03"/>
    <s v="Spouse"/>
    <s v="2016"/>
    <s v="2016"/>
    <s v="2"/>
    <s v="Female"/>
    <s v="05"/>
    <s v="General health - Very Bad"/>
    <s v="Number"/>
    <n v="13"/>
  </r>
  <r>
    <s v="E9087"/>
    <s v="Persons in Private Households 2011 to 2016"/>
    <s v="410"/>
    <s v="25 - 29 years"/>
    <s v="03"/>
    <s v="Spouse"/>
    <s v="2016"/>
    <s v="2016"/>
    <s v="2"/>
    <s v="Female"/>
    <s v="06"/>
    <s v="Not stated"/>
    <s v="Number"/>
    <n v="1334"/>
  </r>
  <r>
    <s v="E9087"/>
    <s v="Persons in Private Households 2011 to 2016"/>
    <s v="410"/>
    <s v="25 - 29 years"/>
    <s v="04"/>
    <s v="Child"/>
    <s v="2011"/>
    <s v="2011"/>
    <s v="-"/>
    <s v="Both sexes"/>
    <s v="-"/>
    <s v="General health - All"/>
    <s v="Number"/>
    <n v="100296"/>
  </r>
  <r>
    <s v="E9087"/>
    <s v="Persons in Private Households 2011 to 2016"/>
    <s v="410"/>
    <s v="25 - 29 years"/>
    <s v="04"/>
    <s v="Child"/>
    <s v="2011"/>
    <s v="2011"/>
    <s v="-"/>
    <s v="Both sexes"/>
    <s v="01"/>
    <s v="General health - Very good"/>
    <s v="Number"/>
    <n v="64780"/>
  </r>
  <r>
    <s v="E9087"/>
    <s v="Persons in Private Households 2011 to 2016"/>
    <s v="410"/>
    <s v="25 - 29 years"/>
    <s v="04"/>
    <s v="Child"/>
    <s v="2011"/>
    <s v="2011"/>
    <s v="-"/>
    <s v="Both sexes"/>
    <s v="02"/>
    <s v="General health - Good"/>
    <s v="Number"/>
    <n v="18252"/>
  </r>
  <r>
    <s v="E9087"/>
    <s v="Persons in Private Households 2011 to 2016"/>
    <s v="410"/>
    <s v="25 - 29 years"/>
    <s v="04"/>
    <s v="Child"/>
    <s v="2011"/>
    <s v="2011"/>
    <s v="-"/>
    <s v="Both sexes"/>
    <s v="03"/>
    <s v="General health - Fair"/>
    <s v="Number"/>
    <n v="2702"/>
  </r>
  <r>
    <s v="E9087"/>
    <s v="Persons in Private Households 2011 to 2016"/>
    <s v="410"/>
    <s v="25 - 29 years"/>
    <s v="04"/>
    <s v="Child"/>
    <s v="2011"/>
    <s v="2011"/>
    <s v="-"/>
    <s v="Both sexes"/>
    <s v="04"/>
    <s v="General health - Bad"/>
    <s v="Number"/>
    <n v="380"/>
  </r>
  <r>
    <s v="E9087"/>
    <s v="Persons in Private Households 2011 to 2016"/>
    <s v="410"/>
    <s v="25 - 29 years"/>
    <s v="04"/>
    <s v="Child"/>
    <s v="2011"/>
    <s v="2011"/>
    <s v="-"/>
    <s v="Both sexes"/>
    <s v="05"/>
    <s v="General health - Very Bad"/>
    <s v="Number"/>
    <n v="100"/>
  </r>
  <r>
    <s v="E9087"/>
    <s v="Persons in Private Households 2011 to 2016"/>
    <s v="410"/>
    <s v="25 - 29 years"/>
    <s v="04"/>
    <s v="Child"/>
    <s v="2011"/>
    <s v="2011"/>
    <s v="-"/>
    <s v="Both sexes"/>
    <s v="06"/>
    <s v="Not stated"/>
    <s v="Number"/>
    <n v="14082"/>
  </r>
  <r>
    <s v="E9087"/>
    <s v="Persons in Private Households 2011 to 2016"/>
    <s v="410"/>
    <s v="25 - 29 years"/>
    <s v="04"/>
    <s v="Child"/>
    <s v="2011"/>
    <s v="2011"/>
    <s v="1"/>
    <s v="Male"/>
    <s v="-"/>
    <s v="General health - All"/>
    <s v="Number"/>
    <n v="60905"/>
  </r>
  <r>
    <s v="E9087"/>
    <s v="Persons in Private Households 2011 to 2016"/>
    <s v="410"/>
    <s v="25 - 29 years"/>
    <s v="04"/>
    <s v="Child"/>
    <s v="2011"/>
    <s v="2011"/>
    <s v="1"/>
    <s v="Male"/>
    <s v="01"/>
    <s v="General health - Very good"/>
    <s v="Number"/>
    <n v="39452"/>
  </r>
  <r>
    <s v="E9087"/>
    <s v="Persons in Private Households 2011 to 2016"/>
    <s v="410"/>
    <s v="25 - 29 years"/>
    <s v="04"/>
    <s v="Child"/>
    <s v="2011"/>
    <s v="2011"/>
    <s v="1"/>
    <s v="Male"/>
    <s v="02"/>
    <s v="General health - Good"/>
    <s v="Number"/>
    <n v="11393"/>
  </r>
  <r>
    <s v="E9087"/>
    <s v="Persons in Private Households 2011 to 2016"/>
    <s v="410"/>
    <s v="25 - 29 years"/>
    <s v="04"/>
    <s v="Child"/>
    <s v="2011"/>
    <s v="2011"/>
    <s v="1"/>
    <s v="Male"/>
    <s v="03"/>
    <s v="General health - Fair"/>
    <s v="Number"/>
    <n v="1583"/>
  </r>
  <r>
    <s v="E9087"/>
    <s v="Persons in Private Households 2011 to 2016"/>
    <s v="410"/>
    <s v="25 - 29 years"/>
    <s v="04"/>
    <s v="Child"/>
    <s v="2011"/>
    <s v="2011"/>
    <s v="1"/>
    <s v="Male"/>
    <s v="04"/>
    <s v="General health - Bad"/>
    <s v="Number"/>
    <n v="214"/>
  </r>
  <r>
    <s v="E9087"/>
    <s v="Persons in Private Households 2011 to 2016"/>
    <s v="410"/>
    <s v="25 - 29 years"/>
    <s v="04"/>
    <s v="Child"/>
    <s v="2011"/>
    <s v="2011"/>
    <s v="1"/>
    <s v="Male"/>
    <s v="05"/>
    <s v="General health - Very Bad"/>
    <s v="Number"/>
    <n v="59"/>
  </r>
  <r>
    <s v="E9087"/>
    <s v="Persons in Private Households 2011 to 2016"/>
    <s v="410"/>
    <s v="25 - 29 years"/>
    <s v="04"/>
    <s v="Child"/>
    <s v="2011"/>
    <s v="2011"/>
    <s v="1"/>
    <s v="Male"/>
    <s v="06"/>
    <s v="Not stated"/>
    <s v="Number"/>
    <n v="8204"/>
  </r>
  <r>
    <s v="E9087"/>
    <s v="Persons in Private Households 2011 to 2016"/>
    <s v="410"/>
    <s v="25 - 29 years"/>
    <s v="04"/>
    <s v="Child"/>
    <s v="2011"/>
    <s v="2011"/>
    <s v="2"/>
    <s v="Female"/>
    <s v="-"/>
    <s v="General health - All"/>
    <s v="Number"/>
    <n v="39391"/>
  </r>
  <r>
    <s v="E9087"/>
    <s v="Persons in Private Households 2011 to 2016"/>
    <s v="410"/>
    <s v="25 - 29 years"/>
    <s v="04"/>
    <s v="Child"/>
    <s v="2011"/>
    <s v="2011"/>
    <s v="2"/>
    <s v="Female"/>
    <s v="01"/>
    <s v="General health - Very good"/>
    <s v="Number"/>
    <n v="25328"/>
  </r>
  <r>
    <s v="E9087"/>
    <s v="Persons in Private Households 2011 to 2016"/>
    <s v="410"/>
    <s v="25 - 29 years"/>
    <s v="04"/>
    <s v="Child"/>
    <s v="2011"/>
    <s v="2011"/>
    <s v="2"/>
    <s v="Female"/>
    <s v="02"/>
    <s v="General health - Good"/>
    <s v="Number"/>
    <n v="6859"/>
  </r>
  <r>
    <s v="E9087"/>
    <s v="Persons in Private Households 2011 to 2016"/>
    <s v="410"/>
    <s v="25 - 29 years"/>
    <s v="04"/>
    <s v="Child"/>
    <s v="2011"/>
    <s v="2011"/>
    <s v="2"/>
    <s v="Female"/>
    <s v="03"/>
    <s v="General health - Fair"/>
    <s v="Number"/>
    <n v="1119"/>
  </r>
  <r>
    <s v="E9087"/>
    <s v="Persons in Private Households 2011 to 2016"/>
    <s v="410"/>
    <s v="25 - 29 years"/>
    <s v="04"/>
    <s v="Child"/>
    <s v="2011"/>
    <s v="2011"/>
    <s v="2"/>
    <s v="Female"/>
    <s v="04"/>
    <s v="General health - Bad"/>
    <s v="Number"/>
    <n v="166"/>
  </r>
  <r>
    <s v="E9087"/>
    <s v="Persons in Private Households 2011 to 2016"/>
    <s v="410"/>
    <s v="25 - 29 years"/>
    <s v="04"/>
    <s v="Child"/>
    <s v="2011"/>
    <s v="2011"/>
    <s v="2"/>
    <s v="Female"/>
    <s v="05"/>
    <s v="General health - Very Bad"/>
    <s v="Number"/>
    <n v="41"/>
  </r>
  <r>
    <s v="E9087"/>
    <s v="Persons in Private Households 2011 to 2016"/>
    <s v="410"/>
    <s v="25 - 29 years"/>
    <s v="04"/>
    <s v="Child"/>
    <s v="2011"/>
    <s v="2011"/>
    <s v="2"/>
    <s v="Female"/>
    <s v="06"/>
    <s v="Not stated"/>
    <s v="Number"/>
    <n v="5878"/>
  </r>
  <r>
    <s v="E9087"/>
    <s v="Persons in Private Households 2011 to 2016"/>
    <s v="410"/>
    <s v="25 - 29 years"/>
    <s v="04"/>
    <s v="Child"/>
    <s v="2016"/>
    <s v="2016"/>
    <s v="-"/>
    <s v="Both sexes"/>
    <s v="-"/>
    <s v="General health - All"/>
    <s v="Number"/>
    <n v="99059"/>
  </r>
  <r>
    <s v="E9087"/>
    <s v="Persons in Private Households 2011 to 2016"/>
    <s v="410"/>
    <s v="25 - 29 years"/>
    <s v="04"/>
    <s v="Child"/>
    <s v="2016"/>
    <s v="2016"/>
    <s v="-"/>
    <s v="Both sexes"/>
    <s v="01"/>
    <s v="General health - Very good"/>
    <s v="Number"/>
    <n v="64461"/>
  </r>
  <r>
    <s v="E9087"/>
    <s v="Persons in Private Households 2011 to 2016"/>
    <s v="410"/>
    <s v="25 - 29 years"/>
    <s v="04"/>
    <s v="Child"/>
    <s v="2016"/>
    <s v="2016"/>
    <s v="-"/>
    <s v="Both sexes"/>
    <s v="02"/>
    <s v="General health - Good"/>
    <s v="Number"/>
    <n v="18199"/>
  </r>
  <r>
    <s v="E9087"/>
    <s v="Persons in Private Households 2011 to 2016"/>
    <s v="410"/>
    <s v="25 - 29 years"/>
    <s v="04"/>
    <s v="Child"/>
    <s v="2016"/>
    <s v="2016"/>
    <s v="-"/>
    <s v="Both sexes"/>
    <s v="03"/>
    <s v="General health - Fair"/>
    <s v="Number"/>
    <n v="2858"/>
  </r>
  <r>
    <s v="E9087"/>
    <s v="Persons in Private Households 2011 to 2016"/>
    <s v="410"/>
    <s v="25 - 29 years"/>
    <s v="04"/>
    <s v="Child"/>
    <s v="2016"/>
    <s v="2016"/>
    <s v="-"/>
    <s v="Both sexes"/>
    <s v="04"/>
    <s v="General health - Bad"/>
    <s v="Number"/>
    <n v="411"/>
  </r>
  <r>
    <s v="E9087"/>
    <s v="Persons in Private Households 2011 to 2016"/>
    <s v="410"/>
    <s v="25 - 29 years"/>
    <s v="04"/>
    <s v="Child"/>
    <s v="2016"/>
    <s v="2016"/>
    <s v="-"/>
    <s v="Both sexes"/>
    <s v="05"/>
    <s v="General health - Very Bad"/>
    <s v="Number"/>
    <n v="117"/>
  </r>
  <r>
    <s v="E9087"/>
    <s v="Persons in Private Households 2011 to 2016"/>
    <s v="410"/>
    <s v="25 - 29 years"/>
    <s v="04"/>
    <s v="Child"/>
    <s v="2016"/>
    <s v="2016"/>
    <s v="-"/>
    <s v="Both sexes"/>
    <s v="06"/>
    <s v="Not stated"/>
    <s v="Number"/>
    <n v="13013"/>
  </r>
  <r>
    <s v="E9087"/>
    <s v="Persons in Private Households 2011 to 2016"/>
    <s v="410"/>
    <s v="25 - 29 years"/>
    <s v="04"/>
    <s v="Child"/>
    <s v="2016"/>
    <s v="2016"/>
    <s v="1"/>
    <s v="Male"/>
    <s v="-"/>
    <s v="General health - All"/>
    <s v="Number"/>
    <n v="59060"/>
  </r>
  <r>
    <s v="E9087"/>
    <s v="Persons in Private Households 2011 to 2016"/>
    <s v="410"/>
    <s v="25 - 29 years"/>
    <s v="04"/>
    <s v="Child"/>
    <s v="2016"/>
    <s v="2016"/>
    <s v="1"/>
    <s v="Male"/>
    <s v="01"/>
    <s v="General health - Very good"/>
    <s v="Number"/>
    <n v="38733"/>
  </r>
  <r>
    <s v="E9087"/>
    <s v="Persons in Private Households 2011 to 2016"/>
    <s v="410"/>
    <s v="25 - 29 years"/>
    <s v="04"/>
    <s v="Child"/>
    <s v="2016"/>
    <s v="2016"/>
    <s v="1"/>
    <s v="Male"/>
    <s v="02"/>
    <s v="General health - Good"/>
    <s v="Number"/>
    <n v="10935"/>
  </r>
  <r>
    <s v="E9087"/>
    <s v="Persons in Private Households 2011 to 2016"/>
    <s v="410"/>
    <s v="25 - 29 years"/>
    <s v="04"/>
    <s v="Child"/>
    <s v="2016"/>
    <s v="2016"/>
    <s v="1"/>
    <s v="Male"/>
    <s v="03"/>
    <s v="General health - Fair"/>
    <s v="Number"/>
    <n v="1707"/>
  </r>
  <r>
    <s v="E9087"/>
    <s v="Persons in Private Households 2011 to 2016"/>
    <s v="410"/>
    <s v="25 - 29 years"/>
    <s v="04"/>
    <s v="Child"/>
    <s v="2016"/>
    <s v="2016"/>
    <s v="1"/>
    <s v="Male"/>
    <s v="04"/>
    <s v="General health - Bad"/>
    <s v="Number"/>
    <n v="224"/>
  </r>
  <r>
    <s v="E9087"/>
    <s v="Persons in Private Households 2011 to 2016"/>
    <s v="410"/>
    <s v="25 - 29 years"/>
    <s v="04"/>
    <s v="Child"/>
    <s v="2016"/>
    <s v="2016"/>
    <s v="1"/>
    <s v="Male"/>
    <s v="05"/>
    <s v="General health - Very Bad"/>
    <s v="Number"/>
    <n v="66"/>
  </r>
  <r>
    <s v="E9087"/>
    <s v="Persons in Private Households 2011 to 2016"/>
    <s v="410"/>
    <s v="25 - 29 years"/>
    <s v="04"/>
    <s v="Child"/>
    <s v="2016"/>
    <s v="2016"/>
    <s v="1"/>
    <s v="Male"/>
    <s v="06"/>
    <s v="Not stated"/>
    <s v="Number"/>
    <n v="7395"/>
  </r>
  <r>
    <s v="E9087"/>
    <s v="Persons in Private Households 2011 to 2016"/>
    <s v="410"/>
    <s v="25 - 29 years"/>
    <s v="04"/>
    <s v="Child"/>
    <s v="2016"/>
    <s v="2016"/>
    <s v="2"/>
    <s v="Female"/>
    <s v="-"/>
    <s v="General health - All"/>
    <s v="Number"/>
    <n v="39999"/>
  </r>
  <r>
    <s v="E9087"/>
    <s v="Persons in Private Households 2011 to 2016"/>
    <s v="410"/>
    <s v="25 - 29 years"/>
    <s v="04"/>
    <s v="Child"/>
    <s v="2016"/>
    <s v="2016"/>
    <s v="2"/>
    <s v="Female"/>
    <s v="01"/>
    <s v="General health - Very good"/>
    <s v="Number"/>
    <n v="25728"/>
  </r>
  <r>
    <s v="E9087"/>
    <s v="Persons in Private Households 2011 to 2016"/>
    <s v="410"/>
    <s v="25 - 29 years"/>
    <s v="04"/>
    <s v="Child"/>
    <s v="2016"/>
    <s v="2016"/>
    <s v="2"/>
    <s v="Female"/>
    <s v="02"/>
    <s v="General health - Good"/>
    <s v="Number"/>
    <n v="7264"/>
  </r>
  <r>
    <s v="E9087"/>
    <s v="Persons in Private Households 2011 to 2016"/>
    <s v="410"/>
    <s v="25 - 29 years"/>
    <s v="04"/>
    <s v="Child"/>
    <s v="2016"/>
    <s v="2016"/>
    <s v="2"/>
    <s v="Female"/>
    <s v="03"/>
    <s v="General health - Fair"/>
    <s v="Number"/>
    <n v="1151"/>
  </r>
  <r>
    <s v="E9087"/>
    <s v="Persons in Private Households 2011 to 2016"/>
    <s v="410"/>
    <s v="25 - 29 years"/>
    <s v="04"/>
    <s v="Child"/>
    <s v="2016"/>
    <s v="2016"/>
    <s v="2"/>
    <s v="Female"/>
    <s v="04"/>
    <s v="General health - Bad"/>
    <s v="Number"/>
    <n v="187"/>
  </r>
  <r>
    <s v="E9087"/>
    <s v="Persons in Private Households 2011 to 2016"/>
    <s v="410"/>
    <s v="25 - 29 years"/>
    <s v="04"/>
    <s v="Child"/>
    <s v="2016"/>
    <s v="2016"/>
    <s v="2"/>
    <s v="Female"/>
    <s v="05"/>
    <s v="General health - Very Bad"/>
    <s v="Number"/>
    <n v="51"/>
  </r>
  <r>
    <s v="E9087"/>
    <s v="Persons in Private Households 2011 to 2016"/>
    <s v="410"/>
    <s v="25 - 29 years"/>
    <s v="04"/>
    <s v="Child"/>
    <s v="2016"/>
    <s v="2016"/>
    <s v="2"/>
    <s v="Female"/>
    <s v="06"/>
    <s v="Not stated"/>
    <s v="Number"/>
    <n v="5618"/>
  </r>
  <r>
    <s v="E9087"/>
    <s v="Persons in Private Households 2011 to 2016"/>
    <s v="410"/>
    <s v="25 - 29 years"/>
    <s v="07"/>
    <s v="Other non family or relative"/>
    <s v="2011"/>
    <s v="2011"/>
    <s v="-"/>
    <s v="Both sexes"/>
    <s v="-"/>
    <s v="General health - All"/>
    <s v="Number"/>
    <n v="98257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1"/>
    <s v="General health - Very good"/>
    <s v="Number"/>
    <n v="56238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2"/>
    <s v="General health - Good"/>
    <s v="Number"/>
    <n v="25844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3"/>
    <s v="General health - Fair"/>
    <s v="Number"/>
    <n v="3549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4"/>
    <s v="General health - Bad"/>
    <s v="Number"/>
    <n v="404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5"/>
    <s v="General health - Very Bad"/>
    <s v="Number"/>
    <n v="70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6"/>
    <s v="Not stated"/>
    <s v="Number"/>
    <n v="12152"/>
  </r>
  <r>
    <s v="E9087"/>
    <s v="Persons in Private Households 2011 to 2016"/>
    <s v="410"/>
    <s v="25 - 29 years"/>
    <s v="07"/>
    <s v="Other non family or relative"/>
    <s v="2011"/>
    <s v="2011"/>
    <s v="1"/>
    <s v="Male"/>
    <s v="-"/>
    <s v="General health - All"/>
    <s v="Number"/>
    <n v="53997"/>
  </r>
  <r>
    <s v="E9087"/>
    <s v="Persons in Private Households 2011 to 2016"/>
    <s v="410"/>
    <s v="25 - 29 years"/>
    <s v="07"/>
    <s v="Other non family or relative"/>
    <s v="2011"/>
    <s v="2011"/>
    <s v="1"/>
    <s v="Male"/>
    <s v="01"/>
    <s v="General health - Very good"/>
    <s v="Number"/>
    <n v="30225"/>
  </r>
  <r>
    <s v="E9087"/>
    <s v="Persons in Private Households 2011 to 2016"/>
    <s v="410"/>
    <s v="25 - 29 years"/>
    <s v="07"/>
    <s v="Other non family or relative"/>
    <s v="2011"/>
    <s v="2011"/>
    <s v="1"/>
    <s v="Male"/>
    <s v="02"/>
    <s v="General health - Good"/>
    <s v="Number"/>
    <n v="14990"/>
  </r>
  <r>
    <s v="E9087"/>
    <s v="Persons in Private Households 2011 to 2016"/>
    <s v="410"/>
    <s v="25 - 29 years"/>
    <s v="07"/>
    <s v="Other non family or relative"/>
    <s v="2011"/>
    <s v="2011"/>
    <s v="1"/>
    <s v="Male"/>
    <s v="03"/>
    <s v="General health - Fair"/>
    <s v="Number"/>
    <n v="2175"/>
  </r>
  <r>
    <s v="E9087"/>
    <s v="Persons in Private Households 2011 to 2016"/>
    <s v="410"/>
    <s v="25 - 29 years"/>
    <s v="07"/>
    <s v="Other non family or relative"/>
    <s v="2011"/>
    <s v="2011"/>
    <s v="1"/>
    <s v="Male"/>
    <s v="04"/>
    <s v="General health - Bad"/>
    <s v="Number"/>
    <n v="242"/>
  </r>
  <r>
    <s v="E9087"/>
    <s v="Persons in Private Households 2011 to 2016"/>
    <s v="410"/>
    <s v="25 - 29 years"/>
    <s v="07"/>
    <s v="Other non family or relative"/>
    <s v="2011"/>
    <s v="2011"/>
    <s v="1"/>
    <s v="Male"/>
    <s v="05"/>
    <s v="General health - Very Bad"/>
    <s v="Number"/>
    <n v="49"/>
  </r>
  <r>
    <s v="E9087"/>
    <s v="Persons in Private Households 2011 to 2016"/>
    <s v="410"/>
    <s v="25 - 29 years"/>
    <s v="07"/>
    <s v="Other non family or relative"/>
    <s v="2011"/>
    <s v="2011"/>
    <s v="1"/>
    <s v="Male"/>
    <s v="06"/>
    <s v="Not stated"/>
    <s v="Number"/>
    <n v="6316"/>
  </r>
  <r>
    <s v="E9087"/>
    <s v="Persons in Private Households 2011 to 2016"/>
    <s v="410"/>
    <s v="25 - 29 years"/>
    <s v="07"/>
    <s v="Other non family or relative"/>
    <s v="2011"/>
    <s v="2011"/>
    <s v="2"/>
    <s v="Female"/>
    <s v="-"/>
    <s v="General health - All"/>
    <s v="Number"/>
    <n v="44260"/>
  </r>
  <r>
    <s v="E9087"/>
    <s v="Persons in Private Households 2011 to 2016"/>
    <s v="410"/>
    <s v="25 - 29 years"/>
    <s v="07"/>
    <s v="Other non family or relative"/>
    <s v="2011"/>
    <s v="2011"/>
    <s v="2"/>
    <s v="Female"/>
    <s v="01"/>
    <s v="General health - Very good"/>
    <s v="Number"/>
    <n v="26013"/>
  </r>
  <r>
    <s v="E9087"/>
    <s v="Persons in Private Households 2011 to 2016"/>
    <s v="410"/>
    <s v="25 - 29 years"/>
    <s v="07"/>
    <s v="Other non family or relative"/>
    <s v="2011"/>
    <s v="2011"/>
    <s v="2"/>
    <s v="Female"/>
    <s v="02"/>
    <s v="General health - Good"/>
    <s v="Number"/>
    <n v="10854"/>
  </r>
  <r>
    <s v="E9087"/>
    <s v="Persons in Private Households 2011 to 2016"/>
    <s v="410"/>
    <s v="25 - 29 years"/>
    <s v="07"/>
    <s v="Other non family or relative"/>
    <s v="2011"/>
    <s v="2011"/>
    <s v="2"/>
    <s v="Female"/>
    <s v="03"/>
    <s v="General health - Fair"/>
    <s v="Number"/>
    <n v="1374"/>
  </r>
  <r>
    <s v="E9087"/>
    <s v="Persons in Private Households 2011 to 2016"/>
    <s v="410"/>
    <s v="25 - 29 years"/>
    <s v="07"/>
    <s v="Other non family or relative"/>
    <s v="2011"/>
    <s v="2011"/>
    <s v="2"/>
    <s v="Female"/>
    <s v="04"/>
    <s v="General health - Bad"/>
    <s v="Number"/>
    <n v="162"/>
  </r>
  <r>
    <s v="E9087"/>
    <s v="Persons in Private Households 2011 to 2016"/>
    <s v="410"/>
    <s v="25 - 29 years"/>
    <s v="07"/>
    <s v="Other non family or relative"/>
    <s v="2011"/>
    <s v="2011"/>
    <s v="2"/>
    <s v="Female"/>
    <s v="05"/>
    <s v="General health - Very Bad"/>
    <s v="Number"/>
    <n v="21"/>
  </r>
  <r>
    <s v="E9087"/>
    <s v="Persons in Private Households 2011 to 2016"/>
    <s v="410"/>
    <s v="25 - 29 years"/>
    <s v="07"/>
    <s v="Other non family or relative"/>
    <s v="2011"/>
    <s v="2011"/>
    <s v="2"/>
    <s v="Female"/>
    <s v="06"/>
    <s v="Not stated"/>
    <s v="Number"/>
    <n v="5836"/>
  </r>
  <r>
    <s v="E9087"/>
    <s v="Persons in Private Households 2011 to 2016"/>
    <s v="410"/>
    <s v="25 - 29 years"/>
    <s v="07"/>
    <s v="Other non family or relative"/>
    <s v="2016"/>
    <s v="2016"/>
    <s v="-"/>
    <s v="Both sexes"/>
    <s v="-"/>
    <s v="General health - All"/>
    <s v="Number"/>
    <n v="84344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1"/>
    <s v="General health - Very good"/>
    <s v="Number"/>
    <n v="44914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2"/>
    <s v="General health - Good"/>
    <s v="Number"/>
    <n v="19119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3"/>
    <s v="General health - Fair"/>
    <s v="Number"/>
    <n v="2946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4"/>
    <s v="General health - Bad"/>
    <s v="Number"/>
    <n v="301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5"/>
    <s v="General health - Very Bad"/>
    <s v="Number"/>
    <n v="52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6"/>
    <s v="Not stated"/>
    <s v="Number"/>
    <n v="17012"/>
  </r>
  <r>
    <s v="E9087"/>
    <s v="Persons in Private Households 2011 to 2016"/>
    <s v="410"/>
    <s v="25 - 29 years"/>
    <s v="07"/>
    <s v="Other non family or relative"/>
    <s v="2016"/>
    <s v="2016"/>
    <s v="1"/>
    <s v="Male"/>
    <s v="-"/>
    <s v="General health - All"/>
    <s v="Number"/>
    <n v="46077"/>
  </r>
  <r>
    <s v="E9087"/>
    <s v="Persons in Private Households 2011 to 2016"/>
    <s v="410"/>
    <s v="25 - 29 years"/>
    <s v="07"/>
    <s v="Other non family or relative"/>
    <s v="2016"/>
    <s v="2016"/>
    <s v="1"/>
    <s v="Male"/>
    <s v="01"/>
    <s v="General health - Very good"/>
    <s v="Number"/>
    <n v="24342"/>
  </r>
  <r>
    <s v="E9087"/>
    <s v="Persons in Private Households 2011 to 2016"/>
    <s v="410"/>
    <s v="25 - 29 years"/>
    <s v="07"/>
    <s v="Other non family or relative"/>
    <s v="2016"/>
    <s v="2016"/>
    <s v="1"/>
    <s v="Male"/>
    <s v="02"/>
    <s v="General health - Good"/>
    <s v="Number"/>
    <n v="10959"/>
  </r>
  <r>
    <s v="E9087"/>
    <s v="Persons in Private Households 2011 to 2016"/>
    <s v="410"/>
    <s v="25 - 29 years"/>
    <s v="07"/>
    <s v="Other non family or relative"/>
    <s v="2016"/>
    <s v="2016"/>
    <s v="1"/>
    <s v="Male"/>
    <s v="03"/>
    <s v="General health - Fair"/>
    <s v="Number"/>
    <n v="1779"/>
  </r>
  <r>
    <s v="E9087"/>
    <s v="Persons in Private Households 2011 to 2016"/>
    <s v="410"/>
    <s v="25 - 29 years"/>
    <s v="07"/>
    <s v="Other non family or relative"/>
    <s v="2016"/>
    <s v="2016"/>
    <s v="1"/>
    <s v="Male"/>
    <s v="04"/>
    <s v="General health - Bad"/>
    <s v="Number"/>
    <n v="168"/>
  </r>
  <r>
    <s v="E9087"/>
    <s v="Persons in Private Households 2011 to 2016"/>
    <s v="410"/>
    <s v="25 - 29 years"/>
    <s v="07"/>
    <s v="Other non family or relative"/>
    <s v="2016"/>
    <s v="2016"/>
    <s v="1"/>
    <s v="Male"/>
    <s v="05"/>
    <s v="General health - Very Bad"/>
    <s v="Number"/>
    <n v="31"/>
  </r>
  <r>
    <s v="E9087"/>
    <s v="Persons in Private Households 2011 to 2016"/>
    <s v="410"/>
    <s v="25 - 29 years"/>
    <s v="07"/>
    <s v="Other non family or relative"/>
    <s v="2016"/>
    <s v="2016"/>
    <s v="1"/>
    <s v="Male"/>
    <s v="06"/>
    <s v="Not stated"/>
    <s v="Number"/>
    <n v="8798"/>
  </r>
  <r>
    <s v="E9087"/>
    <s v="Persons in Private Households 2011 to 2016"/>
    <s v="410"/>
    <s v="25 - 29 years"/>
    <s v="07"/>
    <s v="Other non family or relative"/>
    <s v="2016"/>
    <s v="2016"/>
    <s v="2"/>
    <s v="Female"/>
    <s v="-"/>
    <s v="General health - All"/>
    <s v="Number"/>
    <n v="38267"/>
  </r>
  <r>
    <s v="E9087"/>
    <s v="Persons in Private Households 2011 to 2016"/>
    <s v="410"/>
    <s v="25 - 29 years"/>
    <s v="07"/>
    <s v="Other non family or relative"/>
    <s v="2016"/>
    <s v="2016"/>
    <s v="2"/>
    <s v="Female"/>
    <s v="01"/>
    <s v="General health - Very good"/>
    <s v="Number"/>
    <n v="20572"/>
  </r>
  <r>
    <s v="E9087"/>
    <s v="Persons in Private Households 2011 to 2016"/>
    <s v="410"/>
    <s v="25 - 29 years"/>
    <s v="07"/>
    <s v="Other non family or relative"/>
    <s v="2016"/>
    <s v="2016"/>
    <s v="2"/>
    <s v="Female"/>
    <s v="02"/>
    <s v="General health - Good"/>
    <s v="Number"/>
    <n v="8160"/>
  </r>
  <r>
    <s v="E9087"/>
    <s v="Persons in Private Households 2011 to 2016"/>
    <s v="410"/>
    <s v="25 - 29 years"/>
    <s v="07"/>
    <s v="Other non family or relative"/>
    <s v="2016"/>
    <s v="2016"/>
    <s v="2"/>
    <s v="Female"/>
    <s v="03"/>
    <s v="General health - Fair"/>
    <s v="Number"/>
    <n v="1167"/>
  </r>
  <r>
    <s v="E9087"/>
    <s v="Persons in Private Households 2011 to 2016"/>
    <s v="410"/>
    <s v="25 - 29 years"/>
    <s v="07"/>
    <s v="Other non family or relative"/>
    <s v="2016"/>
    <s v="2016"/>
    <s v="2"/>
    <s v="Female"/>
    <s v="04"/>
    <s v="General health - Bad"/>
    <s v="Number"/>
    <n v="133"/>
  </r>
  <r>
    <s v="E9087"/>
    <s v="Persons in Private Households 2011 to 2016"/>
    <s v="410"/>
    <s v="25 - 29 years"/>
    <s v="07"/>
    <s v="Other non family or relative"/>
    <s v="2016"/>
    <s v="2016"/>
    <s v="2"/>
    <s v="Female"/>
    <s v="05"/>
    <s v="General health - Very Bad"/>
    <s v="Number"/>
    <n v="21"/>
  </r>
  <r>
    <s v="E9087"/>
    <s v="Persons in Private Households 2011 to 2016"/>
    <s v="410"/>
    <s v="25 - 29 years"/>
    <s v="07"/>
    <s v="Other non family or relative"/>
    <s v="2016"/>
    <s v="2016"/>
    <s v="2"/>
    <s v="Female"/>
    <s v="06"/>
    <s v="Not stated"/>
    <s v="Number"/>
    <n v="8214"/>
  </r>
  <r>
    <s v="E9087"/>
    <s v="Persons in Private Households 2011 to 2016"/>
    <s v="440"/>
    <s v="30 - 34 years"/>
    <s v="-"/>
    <s v="All household residents"/>
    <s v="2011"/>
    <s v="2011"/>
    <s v="-"/>
    <s v="Both sexes"/>
    <s v="-"/>
    <s v="General health - All"/>
    <s v="Number"/>
    <n v="387153"/>
  </r>
  <r>
    <s v="E9087"/>
    <s v="Persons in Private Households 2011 to 2016"/>
    <s v="440"/>
    <s v="30 - 34 years"/>
    <s v="-"/>
    <s v="All household residents"/>
    <s v="2011"/>
    <s v="2011"/>
    <s v="-"/>
    <s v="Both sexes"/>
    <s v="01"/>
    <s v="General health - Very good"/>
    <s v="Number"/>
    <n v="243870"/>
  </r>
  <r>
    <s v="E9087"/>
    <s v="Persons in Private Households 2011 to 2016"/>
    <s v="440"/>
    <s v="30 - 34 years"/>
    <s v="-"/>
    <s v="All household residents"/>
    <s v="2011"/>
    <s v="2011"/>
    <s v="-"/>
    <s v="Both sexes"/>
    <s v="02"/>
    <s v="General health - Good"/>
    <s v="Number"/>
    <n v="106355"/>
  </r>
  <r>
    <s v="E9087"/>
    <s v="Persons in Private Households 2011 to 2016"/>
    <s v="440"/>
    <s v="30 - 34 years"/>
    <s v="-"/>
    <s v="All household residents"/>
    <s v="2011"/>
    <s v="2011"/>
    <s v="-"/>
    <s v="Both sexes"/>
    <s v="03"/>
    <s v="General health - Fair"/>
    <s v="Number"/>
    <n v="15689"/>
  </r>
  <r>
    <s v="E9087"/>
    <s v="Persons in Private Households 2011 to 2016"/>
    <s v="440"/>
    <s v="30 - 34 years"/>
    <s v="-"/>
    <s v="All household residents"/>
    <s v="2011"/>
    <s v="2011"/>
    <s v="-"/>
    <s v="Both sexes"/>
    <s v="04"/>
    <s v="General health - Bad"/>
    <s v="Number"/>
    <n v="1889"/>
  </r>
  <r>
    <s v="E9087"/>
    <s v="Persons in Private Households 2011 to 2016"/>
    <s v="440"/>
    <s v="30 - 34 years"/>
    <s v="-"/>
    <s v="All household residents"/>
    <s v="2011"/>
    <s v="2011"/>
    <s v="-"/>
    <s v="Both sexes"/>
    <s v="05"/>
    <s v="General health - Very Bad"/>
    <s v="Number"/>
    <n v="330"/>
  </r>
  <r>
    <s v="E9087"/>
    <s v="Persons in Private Households 2011 to 2016"/>
    <s v="440"/>
    <s v="30 - 34 years"/>
    <s v="-"/>
    <s v="All household residents"/>
    <s v="2011"/>
    <s v="2011"/>
    <s v="-"/>
    <s v="Both sexes"/>
    <s v="06"/>
    <s v="Not stated"/>
    <s v="Number"/>
    <n v="19020"/>
  </r>
  <r>
    <s v="E9087"/>
    <s v="Persons in Private Households 2011 to 2016"/>
    <s v="440"/>
    <s v="30 - 34 years"/>
    <s v="-"/>
    <s v="All household residents"/>
    <s v="2011"/>
    <s v="2011"/>
    <s v="1"/>
    <s v="Male"/>
    <s v="-"/>
    <s v="General health - All"/>
    <s v="Number"/>
    <n v="191516"/>
  </r>
  <r>
    <s v="E9087"/>
    <s v="Persons in Private Households 2011 to 2016"/>
    <s v="440"/>
    <s v="30 - 34 years"/>
    <s v="-"/>
    <s v="All household residents"/>
    <s v="2011"/>
    <s v="2011"/>
    <s v="1"/>
    <s v="Male"/>
    <s v="01"/>
    <s v="General health - Very good"/>
    <s v="Number"/>
    <n v="118701"/>
  </r>
  <r>
    <s v="E9087"/>
    <s v="Persons in Private Households 2011 to 2016"/>
    <s v="440"/>
    <s v="30 - 34 years"/>
    <s v="-"/>
    <s v="All household residents"/>
    <s v="2011"/>
    <s v="2011"/>
    <s v="1"/>
    <s v="Male"/>
    <s v="02"/>
    <s v="General health - Good"/>
    <s v="Number"/>
    <n v="53029"/>
  </r>
  <r>
    <s v="E9087"/>
    <s v="Persons in Private Households 2011 to 2016"/>
    <s v="440"/>
    <s v="30 - 34 years"/>
    <s v="-"/>
    <s v="All household residents"/>
    <s v="2011"/>
    <s v="2011"/>
    <s v="1"/>
    <s v="Male"/>
    <s v="03"/>
    <s v="General health - Fair"/>
    <s v="Number"/>
    <n v="7764"/>
  </r>
  <r>
    <s v="E9087"/>
    <s v="Persons in Private Households 2011 to 2016"/>
    <s v="440"/>
    <s v="30 - 34 years"/>
    <s v="-"/>
    <s v="All household residents"/>
    <s v="2011"/>
    <s v="2011"/>
    <s v="1"/>
    <s v="Male"/>
    <s v="04"/>
    <s v="General health - Bad"/>
    <s v="Number"/>
    <n v="926"/>
  </r>
  <r>
    <s v="E9087"/>
    <s v="Persons in Private Households 2011 to 2016"/>
    <s v="440"/>
    <s v="30 - 34 years"/>
    <s v="-"/>
    <s v="All household residents"/>
    <s v="2011"/>
    <s v="2011"/>
    <s v="1"/>
    <s v="Male"/>
    <s v="05"/>
    <s v="General health - Very Bad"/>
    <s v="Number"/>
    <n v="178"/>
  </r>
  <r>
    <s v="E9087"/>
    <s v="Persons in Private Households 2011 to 2016"/>
    <s v="440"/>
    <s v="30 - 34 years"/>
    <s v="-"/>
    <s v="All household residents"/>
    <s v="2011"/>
    <s v="2011"/>
    <s v="1"/>
    <s v="Male"/>
    <s v="06"/>
    <s v="Not stated"/>
    <s v="Number"/>
    <n v="10918"/>
  </r>
  <r>
    <s v="E9087"/>
    <s v="Persons in Private Households 2011 to 2016"/>
    <s v="440"/>
    <s v="30 - 34 years"/>
    <s v="-"/>
    <s v="All household residents"/>
    <s v="2011"/>
    <s v="2011"/>
    <s v="2"/>
    <s v="Female"/>
    <s v="-"/>
    <s v="General health - All"/>
    <s v="Number"/>
    <n v="195637"/>
  </r>
  <r>
    <s v="E9087"/>
    <s v="Persons in Private Households 2011 to 2016"/>
    <s v="440"/>
    <s v="30 - 34 years"/>
    <s v="-"/>
    <s v="All household residents"/>
    <s v="2011"/>
    <s v="2011"/>
    <s v="2"/>
    <s v="Female"/>
    <s v="01"/>
    <s v="General health - Very good"/>
    <s v="Number"/>
    <n v="125169"/>
  </r>
  <r>
    <s v="E9087"/>
    <s v="Persons in Private Households 2011 to 2016"/>
    <s v="440"/>
    <s v="30 - 34 years"/>
    <s v="-"/>
    <s v="All household residents"/>
    <s v="2011"/>
    <s v="2011"/>
    <s v="2"/>
    <s v="Female"/>
    <s v="02"/>
    <s v="General health - Good"/>
    <s v="Number"/>
    <n v="53326"/>
  </r>
  <r>
    <s v="E9087"/>
    <s v="Persons in Private Households 2011 to 2016"/>
    <s v="440"/>
    <s v="30 - 34 years"/>
    <s v="-"/>
    <s v="All household residents"/>
    <s v="2011"/>
    <s v="2011"/>
    <s v="2"/>
    <s v="Female"/>
    <s v="03"/>
    <s v="General health - Fair"/>
    <s v="Number"/>
    <n v="7925"/>
  </r>
  <r>
    <s v="E9087"/>
    <s v="Persons in Private Households 2011 to 2016"/>
    <s v="440"/>
    <s v="30 - 34 years"/>
    <s v="-"/>
    <s v="All household residents"/>
    <s v="2011"/>
    <s v="2011"/>
    <s v="2"/>
    <s v="Female"/>
    <s v="04"/>
    <s v="General health - Bad"/>
    <s v="Number"/>
    <n v="963"/>
  </r>
  <r>
    <s v="E9087"/>
    <s v="Persons in Private Households 2011 to 2016"/>
    <s v="440"/>
    <s v="30 - 34 years"/>
    <s v="-"/>
    <s v="All household residents"/>
    <s v="2011"/>
    <s v="2011"/>
    <s v="2"/>
    <s v="Female"/>
    <s v="05"/>
    <s v="General health - Very Bad"/>
    <s v="Number"/>
    <n v="152"/>
  </r>
  <r>
    <s v="E9087"/>
    <s v="Persons in Private Households 2011 to 2016"/>
    <s v="440"/>
    <s v="30 - 34 years"/>
    <s v="-"/>
    <s v="All household residents"/>
    <s v="2011"/>
    <s v="2011"/>
    <s v="2"/>
    <s v="Female"/>
    <s v="06"/>
    <s v="Not stated"/>
    <s v="Number"/>
    <n v="8102"/>
  </r>
  <r>
    <s v="E9087"/>
    <s v="Persons in Private Households 2011 to 2016"/>
    <s v="440"/>
    <s v="30 - 34 years"/>
    <s v="-"/>
    <s v="All household residents"/>
    <s v="2016"/>
    <s v="2016"/>
    <s v="-"/>
    <s v="Both sexes"/>
    <s v="-"/>
    <s v="General health - All"/>
    <s v="Number"/>
    <n v="355088"/>
  </r>
  <r>
    <s v="E9087"/>
    <s v="Persons in Private Households 2011 to 2016"/>
    <s v="440"/>
    <s v="30 - 34 years"/>
    <s v="-"/>
    <s v="All household residents"/>
    <s v="2016"/>
    <s v="2016"/>
    <s v="-"/>
    <s v="Both sexes"/>
    <s v="01"/>
    <s v="General health - Very good"/>
    <s v="Number"/>
    <n v="218110"/>
  </r>
  <r>
    <s v="E9087"/>
    <s v="Persons in Private Households 2011 to 2016"/>
    <s v="440"/>
    <s v="30 - 34 years"/>
    <s v="-"/>
    <s v="All household residents"/>
    <s v="2016"/>
    <s v="2016"/>
    <s v="-"/>
    <s v="Both sexes"/>
    <s v="02"/>
    <s v="General health - Good"/>
    <s v="Number"/>
    <n v="97842"/>
  </r>
  <r>
    <s v="E9087"/>
    <s v="Persons in Private Households 2011 to 2016"/>
    <s v="440"/>
    <s v="30 - 34 years"/>
    <s v="-"/>
    <s v="All household residents"/>
    <s v="2016"/>
    <s v="2016"/>
    <s v="-"/>
    <s v="Both sexes"/>
    <s v="03"/>
    <s v="General health - Fair"/>
    <s v="Number"/>
    <n v="15067"/>
  </r>
  <r>
    <s v="E9087"/>
    <s v="Persons in Private Households 2011 to 2016"/>
    <s v="440"/>
    <s v="30 - 34 years"/>
    <s v="-"/>
    <s v="All household residents"/>
    <s v="2016"/>
    <s v="2016"/>
    <s v="-"/>
    <s v="Both sexes"/>
    <s v="04"/>
    <s v="General health - Bad"/>
    <s v="Number"/>
    <n v="1923"/>
  </r>
  <r>
    <s v="E9087"/>
    <s v="Persons in Private Households 2011 to 2016"/>
    <s v="440"/>
    <s v="30 - 34 years"/>
    <s v="-"/>
    <s v="All household residents"/>
    <s v="2016"/>
    <s v="2016"/>
    <s v="-"/>
    <s v="Both sexes"/>
    <s v="05"/>
    <s v="General health - Very Bad"/>
    <s v="Number"/>
    <n v="313"/>
  </r>
  <r>
    <s v="E9087"/>
    <s v="Persons in Private Households 2011 to 2016"/>
    <s v="440"/>
    <s v="30 - 34 years"/>
    <s v="-"/>
    <s v="All household residents"/>
    <s v="2016"/>
    <s v="2016"/>
    <s v="-"/>
    <s v="Both sexes"/>
    <s v="06"/>
    <s v="Not stated"/>
    <s v="Number"/>
    <n v="21833"/>
  </r>
  <r>
    <s v="E9087"/>
    <s v="Persons in Private Households 2011 to 2016"/>
    <s v="440"/>
    <s v="30 - 34 years"/>
    <s v="-"/>
    <s v="All household residents"/>
    <s v="2016"/>
    <s v="2016"/>
    <s v="1"/>
    <s v="Male"/>
    <s v="-"/>
    <s v="General health - All"/>
    <s v="Number"/>
    <n v="169692"/>
  </r>
  <r>
    <s v="E9087"/>
    <s v="Persons in Private Households 2011 to 2016"/>
    <s v="440"/>
    <s v="30 - 34 years"/>
    <s v="-"/>
    <s v="All household residents"/>
    <s v="2016"/>
    <s v="2016"/>
    <s v="1"/>
    <s v="Male"/>
    <s v="01"/>
    <s v="General health - Very good"/>
    <s v="Number"/>
    <n v="103749"/>
  </r>
  <r>
    <s v="E9087"/>
    <s v="Persons in Private Households 2011 to 2016"/>
    <s v="440"/>
    <s v="30 - 34 years"/>
    <s v="-"/>
    <s v="All household residents"/>
    <s v="2016"/>
    <s v="2016"/>
    <s v="1"/>
    <s v="Male"/>
    <s v="02"/>
    <s v="General health - Good"/>
    <s v="Number"/>
    <n v="45952"/>
  </r>
  <r>
    <s v="E9087"/>
    <s v="Persons in Private Households 2011 to 2016"/>
    <s v="440"/>
    <s v="30 - 34 years"/>
    <s v="-"/>
    <s v="All household residents"/>
    <s v="2016"/>
    <s v="2016"/>
    <s v="1"/>
    <s v="Male"/>
    <s v="03"/>
    <s v="General health - Fair"/>
    <s v="Number"/>
    <n v="7076"/>
  </r>
  <r>
    <s v="E9087"/>
    <s v="Persons in Private Households 2011 to 2016"/>
    <s v="440"/>
    <s v="30 - 34 years"/>
    <s v="-"/>
    <s v="All household residents"/>
    <s v="2016"/>
    <s v="2016"/>
    <s v="1"/>
    <s v="Male"/>
    <s v="04"/>
    <s v="General health - Bad"/>
    <s v="Number"/>
    <n v="855"/>
  </r>
  <r>
    <s v="E9087"/>
    <s v="Persons in Private Households 2011 to 2016"/>
    <s v="440"/>
    <s v="30 - 34 years"/>
    <s v="-"/>
    <s v="All household residents"/>
    <s v="2016"/>
    <s v="2016"/>
    <s v="1"/>
    <s v="Male"/>
    <s v="05"/>
    <s v="General health - Very Bad"/>
    <s v="Number"/>
    <n v="159"/>
  </r>
  <r>
    <s v="E9087"/>
    <s v="Persons in Private Households 2011 to 2016"/>
    <s v="440"/>
    <s v="30 - 34 years"/>
    <s v="-"/>
    <s v="All household residents"/>
    <s v="2016"/>
    <s v="2016"/>
    <s v="1"/>
    <s v="Male"/>
    <s v="06"/>
    <s v="Not stated"/>
    <s v="Number"/>
    <n v="11901"/>
  </r>
  <r>
    <s v="E9087"/>
    <s v="Persons in Private Households 2011 to 2016"/>
    <s v="440"/>
    <s v="30 - 34 years"/>
    <s v="-"/>
    <s v="All household residents"/>
    <s v="2016"/>
    <s v="2016"/>
    <s v="2"/>
    <s v="Female"/>
    <s v="-"/>
    <s v="General health - All"/>
    <s v="Number"/>
    <n v="185396"/>
  </r>
  <r>
    <s v="E9087"/>
    <s v="Persons in Private Households 2011 to 2016"/>
    <s v="440"/>
    <s v="30 - 34 years"/>
    <s v="-"/>
    <s v="All household residents"/>
    <s v="2016"/>
    <s v="2016"/>
    <s v="2"/>
    <s v="Female"/>
    <s v="01"/>
    <s v="General health - Very good"/>
    <s v="Number"/>
    <n v="114361"/>
  </r>
  <r>
    <s v="E9087"/>
    <s v="Persons in Private Households 2011 to 2016"/>
    <s v="440"/>
    <s v="30 - 34 years"/>
    <s v="-"/>
    <s v="All household residents"/>
    <s v="2016"/>
    <s v="2016"/>
    <s v="2"/>
    <s v="Female"/>
    <s v="02"/>
    <s v="General health - Good"/>
    <s v="Number"/>
    <n v="51890"/>
  </r>
  <r>
    <s v="E9087"/>
    <s v="Persons in Private Households 2011 to 2016"/>
    <s v="440"/>
    <s v="30 - 34 years"/>
    <s v="-"/>
    <s v="All household residents"/>
    <s v="2016"/>
    <s v="2016"/>
    <s v="2"/>
    <s v="Female"/>
    <s v="03"/>
    <s v="General health - Fair"/>
    <s v="Number"/>
    <n v="7991"/>
  </r>
  <r>
    <s v="E9087"/>
    <s v="Persons in Private Households 2011 to 2016"/>
    <s v="440"/>
    <s v="30 - 34 years"/>
    <s v="-"/>
    <s v="All household residents"/>
    <s v="2016"/>
    <s v="2016"/>
    <s v="2"/>
    <s v="Female"/>
    <s v="04"/>
    <s v="General health - Bad"/>
    <s v="Number"/>
    <n v="1068"/>
  </r>
  <r>
    <s v="E9087"/>
    <s v="Persons in Private Households 2011 to 2016"/>
    <s v="440"/>
    <s v="30 - 34 years"/>
    <s v="-"/>
    <s v="All household residents"/>
    <s v="2016"/>
    <s v="2016"/>
    <s v="2"/>
    <s v="Female"/>
    <s v="05"/>
    <s v="General health - Very Bad"/>
    <s v="Number"/>
    <n v="154"/>
  </r>
  <r>
    <s v="E9087"/>
    <s v="Persons in Private Households 2011 to 2016"/>
    <s v="440"/>
    <s v="30 - 34 years"/>
    <s v="-"/>
    <s v="All household residents"/>
    <s v="2016"/>
    <s v="2016"/>
    <s v="2"/>
    <s v="Female"/>
    <s v="06"/>
    <s v="Not stated"/>
    <s v="Number"/>
    <n v="9932"/>
  </r>
  <r>
    <s v="E9087"/>
    <s v="Persons in Private Households 2011 to 2016"/>
    <s v="440"/>
    <s v="30 - 34 years"/>
    <s v="02"/>
    <s v="Head"/>
    <s v="2011"/>
    <s v="2011"/>
    <s v="-"/>
    <s v="Both sexes"/>
    <s v="-"/>
    <s v="General health - All"/>
    <s v="Number"/>
    <n v="138112"/>
  </r>
  <r>
    <s v="E9087"/>
    <s v="Persons in Private Households 2011 to 2016"/>
    <s v="440"/>
    <s v="30 - 34 years"/>
    <s v="02"/>
    <s v="Head"/>
    <s v="2011"/>
    <s v="2011"/>
    <s v="-"/>
    <s v="Both sexes"/>
    <s v="01"/>
    <s v="General health - Very good"/>
    <s v="Number"/>
    <n v="90857"/>
  </r>
  <r>
    <s v="E9087"/>
    <s v="Persons in Private Households 2011 to 2016"/>
    <s v="440"/>
    <s v="30 - 34 years"/>
    <s v="02"/>
    <s v="Head"/>
    <s v="2011"/>
    <s v="2011"/>
    <s v="-"/>
    <s v="Both sexes"/>
    <s v="02"/>
    <s v="General health - Good"/>
    <s v="Number"/>
    <n v="40088"/>
  </r>
  <r>
    <s v="E9087"/>
    <s v="Persons in Private Households 2011 to 2016"/>
    <s v="440"/>
    <s v="30 - 34 years"/>
    <s v="02"/>
    <s v="Head"/>
    <s v="2011"/>
    <s v="2011"/>
    <s v="-"/>
    <s v="Both sexes"/>
    <s v="03"/>
    <s v="General health - Fair"/>
    <s v="Number"/>
    <n v="5590"/>
  </r>
  <r>
    <s v="E9087"/>
    <s v="Persons in Private Households 2011 to 2016"/>
    <s v="440"/>
    <s v="30 - 34 years"/>
    <s v="02"/>
    <s v="Head"/>
    <s v="2011"/>
    <s v="2011"/>
    <s v="-"/>
    <s v="Both sexes"/>
    <s v="04"/>
    <s v="General health - Bad"/>
    <s v="Number"/>
    <n v="587"/>
  </r>
  <r>
    <s v="E9087"/>
    <s v="Persons in Private Households 2011 to 2016"/>
    <s v="440"/>
    <s v="30 - 34 years"/>
    <s v="02"/>
    <s v="Head"/>
    <s v="2011"/>
    <s v="2011"/>
    <s v="-"/>
    <s v="Both sexes"/>
    <s v="05"/>
    <s v="General health - Very Bad"/>
    <s v="Number"/>
    <n v="82"/>
  </r>
  <r>
    <s v="E9087"/>
    <s v="Persons in Private Households 2011 to 2016"/>
    <s v="440"/>
    <s v="30 - 34 years"/>
    <s v="02"/>
    <s v="Head"/>
    <s v="2011"/>
    <s v="2011"/>
    <s v="-"/>
    <s v="Both sexes"/>
    <s v="06"/>
    <s v="Not stated"/>
    <s v="Number"/>
    <n v="908"/>
  </r>
  <r>
    <s v="E9087"/>
    <s v="Persons in Private Households 2011 to 2016"/>
    <s v="440"/>
    <s v="30 - 34 years"/>
    <s v="02"/>
    <s v="Head"/>
    <s v="2011"/>
    <s v="2011"/>
    <s v="1"/>
    <s v="Male"/>
    <s v="-"/>
    <s v="General health - All"/>
    <s v="Number"/>
    <n v="68746"/>
  </r>
  <r>
    <s v="E9087"/>
    <s v="Persons in Private Households 2011 to 2016"/>
    <s v="440"/>
    <s v="30 - 34 years"/>
    <s v="02"/>
    <s v="Head"/>
    <s v="2011"/>
    <s v="2011"/>
    <s v="1"/>
    <s v="Male"/>
    <s v="01"/>
    <s v="General health - Very good"/>
    <s v="Number"/>
    <n v="46323"/>
  </r>
  <r>
    <s v="E9087"/>
    <s v="Persons in Private Households 2011 to 2016"/>
    <s v="440"/>
    <s v="30 - 34 years"/>
    <s v="02"/>
    <s v="Head"/>
    <s v="2011"/>
    <s v="2011"/>
    <s v="1"/>
    <s v="Male"/>
    <s v="02"/>
    <s v="General health - Good"/>
    <s v="Number"/>
    <n v="19454"/>
  </r>
  <r>
    <s v="E9087"/>
    <s v="Persons in Private Households 2011 to 2016"/>
    <s v="440"/>
    <s v="30 - 34 years"/>
    <s v="02"/>
    <s v="Head"/>
    <s v="2011"/>
    <s v="2011"/>
    <s v="1"/>
    <s v="Male"/>
    <s v="03"/>
    <s v="General health - Fair"/>
    <s v="Number"/>
    <n v="2275"/>
  </r>
  <r>
    <s v="E9087"/>
    <s v="Persons in Private Households 2011 to 2016"/>
    <s v="440"/>
    <s v="30 - 34 years"/>
    <s v="02"/>
    <s v="Head"/>
    <s v="2011"/>
    <s v="2011"/>
    <s v="1"/>
    <s v="Male"/>
    <s v="04"/>
    <s v="General health - Bad"/>
    <s v="Number"/>
    <n v="232"/>
  </r>
  <r>
    <s v="E9087"/>
    <s v="Persons in Private Households 2011 to 2016"/>
    <s v="440"/>
    <s v="30 - 34 years"/>
    <s v="02"/>
    <s v="Head"/>
    <s v="2011"/>
    <s v="2011"/>
    <s v="1"/>
    <s v="Male"/>
    <s v="05"/>
    <s v="General health - Very Bad"/>
    <s v="Number"/>
    <n v="35"/>
  </r>
  <r>
    <s v="E9087"/>
    <s v="Persons in Private Households 2011 to 2016"/>
    <s v="440"/>
    <s v="30 - 34 years"/>
    <s v="02"/>
    <s v="Head"/>
    <s v="2011"/>
    <s v="2011"/>
    <s v="1"/>
    <s v="Male"/>
    <s v="06"/>
    <s v="Not stated"/>
    <s v="Number"/>
    <n v="427"/>
  </r>
  <r>
    <s v="E9087"/>
    <s v="Persons in Private Households 2011 to 2016"/>
    <s v="440"/>
    <s v="30 - 34 years"/>
    <s v="02"/>
    <s v="Head"/>
    <s v="2011"/>
    <s v="2011"/>
    <s v="2"/>
    <s v="Female"/>
    <s v="-"/>
    <s v="General health - All"/>
    <s v="Number"/>
    <n v="69366"/>
  </r>
  <r>
    <s v="E9087"/>
    <s v="Persons in Private Households 2011 to 2016"/>
    <s v="440"/>
    <s v="30 - 34 years"/>
    <s v="02"/>
    <s v="Head"/>
    <s v="2011"/>
    <s v="2011"/>
    <s v="2"/>
    <s v="Female"/>
    <s v="01"/>
    <s v="General health - Very good"/>
    <s v="Number"/>
    <n v="44534"/>
  </r>
  <r>
    <s v="E9087"/>
    <s v="Persons in Private Households 2011 to 2016"/>
    <s v="440"/>
    <s v="30 - 34 years"/>
    <s v="02"/>
    <s v="Head"/>
    <s v="2011"/>
    <s v="2011"/>
    <s v="2"/>
    <s v="Female"/>
    <s v="02"/>
    <s v="General health - Good"/>
    <s v="Number"/>
    <n v="20634"/>
  </r>
  <r>
    <s v="E9087"/>
    <s v="Persons in Private Households 2011 to 2016"/>
    <s v="440"/>
    <s v="30 - 34 years"/>
    <s v="02"/>
    <s v="Head"/>
    <s v="2011"/>
    <s v="2011"/>
    <s v="2"/>
    <s v="Female"/>
    <s v="03"/>
    <s v="General health - Fair"/>
    <s v="Number"/>
    <n v="3315"/>
  </r>
  <r>
    <s v="E9087"/>
    <s v="Persons in Private Households 2011 to 2016"/>
    <s v="440"/>
    <s v="30 - 34 years"/>
    <s v="02"/>
    <s v="Head"/>
    <s v="2011"/>
    <s v="2011"/>
    <s v="2"/>
    <s v="Female"/>
    <s v="04"/>
    <s v="General health - Bad"/>
    <s v="Number"/>
    <n v="355"/>
  </r>
  <r>
    <s v="E9087"/>
    <s v="Persons in Private Households 2011 to 2016"/>
    <s v="440"/>
    <s v="30 - 34 years"/>
    <s v="02"/>
    <s v="Head"/>
    <s v="2011"/>
    <s v="2011"/>
    <s v="2"/>
    <s v="Female"/>
    <s v="05"/>
    <s v="General health - Very Bad"/>
    <s v="Number"/>
    <n v="47"/>
  </r>
  <r>
    <s v="E9087"/>
    <s v="Persons in Private Households 2011 to 2016"/>
    <s v="440"/>
    <s v="30 - 34 years"/>
    <s v="02"/>
    <s v="Head"/>
    <s v="2011"/>
    <s v="2011"/>
    <s v="2"/>
    <s v="Female"/>
    <s v="06"/>
    <s v="Not stated"/>
    <s v="Number"/>
    <n v="481"/>
  </r>
  <r>
    <s v="E9087"/>
    <s v="Persons in Private Households 2011 to 2016"/>
    <s v="440"/>
    <s v="30 - 34 years"/>
    <s v="02"/>
    <s v="Head"/>
    <s v="2016"/>
    <s v="2016"/>
    <s v="-"/>
    <s v="Both sexes"/>
    <s v="-"/>
    <s v="General health - All"/>
    <s v="Number"/>
    <n v="123752"/>
  </r>
  <r>
    <s v="E9087"/>
    <s v="Persons in Private Households 2011 to 2016"/>
    <s v="440"/>
    <s v="30 - 34 years"/>
    <s v="02"/>
    <s v="Head"/>
    <s v="2016"/>
    <s v="2016"/>
    <s v="-"/>
    <s v="Both sexes"/>
    <s v="01"/>
    <s v="General health - Very good"/>
    <s v="Number"/>
    <n v="79794"/>
  </r>
  <r>
    <s v="E9087"/>
    <s v="Persons in Private Households 2011 to 2016"/>
    <s v="440"/>
    <s v="30 - 34 years"/>
    <s v="02"/>
    <s v="Head"/>
    <s v="2016"/>
    <s v="2016"/>
    <s v="-"/>
    <s v="Both sexes"/>
    <s v="02"/>
    <s v="General health - Good"/>
    <s v="Number"/>
    <n v="36878"/>
  </r>
  <r>
    <s v="E9087"/>
    <s v="Persons in Private Households 2011 to 2016"/>
    <s v="440"/>
    <s v="30 - 34 years"/>
    <s v="02"/>
    <s v="Head"/>
    <s v="2016"/>
    <s v="2016"/>
    <s v="-"/>
    <s v="Both sexes"/>
    <s v="03"/>
    <s v="General health - Fair"/>
    <s v="Number"/>
    <n v="5229"/>
  </r>
  <r>
    <s v="E9087"/>
    <s v="Persons in Private Households 2011 to 2016"/>
    <s v="440"/>
    <s v="30 - 34 years"/>
    <s v="02"/>
    <s v="Head"/>
    <s v="2016"/>
    <s v="2016"/>
    <s v="-"/>
    <s v="Both sexes"/>
    <s v="04"/>
    <s v="General health - Bad"/>
    <s v="Number"/>
    <n v="621"/>
  </r>
  <r>
    <s v="E9087"/>
    <s v="Persons in Private Households 2011 to 2016"/>
    <s v="440"/>
    <s v="30 - 34 years"/>
    <s v="02"/>
    <s v="Head"/>
    <s v="2016"/>
    <s v="2016"/>
    <s v="-"/>
    <s v="Both sexes"/>
    <s v="05"/>
    <s v="General health - Very Bad"/>
    <s v="Number"/>
    <n v="81"/>
  </r>
  <r>
    <s v="E9087"/>
    <s v="Persons in Private Households 2011 to 2016"/>
    <s v="440"/>
    <s v="30 - 34 years"/>
    <s v="02"/>
    <s v="Head"/>
    <s v="2016"/>
    <s v="2016"/>
    <s v="-"/>
    <s v="Both sexes"/>
    <s v="06"/>
    <s v="Not stated"/>
    <s v="Number"/>
    <n v="1149"/>
  </r>
  <r>
    <s v="E9087"/>
    <s v="Persons in Private Households 2011 to 2016"/>
    <s v="440"/>
    <s v="30 - 34 years"/>
    <s v="02"/>
    <s v="Head"/>
    <s v="2016"/>
    <s v="2016"/>
    <s v="1"/>
    <s v="Male"/>
    <s v="-"/>
    <s v="General health - All"/>
    <s v="Number"/>
    <n v="54760"/>
  </r>
  <r>
    <s v="E9087"/>
    <s v="Persons in Private Households 2011 to 2016"/>
    <s v="440"/>
    <s v="30 - 34 years"/>
    <s v="02"/>
    <s v="Head"/>
    <s v="2016"/>
    <s v="2016"/>
    <s v="1"/>
    <s v="Male"/>
    <s v="01"/>
    <s v="General health - Very good"/>
    <s v="Number"/>
    <n v="36556"/>
  </r>
  <r>
    <s v="E9087"/>
    <s v="Persons in Private Households 2011 to 2016"/>
    <s v="440"/>
    <s v="30 - 34 years"/>
    <s v="02"/>
    <s v="Head"/>
    <s v="2016"/>
    <s v="2016"/>
    <s v="1"/>
    <s v="Male"/>
    <s v="02"/>
    <s v="General health - Good"/>
    <s v="Number"/>
    <n v="15573"/>
  </r>
  <r>
    <s v="E9087"/>
    <s v="Persons in Private Households 2011 to 2016"/>
    <s v="440"/>
    <s v="30 - 34 years"/>
    <s v="02"/>
    <s v="Head"/>
    <s v="2016"/>
    <s v="2016"/>
    <s v="1"/>
    <s v="Male"/>
    <s v="03"/>
    <s v="General health - Fair"/>
    <s v="Number"/>
    <n v="1924"/>
  </r>
  <r>
    <s v="E9087"/>
    <s v="Persons in Private Households 2011 to 2016"/>
    <s v="440"/>
    <s v="30 - 34 years"/>
    <s v="02"/>
    <s v="Head"/>
    <s v="2016"/>
    <s v="2016"/>
    <s v="1"/>
    <s v="Male"/>
    <s v="04"/>
    <s v="General health - Bad"/>
    <s v="Number"/>
    <n v="201"/>
  </r>
  <r>
    <s v="E9087"/>
    <s v="Persons in Private Households 2011 to 2016"/>
    <s v="440"/>
    <s v="30 - 34 years"/>
    <s v="02"/>
    <s v="Head"/>
    <s v="2016"/>
    <s v="2016"/>
    <s v="1"/>
    <s v="Male"/>
    <s v="05"/>
    <s v="General health - Very Bad"/>
    <s v="Number"/>
    <n v="32"/>
  </r>
  <r>
    <s v="E9087"/>
    <s v="Persons in Private Households 2011 to 2016"/>
    <s v="440"/>
    <s v="30 - 34 years"/>
    <s v="02"/>
    <s v="Head"/>
    <s v="2016"/>
    <s v="2016"/>
    <s v="1"/>
    <s v="Male"/>
    <s v="06"/>
    <s v="Not stated"/>
    <s v="Number"/>
    <n v="474"/>
  </r>
  <r>
    <s v="E9087"/>
    <s v="Persons in Private Households 2011 to 2016"/>
    <s v="440"/>
    <s v="30 - 34 years"/>
    <s v="02"/>
    <s v="Head"/>
    <s v="2016"/>
    <s v="2016"/>
    <s v="2"/>
    <s v="Female"/>
    <s v="-"/>
    <s v="General health - All"/>
    <s v="Number"/>
    <n v="68992"/>
  </r>
  <r>
    <s v="E9087"/>
    <s v="Persons in Private Households 2011 to 2016"/>
    <s v="440"/>
    <s v="30 - 34 years"/>
    <s v="02"/>
    <s v="Head"/>
    <s v="2016"/>
    <s v="2016"/>
    <s v="2"/>
    <s v="Female"/>
    <s v="01"/>
    <s v="General health - Very good"/>
    <s v="Number"/>
    <n v="43238"/>
  </r>
  <r>
    <s v="E9087"/>
    <s v="Persons in Private Households 2011 to 2016"/>
    <s v="440"/>
    <s v="30 - 34 years"/>
    <s v="02"/>
    <s v="Head"/>
    <s v="2016"/>
    <s v="2016"/>
    <s v="2"/>
    <s v="Female"/>
    <s v="02"/>
    <s v="General health - Good"/>
    <s v="Number"/>
    <n v="21305"/>
  </r>
  <r>
    <s v="E9087"/>
    <s v="Persons in Private Households 2011 to 2016"/>
    <s v="440"/>
    <s v="30 - 34 years"/>
    <s v="02"/>
    <s v="Head"/>
    <s v="2016"/>
    <s v="2016"/>
    <s v="2"/>
    <s v="Female"/>
    <s v="03"/>
    <s v="General health - Fair"/>
    <s v="Number"/>
    <n v="3305"/>
  </r>
  <r>
    <s v="E9087"/>
    <s v="Persons in Private Households 2011 to 2016"/>
    <s v="440"/>
    <s v="30 - 34 years"/>
    <s v="02"/>
    <s v="Head"/>
    <s v="2016"/>
    <s v="2016"/>
    <s v="2"/>
    <s v="Female"/>
    <s v="04"/>
    <s v="General health - Bad"/>
    <s v="Number"/>
    <n v="420"/>
  </r>
  <r>
    <s v="E9087"/>
    <s v="Persons in Private Households 2011 to 2016"/>
    <s v="440"/>
    <s v="30 - 34 years"/>
    <s v="02"/>
    <s v="Head"/>
    <s v="2016"/>
    <s v="2016"/>
    <s v="2"/>
    <s v="Female"/>
    <s v="05"/>
    <s v="General health - Very Bad"/>
    <s v="Number"/>
    <n v="49"/>
  </r>
  <r>
    <s v="E9087"/>
    <s v="Persons in Private Households 2011 to 2016"/>
    <s v="440"/>
    <s v="30 - 34 years"/>
    <s v="02"/>
    <s v="Head"/>
    <s v="2016"/>
    <s v="2016"/>
    <s v="2"/>
    <s v="Female"/>
    <s v="06"/>
    <s v="Not stated"/>
    <s v="Number"/>
    <n v="675"/>
  </r>
  <r>
    <s v="E9087"/>
    <s v="Persons in Private Households 2011 to 2016"/>
    <s v="440"/>
    <s v="30 - 34 years"/>
    <s v="03"/>
    <s v="Spouse"/>
    <s v="2011"/>
    <s v="2011"/>
    <s v="-"/>
    <s v="Both sexes"/>
    <s v="-"/>
    <s v="General health - All"/>
    <s v="Number"/>
    <n v="121481"/>
  </r>
  <r>
    <s v="E9087"/>
    <s v="Persons in Private Households 2011 to 2016"/>
    <s v="440"/>
    <s v="30 - 34 years"/>
    <s v="03"/>
    <s v="Spouse"/>
    <s v="2011"/>
    <s v="2011"/>
    <s v="-"/>
    <s v="Both sexes"/>
    <s v="01"/>
    <s v="General health - Very good"/>
    <s v="Number"/>
    <n v="80259"/>
  </r>
  <r>
    <s v="E9087"/>
    <s v="Persons in Private Households 2011 to 2016"/>
    <s v="440"/>
    <s v="30 - 34 years"/>
    <s v="03"/>
    <s v="Spouse"/>
    <s v="2011"/>
    <s v="2011"/>
    <s v="-"/>
    <s v="Both sexes"/>
    <s v="02"/>
    <s v="General health - Good"/>
    <s v="Number"/>
    <n v="32216"/>
  </r>
  <r>
    <s v="E9087"/>
    <s v="Persons in Private Households 2011 to 2016"/>
    <s v="440"/>
    <s v="30 - 34 years"/>
    <s v="03"/>
    <s v="Spouse"/>
    <s v="2011"/>
    <s v="2011"/>
    <s v="-"/>
    <s v="Both sexes"/>
    <s v="03"/>
    <s v="General health - Fair"/>
    <s v="Number"/>
    <n v="3783"/>
  </r>
  <r>
    <s v="E9087"/>
    <s v="Persons in Private Households 2011 to 2016"/>
    <s v="440"/>
    <s v="30 - 34 years"/>
    <s v="03"/>
    <s v="Spouse"/>
    <s v="2011"/>
    <s v="2011"/>
    <s v="-"/>
    <s v="Both sexes"/>
    <s v="04"/>
    <s v="General health - Bad"/>
    <s v="Number"/>
    <n v="462"/>
  </r>
  <r>
    <s v="E9087"/>
    <s v="Persons in Private Households 2011 to 2016"/>
    <s v="440"/>
    <s v="30 - 34 years"/>
    <s v="03"/>
    <s v="Spouse"/>
    <s v="2011"/>
    <s v="2011"/>
    <s v="-"/>
    <s v="Both sexes"/>
    <s v="05"/>
    <s v="General health - Very Bad"/>
    <s v="Number"/>
    <n v="57"/>
  </r>
  <r>
    <s v="E9087"/>
    <s v="Persons in Private Households 2011 to 2016"/>
    <s v="440"/>
    <s v="30 - 34 years"/>
    <s v="03"/>
    <s v="Spouse"/>
    <s v="2011"/>
    <s v="2011"/>
    <s v="-"/>
    <s v="Both sexes"/>
    <s v="06"/>
    <s v="Not stated"/>
    <s v="Number"/>
    <n v="4704"/>
  </r>
  <r>
    <s v="E9087"/>
    <s v="Persons in Private Households 2011 to 2016"/>
    <s v="440"/>
    <s v="30 - 34 years"/>
    <s v="03"/>
    <s v="Spouse"/>
    <s v="2011"/>
    <s v="2011"/>
    <s v="1"/>
    <s v="Male"/>
    <s v="-"/>
    <s v="General health - All"/>
    <s v="Number"/>
    <n v="44179"/>
  </r>
  <r>
    <s v="E9087"/>
    <s v="Persons in Private Households 2011 to 2016"/>
    <s v="440"/>
    <s v="30 - 34 years"/>
    <s v="03"/>
    <s v="Spouse"/>
    <s v="2011"/>
    <s v="2011"/>
    <s v="1"/>
    <s v="Male"/>
    <s v="01"/>
    <s v="General health - Very good"/>
    <s v="Number"/>
    <n v="28999"/>
  </r>
  <r>
    <s v="E9087"/>
    <s v="Persons in Private Households 2011 to 2016"/>
    <s v="440"/>
    <s v="30 - 34 years"/>
    <s v="03"/>
    <s v="Spouse"/>
    <s v="2011"/>
    <s v="2011"/>
    <s v="1"/>
    <s v="Male"/>
    <s v="02"/>
    <s v="General health - Good"/>
    <s v="Number"/>
    <n v="11446"/>
  </r>
  <r>
    <s v="E9087"/>
    <s v="Persons in Private Households 2011 to 2016"/>
    <s v="440"/>
    <s v="30 - 34 years"/>
    <s v="03"/>
    <s v="Spouse"/>
    <s v="2011"/>
    <s v="2011"/>
    <s v="1"/>
    <s v="Male"/>
    <s v="03"/>
    <s v="General health - Fair"/>
    <s v="Number"/>
    <n v="1286"/>
  </r>
  <r>
    <s v="E9087"/>
    <s v="Persons in Private Households 2011 to 2016"/>
    <s v="440"/>
    <s v="30 - 34 years"/>
    <s v="03"/>
    <s v="Spouse"/>
    <s v="2011"/>
    <s v="2011"/>
    <s v="1"/>
    <s v="Male"/>
    <s v="04"/>
    <s v="General health - Bad"/>
    <s v="Number"/>
    <n v="144"/>
  </r>
  <r>
    <s v="E9087"/>
    <s v="Persons in Private Households 2011 to 2016"/>
    <s v="440"/>
    <s v="30 - 34 years"/>
    <s v="03"/>
    <s v="Spouse"/>
    <s v="2011"/>
    <s v="2011"/>
    <s v="1"/>
    <s v="Male"/>
    <s v="05"/>
    <s v="General health - Very Bad"/>
    <s v="Number"/>
    <n v="22"/>
  </r>
  <r>
    <s v="E9087"/>
    <s v="Persons in Private Households 2011 to 2016"/>
    <s v="440"/>
    <s v="30 - 34 years"/>
    <s v="03"/>
    <s v="Spouse"/>
    <s v="2011"/>
    <s v="2011"/>
    <s v="1"/>
    <s v="Male"/>
    <s v="06"/>
    <s v="Not stated"/>
    <s v="Number"/>
    <n v="2282"/>
  </r>
  <r>
    <s v="E9087"/>
    <s v="Persons in Private Households 2011 to 2016"/>
    <s v="440"/>
    <s v="30 - 34 years"/>
    <s v="03"/>
    <s v="Spouse"/>
    <s v="2011"/>
    <s v="2011"/>
    <s v="2"/>
    <s v="Female"/>
    <s v="-"/>
    <s v="General health - All"/>
    <s v="Number"/>
    <n v="77302"/>
  </r>
  <r>
    <s v="E9087"/>
    <s v="Persons in Private Households 2011 to 2016"/>
    <s v="440"/>
    <s v="30 - 34 years"/>
    <s v="03"/>
    <s v="Spouse"/>
    <s v="2011"/>
    <s v="2011"/>
    <s v="2"/>
    <s v="Female"/>
    <s v="01"/>
    <s v="General health - Very good"/>
    <s v="Number"/>
    <n v="51260"/>
  </r>
  <r>
    <s v="E9087"/>
    <s v="Persons in Private Households 2011 to 2016"/>
    <s v="440"/>
    <s v="30 - 34 years"/>
    <s v="03"/>
    <s v="Spouse"/>
    <s v="2011"/>
    <s v="2011"/>
    <s v="2"/>
    <s v="Female"/>
    <s v="02"/>
    <s v="General health - Good"/>
    <s v="Number"/>
    <n v="20770"/>
  </r>
  <r>
    <s v="E9087"/>
    <s v="Persons in Private Households 2011 to 2016"/>
    <s v="440"/>
    <s v="30 - 34 years"/>
    <s v="03"/>
    <s v="Spouse"/>
    <s v="2011"/>
    <s v="2011"/>
    <s v="2"/>
    <s v="Female"/>
    <s v="03"/>
    <s v="General health - Fair"/>
    <s v="Number"/>
    <n v="2497"/>
  </r>
  <r>
    <s v="E9087"/>
    <s v="Persons in Private Households 2011 to 2016"/>
    <s v="440"/>
    <s v="30 - 34 years"/>
    <s v="03"/>
    <s v="Spouse"/>
    <s v="2011"/>
    <s v="2011"/>
    <s v="2"/>
    <s v="Female"/>
    <s v="04"/>
    <s v="General health - Bad"/>
    <s v="Number"/>
    <n v="318"/>
  </r>
  <r>
    <s v="E9087"/>
    <s v="Persons in Private Households 2011 to 2016"/>
    <s v="440"/>
    <s v="30 - 34 years"/>
    <s v="03"/>
    <s v="Spouse"/>
    <s v="2011"/>
    <s v="2011"/>
    <s v="2"/>
    <s v="Female"/>
    <s v="05"/>
    <s v="General health - Very Bad"/>
    <s v="Number"/>
    <n v="35"/>
  </r>
  <r>
    <s v="E9087"/>
    <s v="Persons in Private Households 2011 to 2016"/>
    <s v="440"/>
    <s v="30 - 34 years"/>
    <s v="03"/>
    <s v="Spouse"/>
    <s v="2011"/>
    <s v="2011"/>
    <s v="2"/>
    <s v="Female"/>
    <s v="06"/>
    <s v="Not stated"/>
    <s v="Number"/>
    <n v="2422"/>
  </r>
  <r>
    <s v="E9087"/>
    <s v="Persons in Private Households 2011 to 2016"/>
    <s v="440"/>
    <s v="30 - 34 years"/>
    <s v="03"/>
    <s v="Spouse"/>
    <s v="2016"/>
    <s v="2016"/>
    <s v="-"/>
    <s v="Both sexes"/>
    <s v="-"/>
    <s v="General health - All"/>
    <s v="Number"/>
    <n v="109695"/>
  </r>
  <r>
    <s v="E9087"/>
    <s v="Persons in Private Households 2011 to 2016"/>
    <s v="440"/>
    <s v="30 - 34 years"/>
    <s v="03"/>
    <s v="Spouse"/>
    <s v="2016"/>
    <s v="2016"/>
    <s v="-"/>
    <s v="Both sexes"/>
    <s v="01"/>
    <s v="General health - Very good"/>
    <s v="Number"/>
    <n v="70736"/>
  </r>
  <r>
    <s v="E9087"/>
    <s v="Persons in Private Households 2011 to 2016"/>
    <s v="440"/>
    <s v="30 - 34 years"/>
    <s v="03"/>
    <s v="Spouse"/>
    <s v="2016"/>
    <s v="2016"/>
    <s v="-"/>
    <s v="Both sexes"/>
    <s v="02"/>
    <s v="General health - Good"/>
    <s v="Number"/>
    <n v="30153"/>
  </r>
  <r>
    <s v="E9087"/>
    <s v="Persons in Private Households 2011 to 2016"/>
    <s v="440"/>
    <s v="30 - 34 years"/>
    <s v="03"/>
    <s v="Spouse"/>
    <s v="2016"/>
    <s v="2016"/>
    <s v="-"/>
    <s v="Both sexes"/>
    <s v="03"/>
    <s v="General health - Fair"/>
    <s v="Number"/>
    <n v="3787"/>
  </r>
  <r>
    <s v="E9087"/>
    <s v="Persons in Private Households 2011 to 2016"/>
    <s v="440"/>
    <s v="30 - 34 years"/>
    <s v="03"/>
    <s v="Spouse"/>
    <s v="2016"/>
    <s v="2016"/>
    <s v="-"/>
    <s v="Both sexes"/>
    <s v="04"/>
    <s v="General health - Bad"/>
    <s v="Number"/>
    <n v="461"/>
  </r>
  <r>
    <s v="E9087"/>
    <s v="Persons in Private Households 2011 to 2016"/>
    <s v="440"/>
    <s v="30 - 34 years"/>
    <s v="03"/>
    <s v="Spouse"/>
    <s v="2016"/>
    <s v="2016"/>
    <s v="-"/>
    <s v="Both sexes"/>
    <s v="05"/>
    <s v="General health - Very Bad"/>
    <s v="Number"/>
    <n v="47"/>
  </r>
  <r>
    <s v="E9087"/>
    <s v="Persons in Private Households 2011 to 2016"/>
    <s v="440"/>
    <s v="30 - 34 years"/>
    <s v="03"/>
    <s v="Spouse"/>
    <s v="2016"/>
    <s v="2016"/>
    <s v="-"/>
    <s v="Both sexes"/>
    <s v="06"/>
    <s v="Not stated"/>
    <s v="Number"/>
    <n v="4511"/>
  </r>
  <r>
    <s v="E9087"/>
    <s v="Persons in Private Households 2011 to 2016"/>
    <s v="440"/>
    <s v="30 - 34 years"/>
    <s v="03"/>
    <s v="Spouse"/>
    <s v="2016"/>
    <s v="2016"/>
    <s v="1"/>
    <s v="Male"/>
    <s v="-"/>
    <s v="General health - All"/>
    <s v="Number"/>
    <n v="41692"/>
  </r>
  <r>
    <s v="E9087"/>
    <s v="Persons in Private Households 2011 to 2016"/>
    <s v="440"/>
    <s v="30 - 34 years"/>
    <s v="03"/>
    <s v="Spouse"/>
    <s v="2016"/>
    <s v="2016"/>
    <s v="1"/>
    <s v="Male"/>
    <s v="01"/>
    <s v="General health - Very good"/>
    <s v="Number"/>
    <n v="26990"/>
  </r>
  <r>
    <s v="E9087"/>
    <s v="Persons in Private Households 2011 to 2016"/>
    <s v="440"/>
    <s v="30 - 34 years"/>
    <s v="03"/>
    <s v="Spouse"/>
    <s v="2016"/>
    <s v="2016"/>
    <s v="1"/>
    <s v="Male"/>
    <s v="02"/>
    <s v="General health - Good"/>
    <s v="Number"/>
    <n v="11024"/>
  </r>
  <r>
    <s v="E9087"/>
    <s v="Persons in Private Households 2011 to 2016"/>
    <s v="440"/>
    <s v="30 - 34 years"/>
    <s v="03"/>
    <s v="Spouse"/>
    <s v="2016"/>
    <s v="2016"/>
    <s v="1"/>
    <s v="Male"/>
    <s v="03"/>
    <s v="General health - Fair"/>
    <s v="Number"/>
    <n v="1339"/>
  </r>
  <r>
    <s v="E9087"/>
    <s v="Persons in Private Households 2011 to 2016"/>
    <s v="440"/>
    <s v="30 - 34 years"/>
    <s v="03"/>
    <s v="Spouse"/>
    <s v="2016"/>
    <s v="2016"/>
    <s v="1"/>
    <s v="Male"/>
    <s v="04"/>
    <s v="General health - Bad"/>
    <s v="Number"/>
    <n v="157"/>
  </r>
  <r>
    <s v="E9087"/>
    <s v="Persons in Private Households 2011 to 2016"/>
    <s v="440"/>
    <s v="30 - 34 years"/>
    <s v="03"/>
    <s v="Spouse"/>
    <s v="2016"/>
    <s v="2016"/>
    <s v="1"/>
    <s v="Male"/>
    <s v="05"/>
    <s v="General health - Very Bad"/>
    <s v="Number"/>
    <n v="18"/>
  </r>
  <r>
    <s v="E9087"/>
    <s v="Persons in Private Households 2011 to 2016"/>
    <s v="440"/>
    <s v="30 - 34 years"/>
    <s v="03"/>
    <s v="Spouse"/>
    <s v="2016"/>
    <s v="2016"/>
    <s v="1"/>
    <s v="Male"/>
    <s v="06"/>
    <s v="Not stated"/>
    <s v="Number"/>
    <n v="2164"/>
  </r>
  <r>
    <s v="E9087"/>
    <s v="Persons in Private Households 2011 to 2016"/>
    <s v="440"/>
    <s v="30 - 34 years"/>
    <s v="03"/>
    <s v="Spouse"/>
    <s v="2016"/>
    <s v="2016"/>
    <s v="2"/>
    <s v="Female"/>
    <s v="-"/>
    <s v="General health - All"/>
    <s v="Number"/>
    <n v="68003"/>
  </r>
  <r>
    <s v="E9087"/>
    <s v="Persons in Private Households 2011 to 2016"/>
    <s v="440"/>
    <s v="30 - 34 years"/>
    <s v="03"/>
    <s v="Spouse"/>
    <s v="2016"/>
    <s v="2016"/>
    <s v="2"/>
    <s v="Female"/>
    <s v="01"/>
    <s v="General health - Very good"/>
    <s v="Number"/>
    <n v="43746"/>
  </r>
  <r>
    <s v="E9087"/>
    <s v="Persons in Private Households 2011 to 2016"/>
    <s v="440"/>
    <s v="30 - 34 years"/>
    <s v="03"/>
    <s v="Spouse"/>
    <s v="2016"/>
    <s v="2016"/>
    <s v="2"/>
    <s v="Female"/>
    <s v="02"/>
    <s v="General health - Good"/>
    <s v="Number"/>
    <n v="19129"/>
  </r>
  <r>
    <s v="E9087"/>
    <s v="Persons in Private Households 2011 to 2016"/>
    <s v="440"/>
    <s v="30 - 34 years"/>
    <s v="03"/>
    <s v="Spouse"/>
    <s v="2016"/>
    <s v="2016"/>
    <s v="2"/>
    <s v="Female"/>
    <s v="03"/>
    <s v="General health - Fair"/>
    <s v="Number"/>
    <n v="2448"/>
  </r>
  <r>
    <s v="E9087"/>
    <s v="Persons in Private Households 2011 to 2016"/>
    <s v="440"/>
    <s v="30 - 34 years"/>
    <s v="03"/>
    <s v="Spouse"/>
    <s v="2016"/>
    <s v="2016"/>
    <s v="2"/>
    <s v="Female"/>
    <s v="04"/>
    <s v="General health - Bad"/>
    <s v="Number"/>
    <n v="304"/>
  </r>
  <r>
    <s v="E9087"/>
    <s v="Persons in Private Households 2011 to 2016"/>
    <s v="440"/>
    <s v="30 - 34 years"/>
    <s v="03"/>
    <s v="Spouse"/>
    <s v="2016"/>
    <s v="2016"/>
    <s v="2"/>
    <s v="Female"/>
    <s v="05"/>
    <s v="General health - Very Bad"/>
    <s v="Number"/>
    <n v="29"/>
  </r>
  <r>
    <s v="E9087"/>
    <s v="Persons in Private Households 2011 to 2016"/>
    <s v="440"/>
    <s v="30 - 34 years"/>
    <s v="03"/>
    <s v="Spouse"/>
    <s v="2016"/>
    <s v="2016"/>
    <s v="2"/>
    <s v="Female"/>
    <s v="06"/>
    <s v="Not stated"/>
    <s v="Number"/>
    <n v="2347"/>
  </r>
  <r>
    <s v="E9087"/>
    <s v="Persons in Private Households 2011 to 2016"/>
    <s v="440"/>
    <s v="30 - 34 years"/>
    <s v="04"/>
    <s v="Child"/>
    <s v="2011"/>
    <s v="2011"/>
    <s v="-"/>
    <s v="Both sexes"/>
    <s v="-"/>
    <s v="General health - All"/>
    <s v="Number"/>
    <n v="44529"/>
  </r>
  <r>
    <s v="E9087"/>
    <s v="Persons in Private Households 2011 to 2016"/>
    <s v="440"/>
    <s v="30 - 34 years"/>
    <s v="04"/>
    <s v="Child"/>
    <s v="2011"/>
    <s v="2011"/>
    <s v="-"/>
    <s v="Both sexes"/>
    <s v="01"/>
    <s v="General health - Very good"/>
    <s v="Number"/>
    <n v="26413"/>
  </r>
  <r>
    <s v="E9087"/>
    <s v="Persons in Private Households 2011 to 2016"/>
    <s v="440"/>
    <s v="30 - 34 years"/>
    <s v="04"/>
    <s v="Child"/>
    <s v="2011"/>
    <s v="2011"/>
    <s v="-"/>
    <s v="Both sexes"/>
    <s v="02"/>
    <s v="General health - Good"/>
    <s v="Number"/>
    <n v="10689"/>
  </r>
  <r>
    <s v="E9087"/>
    <s v="Persons in Private Households 2011 to 2016"/>
    <s v="440"/>
    <s v="30 - 34 years"/>
    <s v="04"/>
    <s v="Child"/>
    <s v="2011"/>
    <s v="2011"/>
    <s v="-"/>
    <s v="Both sexes"/>
    <s v="03"/>
    <s v="General health - Fair"/>
    <s v="Number"/>
    <n v="2280"/>
  </r>
  <r>
    <s v="E9087"/>
    <s v="Persons in Private Households 2011 to 2016"/>
    <s v="440"/>
    <s v="30 - 34 years"/>
    <s v="04"/>
    <s v="Child"/>
    <s v="2011"/>
    <s v="2011"/>
    <s v="-"/>
    <s v="Both sexes"/>
    <s v="04"/>
    <s v="General health - Bad"/>
    <s v="Number"/>
    <n v="343"/>
  </r>
  <r>
    <s v="E9087"/>
    <s v="Persons in Private Households 2011 to 2016"/>
    <s v="440"/>
    <s v="30 - 34 years"/>
    <s v="04"/>
    <s v="Child"/>
    <s v="2011"/>
    <s v="2011"/>
    <s v="-"/>
    <s v="Both sexes"/>
    <s v="05"/>
    <s v="General health - Very Bad"/>
    <s v="Number"/>
    <n v="85"/>
  </r>
  <r>
    <s v="E9087"/>
    <s v="Persons in Private Households 2011 to 2016"/>
    <s v="440"/>
    <s v="30 - 34 years"/>
    <s v="04"/>
    <s v="Child"/>
    <s v="2011"/>
    <s v="2011"/>
    <s v="-"/>
    <s v="Both sexes"/>
    <s v="06"/>
    <s v="Not stated"/>
    <s v="Number"/>
    <n v="4719"/>
  </r>
  <r>
    <s v="E9087"/>
    <s v="Persons in Private Households 2011 to 2016"/>
    <s v="440"/>
    <s v="30 - 34 years"/>
    <s v="04"/>
    <s v="Child"/>
    <s v="2011"/>
    <s v="2011"/>
    <s v="1"/>
    <s v="Male"/>
    <s v="-"/>
    <s v="General health - All"/>
    <s v="Number"/>
    <n v="30382"/>
  </r>
  <r>
    <s v="E9087"/>
    <s v="Persons in Private Households 2011 to 2016"/>
    <s v="440"/>
    <s v="30 - 34 years"/>
    <s v="04"/>
    <s v="Child"/>
    <s v="2011"/>
    <s v="2011"/>
    <s v="1"/>
    <s v="Male"/>
    <s v="01"/>
    <s v="General health - Very good"/>
    <s v="Number"/>
    <n v="17861"/>
  </r>
  <r>
    <s v="E9087"/>
    <s v="Persons in Private Households 2011 to 2016"/>
    <s v="440"/>
    <s v="30 - 34 years"/>
    <s v="04"/>
    <s v="Child"/>
    <s v="2011"/>
    <s v="2011"/>
    <s v="1"/>
    <s v="Male"/>
    <s v="02"/>
    <s v="General health - Good"/>
    <s v="Number"/>
    <n v="7519"/>
  </r>
  <r>
    <s v="E9087"/>
    <s v="Persons in Private Households 2011 to 2016"/>
    <s v="440"/>
    <s v="30 - 34 years"/>
    <s v="04"/>
    <s v="Child"/>
    <s v="2011"/>
    <s v="2011"/>
    <s v="1"/>
    <s v="Male"/>
    <s v="03"/>
    <s v="General health - Fair"/>
    <s v="Number"/>
    <n v="1555"/>
  </r>
  <r>
    <s v="E9087"/>
    <s v="Persons in Private Households 2011 to 2016"/>
    <s v="440"/>
    <s v="30 - 34 years"/>
    <s v="04"/>
    <s v="Child"/>
    <s v="2011"/>
    <s v="2011"/>
    <s v="1"/>
    <s v="Male"/>
    <s v="04"/>
    <s v="General health - Bad"/>
    <s v="Number"/>
    <n v="235"/>
  </r>
  <r>
    <s v="E9087"/>
    <s v="Persons in Private Households 2011 to 2016"/>
    <s v="440"/>
    <s v="30 - 34 years"/>
    <s v="04"/>
    <s v="Child"/>
    <s v="2011"/>
    <s v="2011"/>
    <s v="1"/>
    <s v="Male"/>
    <s v="05"/>
    <s v="General health - Very Bad"/>
    <s v="Number"/>
    <n v="49"/>
  </r>
  <r>
    <s v="E9087"/>
    <s v="Persons in Private Households 2011 to 2016"/>
    <s v="440"/>
    <s v="30 - 34 years"/>
    <s v="04"/>
    <s v="Child"/>
    <s v="2011"/>
    <s v="2011"/>
    <s v="1"/>
    <s v="Male"/>
    <s v="06"/>
    <s v="Not stated"/>
    <s v="Number"/>
    <n v="3163"/>
  </r>
  <r>
    <s v="E9087"/>
    <s v="Persons in Private Households 2011 to 2016"/>
    <s v="440"/>
    <s v="30 - 34 years"/>
    <s v="04"/>
    <s v="Child"/>
    <s v="2011"/>
    <s v="2011"/>
    <s v="2"/>
    <s v="Female"/>
    <s v="-"/>
    <s v="General health - All"/>
    <s v="Number"/>
    <n v="14147"/>
  </r>
  <r>
    <s v="E9087"/>
    <s v="Persons in Private Households 2011 to 2016"/>
    <s v="440"/>
    <s v="30 - 34 years"/>
    <s v="04"/>
    <s v="Child"/>
    <s v="2011"/>
    <s v="2011"/>
    <s v="2"/>
    <s v="Female"/>
    <s v="01"/>
    <s v="General health - Very good"/>
    <s v="Number"/>
    <n v="8552"/>
  </r>
  <r>
    <s v="E9087"/>
    <s v="Persons in Private Households 2011 to 2016"/>
    <s v="440"/>
    <s v="30 - 34 years"/>
    <s v="04"/>
    <s v="Child"/>
    <s v="2011"/>
    <s v="2011"/>
    <s v="2"/>
    <s v="Female"/>
    <s v="02"/>
    <s v="General health - Good"/>
    <s v="Number"/>
    <n v="3170"/>
  </r>
  <r>
    <s v="E9087"/>
    <s v="Persons in Private Households 2011 to 2016"/>
    <s v="440"/>
    <s v="30 - 34 years"/>
    <s v="04"/>
    <s v="Child"/>
    <s v="2011"/>
    <s v="2011"/>
    <s v="2"/>
    <s v="Female"/>
    <s v="03"/>
    <s v="General health - Fair"/>
    <s v="Number"/>
    <n v="725"/>
  </r>
  <r>
    <s v="E9087"/>
    <s v="Persons in Private Households 2011 to 2016"/>
    <s v="440"/>
    <s v="30 - 34 years"/>
    <s v="04"/>
    <s v="Child"/>
    <s v="2011"/>
    <s v="2011"/>
    <s v="2"/>
    <s v="Female"/>
    <s v="04"/>
    <s v="General health - Bad"/>
    <s v="Number"/>
    <n v="108"/>
  </r>
  <r>
    <s v="E9087"/>
    <s v="Persons in Private Households 2011 to 2016"/>
    <s v="440"/>
    <s v="30 - 34 years"/>
    <s v="04"/>
    <s v="Child"/>
    <s v="2011"/>
    <s v="2011"/>
    <s v="2"/>
    <s v="Female"/>
    <s v="05"/>
    <s v="General health - Very Bad"/>
    <s v="Number"/>
    <n v="36"/>
  </r>
  <r>
    <s v="E9087"/>
    <s v="Persons in Private Households 2011 to 2016"/>
    <s v="440"/>
    <s v="30 - 34 years"/>
    <s v="04"/>
    <s v="Child"/>
    <s v="2011"/>
    <s v="2011"/>
    <s v="2"/>
    <s v="Female"/>
    <s v="06"/>
    <s v="Not stated"/>
    <s v="Number"/>
    <n v="1556"/>
  </r>
  <r>
    <s v="E9087"/>
    <s v="Persons in Private Households 2011 to 2016"/>
    <s v="440"/>
    <s v="30 - 34 years"/>
    <s v="04"/>
    <s v="Child"/>
    <s v="2016"/>
    <s v="2016"/>
    <s v="-"/>
    <s v="Both sexes"/>
    <s v="-"/>
    <s v="General health - All"/>
    <s v="Number"/>
    <n v="48694"/>
  </r>
  <r>
    <s v="E9087"/>
    <s v="Persons in Private Households 2011 to 2016"/>
    <s v="440"/>
    <s v="30 - 34 years"/>
    <s v="04"/>
    <s v="Child"/>
    <s v="2016"/>
    <s v="2016"/>
    <s v="-"/>
    <s v="Both sexes"/>
    <s v="01"/>
    <s v="General health - Very good"/>
    <s v="Number"/>
    <n v="28986"/>
  </r>
  <r>
    <s v="E9087"/>
    <s v="Persons in Private Households 2011 to 2016"/>
    <s v="440"/>
    <s v="30 - 34 years"/>
    <s v="04"/>
    <s v="Child"/>
    <s v="2016"/>
    <s v="2016"/>
    <s v="-"/>
    <s v="Both sexes"/>
    <s v="02"/>
    <s v="General health - Good"/>
    <s v="Number"/>
    <n v="11494"/>
  </r>
  <r>
    <s v="E9087"/>
    <s v="Persons in Private Households 2011 to 2016"/>
    <s v="440"/>
    <s v="30 - 34 years"/>
    <s v="04"/>
    <s v="Child"/>
    <s v="2016"/>
    <s v="2016"/>
    <s v="-"/>
    <s v="Both sexes"/>
    <s v="03"/>
    <s v="General health - Fair"/>
    <s v="Number"/>
    <n v="2446"/>
  </r>
  <r>
    <s v="E9087"/>
    <s v="Persons in Private Households 2011 to 2016"/>
    <s v="440"/>
    <s v="30 - 34 years"/>
    <s v="04"/>
    <s v="Child"/>
    <s v="2016"/>
    <s v="2016"/>
    <s v="-"/>
    <s v="Both sexes"/>
    <s v="04"/>
    <s v="General health - Bad"/>
    <s v="Number"/>
    <n v="405"/>
  </r>
  <r>
    <s v="E9087"/>
    <s v="Persons in Private Households 2011 to 2016"/>
    <s v="440"/>
    <s v="30 - 34 years"/>
    <s v="04"/>
    <s v="Child"/>
    <s v="2016"/>
    <s v="2016"/>
    <s v="-"/>
    <s v="Both sexes"/>
    <s v="05"/>
    <s v="General health - Very Bad"/>
    <s v="Number"/>
    <n v="100"/>
  </r>
  <r>
    <s v="E9087"/>
    <s v="Persons in Private Households 2011 to 2016"/>
    <s v="440"/>
    <s v="30 - 34 years"/>
    <s v="04"/>
    <s v="Child"/>
    <s v="2016"/>
    <s v="2016"/>
    <s v="-"/>
    <s v="Both sexes"/>
    <s v="06"/>
    <s v="Not stated"/>
    <s v="Number"/>
    <n v="5263"/>
  </r>
  <r>
    <s v="E9087"/>
    <s v="Persons in Private Households 2011 to 2016"/>
    <s v="440"/>
    <s v="30 - 34 years"/>
    <s v="04"/>
    <s v="Child"/>
    <s v="2016"/>
    <s v="2016"/>
    <s v="1"/>
    <s v="Male"/>
    <s v="-"/>
    <s v="General health - All"/>
    <s v="Number"/>
    <n v="31699"/>
  </r>
  <r>
    <s v="E9087"/>
    <s v="Persons in Private Households 2011 to 2016"/>
    <s v="440"/>
    <s v="30 - 34 years"/>
    <s v="04"/>
    <s v="Child"/>
    <s v="2016"/>
    <s v="2016"/>
    <s v="1"/>
    <s v="Male"/>
    <s v="01"/>
    <s v="General health - Very good"/>
    <s v="Number"/>
    <n v="18891"/>
  </r>
  <r>
    <s v="E9087"/>
    <s v="Persons in Private Households 2011 to 2016"/>
    <s v="440"/>
    <s v="30 - 34 years"/>
    <s v="04"/>
    <s v="Child"/>
    <s v="2016"/>
    <s v="2016"/>
    <s v="1"/>
    <s v="Male"/>
    <s v="02"/>
    <s v="General health - Good"/>
    <s v="Number"/>
    <n v="7642"/>
  </r>
  <r>
    <s v="E9087"/>
    <s v="Persons in Private Households 2011 to 2016"/>
    <s v="440"/>
    <s v="30 - 34 years"/>
    <s v="04"/>
    <s v="Child"/>
    <s v="2016"/>
    <s v="2016"/>
    <s v="1"/>
    <s v="Male"/>
    <s v="03"/>
    <s v="General health - Fair"/>
    <s v="Number"/>
    <n v="1540"/>
  </r>
  <r>
    <s v="E9087"/>
    <s v="Persons in Private Households 2011 to 2016"/>
    <s v="440"/>
    <s v="30 - 34 years"/>
    <s v="04"/>
    <s v="Child"/>
    <s v="2016"/>
    <s v="2016"/>
    <s v="1"/>
    <s v="Male"/>
    <s v="04"/>
    <s v="General health - Bad"/>
    <s v="Number"/>
    <n v="243"/>
  </r>
  <r>
    <s v="E9087"/>
    <s v="Persons in Private Households 2011 to 2016"/>
    <s v="440"/>
    <s v="30 - 34 years"/>
    <s v="04"/>
    <s v="Child"/>
    <s v="2016"/>
    <s v="2016"/>
    <s v="1"/>
    <s v="Male"/>
    <s v="05"/>
    <s v="General health - Very Bad"/>
    <s v="Number"/>
    <n v="57"/>
  </r>
  <r>
    <s v="E9087"/>
    <s v="Persons in Private Households 2011 to 2016"/>
    <s v="440"/>
    <s v="30 - 34 years"/>
    <s v="04"/>
    <s v="Child"/>
    <s v="2016"/>
    <s v="2016"/>
    <s v="1"/>
    <s v="Male"/>
    <s v="06"/>
    <s v="Not stated"/>
    <s v="Number"/>
    <n v="3326"/>
  </r>
  <r>
    <s v="E9087"/>
    <s v="Persons in Private Households 2011 to 2016"/>
    <s v="440"/>
    <s v="30 - 34 years"/>
    <s v="04"/>
    <s v="Child"/>
    <s v="2016"/>
    <s v="2016"/>
    <s v="2"/>
    <s v="Female"/>
    <s v="-"/>
    <s v="General health - All"/>
    <s v="Number"/>
    <n v="16995"/>
  </r>
  <r>
    <s v="E9087"/>
    <s v="Persons in Private Households 2011 to 2016"/>
    <s v="440"/>
    <s v="30 - 34 years"/>
    <s v="04"/>
    <s v="Child"/>
    <s v="2016"/>
    <s v="2016"/>
    <s v="2"/>
    <s v="Female"/>
    <s v="01"/>
    <s v="General health - Very good"/>
    <s v="Number"/>
    <n v="10095"/>
  </r>
  <r>
    <s v="E9087"/>
    <s v="Persons in Private Households 2011 to 2016"/>
    <s v="440"/>
    <s v="30 - 34 years"/>
    <s v="04"/>
    <s v="Child"/>
    <s v="2016"/>
    <s v="2016"/>
    <s v="2"/>
    <s v="Female"/>
    <s v="02"/>
    <s v="General health - Good"/>
    <s v="Number"/>
    <n v="3852"/>
  </r>
  <r>
    <s v="E9087"/>
    <s v="Persons in Private Households 2011 to 2016"/>
    <s v="440"/>
    <s v="30 - 34 years"/>
    <s v="04"/>
    <s v="Child"/>
    <s v="2016"/>
    <s v="2016"/>
    <s v="2"/>
    <s v="Female"/>
    <s v="03"/>
    <s v="General health - Fair"/>
    <s v="Number"/>
    <n v="906"/>
  </r>
  <r>
    <s v="E9087"/>
    <s v="Persons in Private Households 2011 to 2016"/>
    <s v="440"/>
    <s v="30 - 34 years"/>
    <s v="04"/>
    <s v="Child"/>
    <s v="2016"/>
    <s v="2016"/>
    <s v="2"/>
    <s v="Female"/>
    <s v="04"/>
    <s v="General health - Bad"/>
    <s v="Number"/>
    <n v="162"/>
  </r>
  <r>
    <s v="E9087"/>
    <s v="Persons in Private Households 2011 to 2016"/>
    <s v="440"/>
    <s v="30 - 34 years"/>
    <s v="04"/>
    <s v="Child"/>
    <s v="2016"/>
    <s v="2016"/>
    <s v="2"/>
    <s v="Female"/>
    <s v="05"/>
    <s v="General health - Very Bad"/>
    <s v="Number"/>
    <n v="43"/>
  </r>
  <r>
    <s v="E9087"/>
    <s v="Persons in Private Households 2011 to 2016"/>
    <s v="440"/>
    <s v="30 - 34 years"/>
    <s v="04"/>
    <s v="Child"/>
    <s v="2016"/>
    <s v="2016"/>
    <s v="2"/>
    <s v="Female"/>
    <s v="06"/>
    <s v="Not stated"/>
    <s v="Number"/>
    <n v="1937"/>
  </r>
  <r>
    <s v="E9087"/>
    <s v="Persons in Private Households 2011 to 2016"/>
    <s v="440"/>
    <s v="30 - 34 years"/>
    <s v="07"/>
    <s v="Other non family or relative"/>
    <s v="2011"/>
    <s v="2011"/>
    <s v="-"/>
    <s v="Both sexes"/>
    <s v="-"/>
    <s v="General health - All"/>
    <s v="Number"/>
    <n v="83031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1"/>
    <s v="General health - Very good"/>
    <s v="Number"/>
    <n v="46341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2"/>
    <s v="General health - Good"/>
    <s v="Number"/>
    <n v="23362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3"/>
    <s v="General health - Fair"/>
    <s v="Number"/>
    <n v="4036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4"/>
    <s v="General health - Bad"/>
    <s v="Number"/>
    <n v="497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5"/>
    <s v="General health - Very Bad"/>
    <s v="Number"/>
    <n v="106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6"/>
    <s v="Not stated"/>
    <s v="Number"/>
    <n v="8689"/>
  </r>
  <r>
    <s v="E9087"/>
    <s v="Persons in Private Households 2011 to 2016"/>
    <s v="440"/>
    <s v="30 - 34 years"/>
    <s v="07"/>
    <s v="Other non family or relative"/>
    <s v="2011"/>
    <s v="2011"/>
    <s v="1"/>
    <s v="Male"/>
    <s v="-"/>
    <s v="General health - All"/>
    <s v="Number"/>
    <n v="48209"/>
  </r>
  <r>
    <s v="E9087"/>
    <s v="Persons in Private Households 2011 to 2016"/>
    <s v="440"/>
    <s v="30 - 34 years"/>
    <s v="07"/>
    <s v="Other non family or relative"/>
    <s v="2011"/>
    <s v="2011"/>
    <s v="1"/>
    <s v="Male"/>
    <s v="01"/>
    <s v="General health - Very good"/>
    <s v="Number"/>
    <n v="25518"/>
  </r>
  <r>
    <s v="E9087"/>
    <s v="Persons in Private Households 2011 to 2016"/>
    <s v="440"/>
    <s v="30 - 34 years"/>
    <s v="07"/>
    <s v="Other non family or relative"/>
    <s v="2011"/>
    <s v="2011"/>
    <s v="1"/>
    <s v="Male"/>
    <s v="02"/>
    <s v="General health - Good"/>
    <s v="Number"/>
    <n v="14610"/>
  </r>
  <r>
    <s v="E9087"/>
    <s v="Persons in Private Households 2011 to 2016"/>
    <s v="440"/>
    <s v="30 - 34 years"/>
    <s v="07"/>
    <s v="Other non family or relative"/>
    <s v="2011"/>
    <s v="2011"/>
    <s v="1"/>
    <s v="Male"/>
    <s v="03"/>
    <s v="General health - Fair"/>
    <s v="Number"/>
    <n v="2648"/>
  </r>
  <r>
    <s v="E9087"/>
    <s v="Persons in Private Households 2011 to 2016"/>
    <s v="440"/>
    <s v="30 - 34 years"/>
    <s v="07"/>
    <s v="Other non family or relative"/>
    <s v="2011"/>
    <s v="2011"/>
    <s v="1"/>
    <s v="Male"/>
    <s v="04"/>
    <s v="General health - Bad"/>
    <s v="Number"/>
    <n v="315"/>
  </r>
  <r>
    <s v="E9087"/>
    <s v="Persons in Private Households 2011 to 2016"/>
    <s v="440"/>
    <s v="30 - 34 years"/>
    <s v="07"/>
    <s v="Other non family or relative"/>
    <s v="2011"/>
    <s v="2011"/>
    <s v="1"/>
    <s v="Male"/>
    <s v="05"/>
    <s v="General health - Very Bad"/>
    <s v="Number"/>
    <n v="72"/>
  </r>
  <r>
    <s v="E9087"/>
    <s v="Persons in Private Households 2011 to 2016"/>
    <s v="440"/>
    <s v="30 - 34 years"/>
    <s v="07"/>
    <s v="Other non family or relative"/>
    <s v="2011"/>
    <s v="2011"/>
    <s v="1"/>
    <s v="Male"/>
    <s v="06"/>
    <s v="Not stated"/>
    <s v="Number"/>
    <n v="5046"/>
  </r>
  <r>
    <s v="E9087"/>
    <s v="Persons in Private Households 2011 to 2016"/>
    <s v="440"/>
    <s v="30 - 34 years"/>
    <s v="07"/>
    <s v="Other non family or relative"/>
    <s v="2011"/>
    <s v="2011"/>
    <s v="2"/>
    <s v="Female"/>
    <s v="-"/>
    <s v="General health - All"/>
    <s v="Number"/>
    <n v="34822"/>
  </r>
  <r>
    <s v="E9087"/>
    <s v="Persons in Private Households 2011 to 2016"/>
    <s v="440"/>
    <s v="30 - 34 years"/>
    <s v="07"/>
    <s v="Other non family or relative"/>
    <s v="2011"/>
    <s v="2011"/>
    <s v="2"/>
    <s v="Female"/>
    <s v="01"/>
    <s v="General health - Very good"/>
    <s v="Number"/>
    <n v="20823"/>
  </r>
  <r>
    <s v="E9087"/>
    <s v="Persons in Private Households 2011 to 2016"/>
    <s v="440"/>
    <s v="30 - 34 years"/>
    <s v="07"/>
    <s v="Other non family or relative"/>
    <s v="2011"/>
    <s v="2011"/>
    <s v="2"/>
    <s v="Female"/>
    <s v="02"/>
    <s v="General health - Good"/>
    <s v="Number"/>
    <n v="8752"/>
  </r>
  <r>
    <s v="E9087"/>
    <s v="Persons in Private Households 2011 to 2016"/>
    <s v="440"/>
    <s v="30 - 34 years"/>
    <s v="07"/>
    <s v="Other non family or relative"/>
    <s v="2011"/>
    <s v="2011"/>
    <s v="2"/>
    <s v="Female"/>
    <s v="03"/>
    <s v="General health - Fair"/>
    <s v="Number"/>
    <n v="1388"/>
  </r>
  <r>
    <s v="E9087"/>
    <s v="Persons in Private Households 2011 to 2016"/>
    <s v="440"/>
    <s v="30 - 34 years"/>
    <s v="07"/>
    <s v="Other non family or relative"/>
    <s v="2011"/>
    <s v="2011"/>
    <s v="2"/>
    <s v="Female"/>
    <s v="04"/>
    <s v="General health - Bad"/>
    <s v="Number"/>
    <n v="182"/>
  </r>
  <r>
    <s v="E9087"/>
    <s v="Persons in Private Households 2011 to 2016"/>
    <s v="440"/>
    <s v="30 - 34 years"/>
    <s v="07"/>
    <s v="Other non family or relative"/>
    <s v="2011"/>
    <s v="2011"/>
    <s v="2"/>
    <s v="Female"/>
    <s v="05"/>
    <s v="General health - Very Bad"/>
    <s v="Number"/>
    <n v="34"/>
  </r>
  <r>
    <s v="E9087"/>
    <s v="Persons in Private Households 2011 to 2016"/>
    <s v="440"/>
    <s v="30 - 34 years"/>
    <s v="07"/>
    <s v="Other non family or relative"/>
    <s v="2011"/>
    <s v="2011"/>
    <s v="2"/>
    <s v="Female"/>
    <s v="06"/>
    <s v="Not stated"/>
    <s v="Number"/>
    <n v="3643"/>
  </r>
  <r>
    <s v="E9087"/>
    <s v="Persons in Private Households 2011 to 2016"/>
    <s v="440"/>
    <s v="30 - 34 years"/>
    <s v="07"/>
    <s v="Other non family or relative"/>
    <s v="2016"/>
    <s v="2016"/>
    <s v="-"/>
    <s v="Both sexes"/>
    <s v="-"/>
    <s v="General health - All"/>
    <s v="Number"/>
    <n v="72947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1"/>
    <s v="General health - Very good"/>
    <s v="Number"/>
    <n v="38594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2"/>
    <s v="General health - Good"/>
    <s v="Number"/>
    <n v="19317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3"/>
    <s v="General health - Fair"/>
    <s v="Number"/>
    <n v="3605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4"/>
    <s v="General health - Bad"/>
    <s v="Number"/>
    <n v="436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5"/>
    <s v="General health - Very Bad"/>
    <s v="Number"/>
    <n v="85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6"/>
    <s v="Not stated"/>
    <s v="Number"/>
    <n v="10910"/>
  </r>
  <r>
    <s v="E9087"/>
    <s v="Persons in Private Households 2011 to 2016"/>
    <s v="440"/>
    <s v="30 - 34 years"/>
    <s v="07"/>
    <s v="Other non family or relative"/>
    <s v="2016"/>
    <s v="2016"/>
    <s v="1"/>
    <s v="Male"/>
    <s v="-"/>
    <s v="General health - All"/>
    <s v="Number"/>
    <n v="41541"/>
  </r>
  <r>
    <s v="E9087"/>
    <s v="Persons in Private Households 2011 to 2016"/>
    <s v="440"/>
    <s v="30 - 34 years"/>
    <s v="07"/>
    <s v="Other non family or relative"/>
    <s v="2016"/>
    <s v="2016"/>
    <s v="1"/>
    <s v="Male"/>
    <s v="01"/>
    <s v="General health - Very good"/>
    <s v="Number"/>
    <n v="21312"/>
  </r>
  <r>
    <s v="E9087"/>
    <s v="Persons in Private Households 2011 to 2016"/>
    <s v="440"/>
    <s v="30 - 34 years"/>
    <s v="07"/>
    <s v="Other non family or relative"/>
    <s v="2016"/>
    <s v="2016"/>
    <s v="1"/>
    <s v="Male"/>
    <s v="02"/>
    <s v="General health - Good"/>
    <s v="Number"/>
    <n v="11713"/>
  </r>
  <r>
    <s v="E9087"/>
    <s v="Persons in Private Households 2011 to 2016"/>
    <s v="440"/>
    <s v="30 - 34 years"/>
    <s v="07"/>
    <s v="Other non family or relative"/>
    <s v="2016"/>
    <s v="2016"/>
    <s v="1"/>
    <s v="Male"/>
    <s v="03"/>
    <s v="General health - Fair"/>
    <s v="Number"/>
    <n v="2273"/>
  </r>
  <r>
    <s v="E9087"/>
    <s v="Persons in Private Households 2011 to 2016"/>
    <s v="440"/>
    <s v="30 - 34 years"/>
    <s v="07"/>
    <s v="Other non family or relative"/>
    <s v="2016"/>
    <s v="2016"/>
    <s v="1"/>
    <s v="Male"/>
    <s v="04"/>
    <s v="General health - Bad"/>
    <s v="Number"/>
    <n v="254"/>
  </r>
  <r>
    <s v="E9087"/>
    <s v="Persons in Private Households 2011 to 2016"/>
    <s v="440"/>
    <s v="30 - 34 years"/>
    <s v="07"/>
    <s v="Other non family or relative"/>
    <s v="2016"/>
    <s v="2016"/>
    <s v="1"/>
    <s v="Male"/>
    <s v="05"/>
    <s v="General health - Very Bad"/>
    <s v="Number"/>
    <n v="52"/>
  </r>
  <r>
    <s v="E9087"/>
    <s v="Persons in Private Households 2011 to 2016"/>
    <s v="440"/>
    <s v="30 - 34 years"/>
    <s v="07"/>
    <s v="Other non family or relative"/>
    <s v="2016"/>
    <s v="2016"/>
    <s v="1"/>
    <s v="Male"/>
    <s v="06"/>
    <s v="Not stated"/>
    <s v="Number"/>
    <n v="5937"/>
  </r>
  <r>
    <s v="E9087"/>
    <s v="Persons in Private Households 2011 to 2016"/>
    <s v="440"/>
    <s v="30 - 34 years"/>
    <s v="07"/>
    <s v="Other non family or relative"/>
    <s v="2016"/>
    <s v="2016"/>
    <s v="2"/>
    <s v="Female"/>
    <s v="-"/>
    <s v="General health - All"/>
    <s v="Number"/>
    <n v="31406"/>
  </r>
  <r>
    <s v="E9087"/>
    <s v="Persons in Private Households 2011 to 2016"/>
    <s v="440"/>
    <s v="30 - 34 years"/>
    <s v="07"/>
    <s v="Other non family or relative"/>
    <s v="2016"/>
    <s v="2016"/>
    <s v="2"/>
    <s v="Female"/>
    <s v="01"/>
    <s v="General health - Very good"/>
    <s v="Number"/>
    <n v="17282"/>
  </r>
  <r>
    <s v="E9087"/>
    <s v="Persons in Private Households 2011 to 2016"/>
    <s v="440"/>
    <s v="30 - 34 years"/>
    <s v="07"/>
    <s v="Other non family or relative"/>
    <s v="2016"/>
    <s v="2016"/>
    <s v="2"/>
    <s v="Female"/>
    <s v="02"/>
    <s v="General health - Good"/>
    <s v="Number"/>
    <n v="7604"/>
  </r>
  <r>
    <s v="E9087"/>
    <s v="Persons in Private Households 2011 to 2016"/>
    <s v="440"/>
    <s v="30 - 34 years"/>
    <s v="07"/>
    <s v="Other non family or relative"/>
    <s v="2016"/>
    <s v="2016"/>
    <s v="2"/>
    <s v="Female"/>
    <s v="03"/>
    <s v="General health - Fair"/>
    <s v="Number"/>
    <n v="1332"/>
  </r>
  <r>
    <s v="E9087"/>
    <s v="Persons in Private Households 2011 to 2016"/>
    <s v="440"/>
    <s v="30 - 34 years"/>
    <s v="07"/>
    <s v="Other non family or relative"/>
    <s v="2016"/>
    <s v="2016"/>
    <s v="2"/>
    <s v="Female"/>
    <s v="04"/>
    <s v="General health - Bad"/>
    <s v="Number"/>
    <n v="182"/>
  </r>
  <r>
    <s v="E9087"/>
    <s v="Persons in Private Households 2011 to 2016"/>
    <s v="440"/>
    <s v="30 - 34 years"/>
    <s v="07"/>
    <s v="Other non family or relative"/>
    <s v="2016"/>
    <s v="2016"/>
    <s v="2"/>
    <s v="Female"/>
    <s v="05"/>
    <s v="General health - Very Bad"/>
    <s v="Number"/>
    <n v="33"/>
  </r>
  <r>
    <s v="E9087"/>
    <s v="Persons in Private Households 2011 to 2016"/>
    <s v="440"/>
    <s v="30 - 34 years"/>
    <s v="07"/>
    <s v="Other non family or relative"/>
    <s v="2016"/>
    <s v="2016"/>
    <s v="2"/>
    <s v="Female"/>
    <s v="06"/>
    <s v="Not stated"/>
    <s v="Number"/>
    <n v="4973"/>
  </r>
  <r>
    <s v="E9087"/>
    <s v="Persons in Private Households 2011 to 2016"/>
    <s v="460"/>
    <s v="35 - 39 years"/>
    <s v="-"/>
    <s v="All household residents"/>
    <s v="2011"/>
    <s v="2011"/>
    <s v="-"/>
    <s v="Both sexes"/>
    <s v="-"/>
    <s v="General health - All"/>
    <s v="Number"/>
    <n v="357398"/>
  </r>
  <r>
    <s v="E9087"/>
    <s v="Persons in Private Households 2011 to 2016"/>
    <s v="460"/>
    <s v="35 - 39 years"/>
    <s v="-"/>
    <s v="All household residents"/>
    <s v="2011"/>
    <s v="2011"/>
    <s v="-"/>
    <s v="Both sexes"/>
    <s v="01"/>
    <s v="General health - Very good"/>
    <s v="Number"/>
    <n v="218555"/>
  </r>
  <r>
    <s v="E9087"/>
    <s v="Persons in Private Households 2011 to 2016"/>
    <s v="460"/>
    <s v="35 - 39 years"/>
    <s v="-"/>
    <s v="All household residents"/>
    <s v="2011"/>
    <s v="2011"/>
    <s v="-"/>
    <s v="Both sexes"/>
    <s v="02"/>
    <s v="General health - Good"/>
    <s v="Number"/>
    <n v="105082"/>
  </r>
  <r>
    <s v="E9087"/>
    <s v="Persons in Private Households 2011 to 2016"/>
    <s v="460"/>
    <s v="35 - 39 years"/>
    <s v="-"/>
    <s v="All household residents"/>
    <s v="2011"/>
    <s v="2011"/>
    <s v="-"/>
    <s v="Both sexes"/>
    <s v="03"/>
    <s v="General health - Fair"/>
    <s v="Number"/>
    <n v="18498"/>
  </r>
  <r>
    <s v="E9087"/>
    <s v="Persons in Private Households 2011 to 2016"/>
    <s v="460"/>
    <s v="35 - 39 years"/>
    <s v="-"/>
    <s v="All household residents"/>
    <s v="2011"/>
    <s v="2011"/>
    <s v="-"/>
    <s v="Both sexes"/>
    <s v="04"/>
    <s v="General health - Bad"/>
    <s v="Number"/>
    <n v="2440"/>
  </r>
  <r>
    <s v="E9087"/>
    <s v="Persons in Private Households 2011 to 2016"/>
    <s v="460"/>
    <s v="35 - 39 years"/>
    <s v="-"/>
    <s v="All household residents"/>
    <s v="2011"/>
    <s v="2011"/>
    <s v="-"/>
    <s v="Both sexes"/>
    <s v="05"/>
    <s v="General health - Very Bad"/>
    <s v="Number"/>
    <n v="415"/>
  </r>
  <r>
    <s v="E9087"/>
    <s v="Persons in Private Households 2011 to 2016"/>
    <s v="460"/>
    <s v="35 - 39 years"/>
    <s v="-"/>
    <s v="All household residents"/>
    <s v="2011"/>
    <s v="2011"/>
    <s v="-"/>
    <s v="Both sexes"/>
    <s v="06"/>
    <s v="Not stated"/>
    <s v="Number"/>
    <n v="12408"/>
  </r>
  <r>
    <s v="E9087"/>
    <s v="Persons in Private Households 2011 to 2016"/>
    <s v="460"/>
    <s v="35 - 39 years"/>
    <s v="-"/>
    <s v="All household residents"/>
    <s v="2011"/>
    <s v="2011"/>
    <s v="1"/>
    <s v="Male"/>
    <s v="-"/>
    <s v="General health - All"/>
    <s v="Number"/>
    <n v="178718"/>
  </r>
  <r>
    <s v="E9087"/>
    <s v="Persons in Private Households 2011 to 2016"/>
    <s v="460"/>
    <s v="35 - 39 years"/>
    <s v="-"/>
    <s v="All household residents"/>
    <s v="2011"/>
    <s v="2011"/>
    <s v="1"/>
    <s v="Male"/>
    <s v="01"/>
    <s v="General health - Very good"/>
    <s v="Number"/>
    <n v="107089"/>
  </r>
  <r>
    <s v="E9087"/>
    <s v="Persons in Private Households 2011 to 2016"/>
    <s v="460"/>
    <s v="35 - 39 years"/>
    <s v="-"/>
    <s v="All household residents"/>
    <s v="2011"/>
    <s v="2011"/>
    <s v="1"/>
    <s v="Male"/>
    <s v="02"/>
    <s v="General health - Good"/>
    <s v="Number"/>
    <n v="53679"/>
  </r>
  <r>
    <s v="E9087"/>
    <s v="Persons in Private Households 2011 to 2016"/>
    <s v="460"/>
    <s v="35 - 39 years"/>
    <s v="-"/>
    <s v="All household residents"/>
    <s v="2011"/>
    <s v="2011"/>
    <s v="1"/>
    <s v="Male"/>
    <s v="03"/>
    <s v="General health - Fair"/>
    <s v="Number"/>
    <n v="9139"/>
  </r>
  <r>
    <s v="E9087"/>
    <s v="Persons in Private Households 2011 to 2016"/>
    <s v="460"/>
    <s v="35 - 39 years"/>
    <s v="-"/>
    <s v="All household residents"/>
    <s v="2011"/>
    <s v="2011"/>
    <s v="1"/>
    <s v="Male"/>
    <s v="04"/>
    <s v="General health - Bad"/>
    <s v="Number"/>
    <n v="1206"/>
  </r>
  <r>
    <s v="E9087"/>
    <s v="Persons in Private Households 2011 to 2016"/>
    <s v="460"/>
    <s v="35 - 39 years"/>
    <s v="-"/>
    <s v="All household residents"/>
    <s v="2011"/>
    <s v="2011"/>
    <s v="1"/>
    <s v="Male"/>
    <s v="05"/>
    <s v="General health - Very Bad"/>
    <s v="Number"/>
    <n v="210"/>
  </r>
  <r>
    <s v="E9087"/>
    <s v="Persons in Private Households 2011 to 2016"/>
    <s v="460"/>
    <s v="35 - 39 years"/>
    <s v="-"/>
    <s v="All household residents"/>
    <s v="2011"/>
    <s v="2011"/>
    <s v="1"/>
    <s v="Male"/>
    <s v="06"/>
    <s v="Not stated"/>
    <s v="Number"/>
    <n v="7395"/>
  </r>
  <r>
    <s v="E9087"/>
    <s v="Persons in Private Households 2011 to 2016"/>
    <s v="460"/>
    <s v="35 - 39 years"/>
    <s v="-"/>
    <s v="All household residents"/>
    <s v="2011"/>
    <s v="2011"/>
    <s v="2"/>
    <s v="Female"/>
    <s v="-"/>
    <s v="General health - All"/>
    <s v="Number"/>
    <n v="178680"/>
  </r>
  <r>
    <s v="E9087"/>
    <s v="Persons in Private Households 2011 to 2016"/>
    <s v="460"/>
    <s v="35 - 39 years"/>
    <s v="-"/>
    <s v="All household residents"/>
    <s v="2011"/>
    <s v="2011"/>
    <s v="2"/>
    <s v="Female"/>
    <s v="01"/>
    <s v="General health - Very good"/>
    <s v="Number"/>
    <n v="111466"/>
  </r>
  <r>
    <s v="E9087"/>
    <s v="Persons in Private Households 2011 to 2016"/>
    <s v="460"/>
    <s v="35 - 39 years"/>
    <s v="-"/>
    <s v="All household residents"/>
    <s v="2011"/>
    <s v="2011"/>
    <s v="2"/>
    <s v="Female"/>
    <s v="02"/>
    <s v="General health - Good"/>
    <s v="Number"/>
    <n v="51403"/>
  </r>
  <r>
    <s v="E9087"/>
    <s v="Persons in Private Households 2011 to 2016"/>
    <s v="460"/>
    <s v="35 - 39 years"/>
    <s v="-"/>
    <s v="All household residents"/>
    <s v="2011"/>
    <s v="2011"/>
    <s v="2"/>
    <s v="Female"/>
    <s v="03"/>
    <s v="General health - Fair"/>
    <s v="Number"/>
    <n v="9359"/>
  </r>
  <r>
    <s v="E9087"/>
    <s v="Persons in Private Households 2011 to 2016"/>
    <s v="460"/>
    <s v="35 - 39 years"/>
    <s v="-"/>
    <s v="All household residents"/>
    <s v="2011"/>
    <s v="2011"/>
    <s v="2"/>
    <s v="Female"/>
    <s v="04"/>
    <s v="General health - Bad"/>
    <s v="Number"/>
    <n v="1234"/>
  </r>
  <r>
    <s v="E9087"/>
    <s v="Persons in Private Households 2011 to 2016"/>
    <s v="460"/>
    <s v="35 - 39 years"/>
    <s v="-"/>
    <s v="All household residents"/>
    <s v="2011"/>
    <s v="2011"/>
    <s v="2"/>
    <s v="Female"/>
    <s v="05"/>
    <s v="General health - Very Bad"/>
    <s v="Number"/>
    <n v="205"/>
  </r>
  <r>
    <s v="E9087"/>
    <s v="Persons in Private Households 2011 to 2016"/>
    <s v="460"/>
    <s v="35 - 39 years"/>
    <s v="-"/>
    <s v="All household residents"/>
    <s v="2011"/>
    <s v="2011"/>
    <s v="2"/>
    <s v="Female"/>
    <s v="06"/>
    <s v="Not stated"/>
    <s v="Number"/>
    <n v="5013"/>
  </r>
  <r>
    <s v="E9087"/>
    <s v="Persons in Private Households 2011 to 2016"/>
    <s v="460"/>
    <s v="35 - 39 years"/>
    <s v="-"/>
    <s v="All household residents"/>
    <s v="2016"/>
    <s v="2016"/>
    <s v="-"/>
    <s v="Both sexes"/>
    <s v="-"/>
    <s v="General health - All"/>
    <s v="Number"/>
    <n v="382410"/>
  </r>
  <r>
    <s v="E9087"/>
    <s v="Persons in Private Households 2011 to 2016"/>
    <s v="460"/>
    <s v="35 - 39 years"/>
    <s v="-"/>
    <s v="All household residents"/>
    <s v="2016"/>
    <s v="2016"/>
    <s v="-"/>
    <s v="Both sexes"/>
    <s v="01"/>
    <s v="General health - Very good"/>
    <s v="Number"/>
    <n v="230205"/>
  </r>
  <r>
    <s v="E9087"/>
    <s v="Persons in Private Households 2011 to 2016"/>
    <s v="460"/>
    <s v="35 - 39 years"/>
    <s v="-"/>
    <s v="All household residents"/>
    <s v="2016"/>
    <s v="2016"/>
    <s v="-"/>
    <s v="Both sexes"/>
    <s v="02"/>
    <s v="General health - Good"/>
    <s v="Number"/>
    <n v="109894"/>
  </r>
  <r>
    <s v="E9087"/>
    <s v="Persons in Private Households 2011 to 2016"/>
    <s v="460"/>
    <s v="35 - 39 years"/>
    <s v="-"/>
    <s v="All household residents"/>
    <s v="2016"/>
    <s v="2016"/>
    <s v="-"/>
    <s v="Both sexes"/>
    <s v="03"/>
    <s v="General health - Fair"/>
    <s v="Number"/>
    <n v="19482"/>
  </r>
  <r>
    <s v="E9087"/>
    <s v="Persons in Private Households 2011 to 2016"/>
    <s v="460"/>
    <s v="35 - 39 years"/>
    <s v="-"/>
    <s v="All household residents"/>
    <s v="2016"/>
    <s v="2016"/>
    <s v="-"/>
    <s v="Both sexes"/>
    <s v="04"/>
    <s v="General health - Bad"/>
    <s v="Number"/>
    <n v="2761"/>
  </r>
  <r>
    <s v="E9087"/>
    <s v="Persons in Private Households 2011 to 2016"/>
    <s v="460"/>
    <s v="35 - 39 years"/>
    <s v="-"/>
    <s v="All household residents"/>
    <s v="2016"/>
    <s v="2016"/>
    <s v="-"/>
    <s v="Both sexes"/>
    <s v="05"/>
    <s v="General health - Very Bad"/>
    <s v="Number"/>
    <n v="468"/>
  </r>
  <r>
    <s v="E9087"/>
    <s v="Persons in Private Households 2011 to 2016"/>
    <s v="460"/>
    <s v="35 - 39 years"/>
    <s v="-"/>
    <s v="All household residents"/>
    <s v="2016"/>
    <s v="2016"/>
    <s v="-"/>
    <s v="Both sexes"/>
    <s v="06"/>
    <s v="Not stated"/>
    <s v="Number"/>
    <n v="19600"/>
  </r>
  <r>
    <s v="E9087"/>
    <s v="Persons in Private Households 2011 to 2016"/>
    <s v="460"/>
    <s v="35 - 39 years"/>
    <s v="-"/>
    <s v="All household residents"/>
    <s v="2016"/>
    <s v="2016"/>
    <s v="1"/>
    <s v="Male"/>
    <s v="-"/>
    <s v="General health - All"/>
    <s v="Number"/>
    <n v="187437"/>
  </r>
  <r>
    <s v="E9087"/>
    <s v="Persons in Private Households 2011 to 2016"/>
    <s v="460"/>
    <s v="35 - 39 years"/>
    <s v="-"/>
    <s v="All household residents"/>
    <s v="2016"/>
    <s v="2016"/>
    <s v="1"/>
    <s v="Male"/>
    <s v="01"/>
    <s v="General health - Very good"/>
    <s v="Number"/>
    <n v="110849"/>
  </r>
  <r>
    <s v="E9087"/>
    <s v="Persons in Private Households 2011 to 2016"/>
    <s v="460"/>
    <s v="35 - 39 years"/>
    <s v="-"/>
    <s v="All household residents"/>
    <s v="2016"/>
    <s v="2016"/>
    <s v="1"/>
    <s v="Male"/>
    <s v="02"/>
    <s v="General health - Good"/>
    <s v="Number"/>
    <n v="54707"/>
  </r>
  <r>
    <s v="E9087"/>
    <s v="Persons in Private Households 2011 to 2016"/>
    <s v="460"/>
    <s v="35 - 39 years"/>
    <s v="-"/>
    <s v="All household residents"/>
    <s v="2016"/>
    <s v="2016"/>
    <s v="1"/>
    <s v="Male"/>
    <s v="03"/>
    <s v="General health - Fair"/>
    <s v="Number"/>
    <n v="9264"/>
  </r>
  <r>
    <s v="E9087"/>
    <s v="Persons in Private Households 2011 to 2016"/>
    <s v="460"/>
    <s v="35 - 39 years"/>
    <s v="-"/>
    <s v="All household residents"/>
    <s v="2016"/>
    <s v="2016"/>
    <s v="1"/>
    <s v="Male"/>
    <s v="04"/>
    <s v="General health - Bad"/>
    <s v="Number"/>
    <n v="1245"/>
  </r>
  <r>
    <s v="E9087"/>
    <s v="Persons in Private Households 2011 to 2016"/>
    <s v="460"/>
    <s v="35 - 39 years"/>
    <s v="-"/>
    <s v="All household residents"/>
    <s v="2016"/>
    <s v="2016"/>
    <s v="1"/>
    <s v="Male"/>
    <s v="05"/>
    <s v="General health - Very Bad"/>
    <s v="Number"/>
    <n v="226"/>
  </r>
  <r>
    <s v="E9087"/>
    <s v="Persons in Private Households 2011 to 2016"/>
    <s v="460"/>
    <s v="35 - 39 years"/>
    <s v="-"/>
    <s v="All household residents"/>
    <s v="2016"/>
    <s v="2016"/>
    <s v="1"/>
    <s v="Male"/>
    <s v="06"/>
    <s v="Not stated"/>
    <s v="Number"/>
    <n v="11146"/>
  </r>
  <r>
    <s v="E9087"/>
    <s v="Persons in Private Households 2011 to 2016"/>
    <s v="460"/>
    <s v="35 - 39 years"/>
    <s v="-"/>
    <s v="All household residents"/>
    <s v="2016"/>
    <s v="2016"/>
    <s v="2"/>
    <s v="Female"/>
    <s v="-"/>
    <s v="General health - All"/>
    <s v="Number"/>
    <n v="194973"/>
  </r>
  <r>
    <s v="E9087"/>
    <s v="Persons in Private Households 2011 to 2016"/>
    <s v="460"/>
    <s v="35 - 39 years"/>
    <s v="-"/>
    <s v="All household residents"/>
    <s v="2016"/>
    <s v="2016"/>
    <s v="2"/>
    <s v="Female"/>
    <s v="01"/>
    <s v="General health - Very good"/>
    <s v="Number"/>
    <n v="119356"/>
  </r>
  <r>
    <s v="E9087"/>
    <s v="Persons in Private Households 2011 to 2016"/>
    <s v="460"/>
    <s v="35 - 39 years"/>
    <s v="-"/>
    <s v="All household residents"/>
    <s v="2016"/>
    <s v="2016"/>
    <s v="2"/>
    <s v="Female"/>
    <s v="02"/>
    <s v="General health - Good"/>
    <s v="Number"/>
    <n v="55187"/>
  </r>
  <r>
    <s v="E9087"/>
    <s v="Persons in Private Households 2011 to 2016"/>
    <s v="460"/>
    <s v="35 - 39 years"/>
    <s v="-"/>
    <s v="All household residents"/>
    <s v="2016"/>
    <s v="2016"/>
    <s v="2"/>
    <s v="Female"/>
    <s v="03"/>
    <s v="General health - Fair"/>
    <s v="Number"/>
    <n v="10218"/>
  </r>
  <r>
    <s v="E9087"/>
    <s v="Persons in Private Households 2011 to 2016"/>
    <s v="460"/>
    <s v="35 - 39 years"/>
    <s v="-"/>
    <s v="All household residents"/>
    <s v="2016"/>
    <s v="2016"/>
    <s v="2"/>
    <s v="Female"/>
    <s v="04"/>
    <s v="General health - Bad"/>
    <s v="Number"/>
    <n v="1516"/>
  </r>
  <r>
    <s v="E9087"/>
    <s v="Persons in Private Households 2011 to 2016"/>
    <s v="460"/>
    <s v="35 - 39 years"/>
    <s v="-"/>
    <s v="All household residents"/>
    <s v="2016"/>
    <s v="2016"/>
    <s v="2"/>
    <s v="Female"/>
    <s v="05"/>
    <s v="General health - Very Bad"/>
    <s v="Number"/>
    <n v="242"/>
  </r>
  <r>
    <s v="E9087"/>
    <s v="Persons in Private Households 2011 to 2016"/>
    <s v="460"/>
    <s v="35 - 39 years"/>
    <s v="-"/>
    <s v="All household residents"/>
    <s v="2016"/>
    <s v="2016"/>
    <s v="2"/>
    <s v="Female"/>
    <s v="06"/>
    <s v="Not stated"/>
    <s v="Number"/>
    <n v="8454"/>
  </r>
  <r>
    <s v="E9087"/>
    <s v="Persons in Private Households 2011 to 2016"/>
    <s v="460"/>
    <s v="35 - 39 years"/>
    <s v="02"/>
    <s v="Head"/>
    <s v="2011"/>
    <s v="2011"/>
    <s v="-"/>
    <s v="Both sexes"/>
    <s v="-"/>
    <s v="General health - All"/>
    <s v="Number"/>
    <n v="147253"/>
  </r>
  <r>
    <s v="E9087"/>
    <s v="Persons in Private Households 2011 to 2016"/>
    <s v="460"/>
    <s v="35 - 39 years"/>
    <s v="02"/>
    <s v="Head"/>
    <s v="2011"/>
    <s v="2011"/>
    <s v="-"/>
    <s v="Both sexes"/>
    <s v="01"/>
    <s v="General health - Very good"/>
    <s v="Number"/>
    <n v="93886"/>
  </r>
  <r>
    <s v="E9087"/>
    <s v="Persons in Private Households 2011 to 2016"/>
    <s v="460"/>
    <s v="35 - 39 years"/>
    <s v="02"/>
    <s v="Head"/>
    <s v="2011"/>
    <s v="2011"/>
    <s v="-"/>
    <s v="Both sexes"/>
    <s v="02"/>
    <s v="General health - Good"/>
    <s v="Number"/>
    <n v="44243"/>
  </r>
  <r>
    <s v="E9087"/>
    <s v="Persons in Private Households 2011 to 2016"/>
    <s v="460"/>
    <s v="35 - 39 years"/>
    <s v="02"/>
    <s v="Head"/>
    <s v="2011"/>
    <s v="2011"/>
    <s v="-"/>
    <s v="Both sexes"/>
    <s v="03"/>
    <s v="General health - Fair"/>
    <s v="Number"/>
    <n v="7152"/>
  </r>
  <r>
    <s v="E9087"/>
    <s v="Persons in Private Households 2011 to 2016"/>
    <s v="460"/>
    <s v="35 - 39 years"/>
    <s v="02"/>
    <s v="Head"/>
    <s v="2011"/>
    <s v="2011"/>
    <s v="-"/>
    <s v="Both sexes"/>
    <s v="04"/>
    <s v="General health - Bad"/>
    <s v="Number"/>
    <n v="839"/>
  </r>
  <r>
    <s v="E9087"/>
    <s v="Persons in Private Households 2011 to 2016"/>
    <s v="460"/>
    <s v="35 - 39 years"/>
    <s v="02"/>
    <s v="Head"/>
    <s v="2011"/>
    <s v="2011"/>
    <s v="-"/>
    <s v="Both sexes"/>
    <s v="05"/>
    <s v="General health - Very Bad"/>
    <s v="Number"/>
    <n v="128"/>
  </r>
  <r>
    <s v="E9087"/>
    <s v="Persons in Private Households 2011 to 2016"/>
    <s v="460"/>
    <s v="35 - 39 years"/>
    <s v="02"/>
    <s v="Head"/>
    <s v="2011"/>
    <s v="2011"/>
    <s v="-"/>
    <s v="Both sexes"/>
    <s v="06"/>
    <s v="Not stated"/>
    <s v="Number"/>
    <n v="1005"/>
  </r>
  <r>
    <s v="E9087"/>
    <s v="Persons in Private Households 2011 to 2016"/>
    <s v="460"/>
    <s v="35 - 39 years"/>
    <s v="02"/>
    <s v="Head"/>
    <s v="2011"/>
    <s v="2011"/>
    <s v="1"/>
    <s v="Male"/>
    <s v="-"/>
    <s v="General health - All"/>
    <s v="Number"/>
    <n v="84983"/>
  </r>
  <r>
    <s v="E9087"/>
    <s v="Persons in Private Households 2011 to 2016"/>
    <s v="460"/>
    <s v="35 - 39 years"/>
    <s v="02"/>
    <s v="Head"/>
    <s v="2011"/>
    <s v="2011"/>
    <s v="1"/>
    <s v="Male"/>
    <s v="01"/>
    <s v="General health - Very good"/>
    <s v="Number"/>
    <n v="55712"/>
  </r>
  <r>
    <s v="E9087"/>
    <s v="Persons in Private Households 2011 to 2016"/>
    <s v="460"/>
    <s v="35 - 39 years"/>
    <s v="02"/>
    <s v="Head"/>
    <s v="2011"/>
    <s v="2011"/>
    <s v="1"/>
    <s v="Male"/>
    <s v="02"/>
    <s v="General health - Good"/>
    <s v="Number"/>
    <n v="24896"/>
  </r>
  <r>
    <s v="E9087"/>
    <s v="Persons in Private Households 2011 to 2016"/>
    <s v="460"/>
    <s v="35 - 39 years"/>
    <s v="02"/>
    <s v="Head"/>
    <s v="2011"/>
    <s v="2011"/>
    <s v="1"/>
    <s v="Male"/>
    <s v="03"/>
    <s v="General health - Fair"/>
    <s v="Number"/>
    <n v="3375"/>
  </r>
  <r>
    <s v="E9087"/>
    <s v="Persons in Private Households 2011 to 2016"/>
    <s v="460"/>
    <s v="35 - 39 years"/>
    <s v="02"/>
    <s v="Head"/>
    <s v="2011"/>
    <s v="2011"/>
    <s v="1"/>
    <s v="Male"/>
    <s v="04"/>
    <s v="General health - Bad"/>
    <s v="Number"/>
    <n v="412"/>
  </r>
  <r>
    <s v="E9087"/>
    <s v="Persons in Private Households 2011 to 2016"/>
    <s v="460"/>
    <s v="35 - 39 years"/>
    <s v="02"/>
    <s v="Head"/>
    <s v="2011"/>
    <s v="2011"/>
    <s v="1"/>
    <s v="Male"/>
    <s v="05"/>
    <s v="General health - Very Bad"/>
    <s v="Number"/>
    <n v="52"/>
  </r>
  <r>
    <s v="E9087"/>
    <s v="Persons in Private Households 2011 to 2016"/>
    <s v="460"/>
    <s v="35 - 39 years"/>
    <s v="02"/>
    <s v="Head"/>
    <s v="2011"/>
    <s v="2011"/>
    <s v="1"/>
    <s v="Male"/>
    <s v="06"/>
    <s v="Not stated"/>
    <s v="Number"/>
    <n v="536"/>
  </r>
  <r>
    <s v="E9087"/>
    <s v="Persons in Private Households 2011 to 2016"/>
    <s v="460"/>
    <s v="35 - 39 years"/>
    <s v="02"/>
    <s v="Head"/>
    <s v="2011"/>
    <s v="2011"/>
    <s v="2"/>
    <s v="Female"/>
    <s v="-"/>
    <s v="General health - All"/>
    <s v="Number"/>
    <n v="62270"/>
  </r>
  <r>
    <s v="E9087"/>
    <s v="Persons in Private Households 2011 to 2016"/>
    <s v="460"/>
    <s v="35 - 39 years"/>
    <s v="02"/>
    <s v="Head"/>
    <s v="2011"/>
    <s v="2011"/>
    <s v="2"/>
    <s v="Female"/>
    <s v="01"/>
    <s v="General health - Very good"/>
    <s v="Number"/>
    <n v="38174"/>
  </r>
  <r>
    <s v="E9087"/>
    <s v="Persons in Private Households 2011 to 2016"/>
    <s v="460"/>
    <s v="35 - 39 years"/>
    <s v="02"/>
    <s v="Head"/>
    <s v="2011"/>
    <s v="2011"/>
    <s v="2"/>
    <s v="Female"/>
    <s v="02"/>
    <s v="General health - Good"/>
    <s v="Number"/>
    <n v="19347"/>
  </r>
  <r>
    <s v="E9087"/>
    <s v="Persons in Private Households 2011 to 2016"/>
    <s v="460"/>
    <s v="35 - 39 years"/>
    <s v="02"/>
    <s v="Head"/>
    <s v="2011"/>
    <s v="2011"/>
    <s v="2"/>
    <s v="Female"/>
    <s v="03"/>
    <s v="General health - Fair"/>
    <s v="Number"/>
    <n v="3777"/>
  </r>
  <r>
    <s v="E9087"/>
    <s v="Persons in Private Households 2011 to 2016"/>
    <s v="460"/>
    <s v="35 - 39 years"/>
    <s v="02"/>
    <s v="Head"/>
    <s v="2011"/>
    <s v="2011"/>
    <s v="2"/>
    <s v="Female"/>
    <s v="04"/>
    <s v="General health - Bad"/>
    <s v="Number"/>
    <n v="427"/>
  </r>
  <r>
    <s v="E9087"/>
    <s v="Persons in Private Households 2011 to 2016"/>
    <s v="460"/>
    <s v="35 - 39 years"/>
    <s v="02"/>
    <s v="Head"/>
    <s v="2011"/>
    <s v="2011"/>
    <s v="2"/>
    <s v="Female"/>
    <s v="05"/>
    <s v="General health - Very Bad"/>
    <s v="Number"/>
    <n v="76"/>
  </r>
  <r>
    <s v="E9087"/>
    <s v="Persons in Private Households 2011 to 2016"/>
    <s v="460"/>
    <s v="35 - 39 years"/>
    <s v="02"/>
    <s v="Head"/>
    <s v="2011"/>
    <s v="2011"/>
    <s v="2"/>
    <s v="Female"/>
    <s v="06"/>
    <s v="Not stated"/>
    <s v="Number"/>
    <n v="469"/>
  </r>
  <r>
    <s v="E9087"/>
    <s v="Persons in Private Households 2011 to 2016"/>
    <s v="460"/>
    <s v="35 - 39 years"/>
    <s v="02"/>
    <s v="Head"/>
    <s v="2016"/>
    <s v="2016"/>
    <s v="-"/>
    <s v="Both sexes"/>
    <s v="-"/>
    <s v="General health - All"/>
    <s v="Number"/>
    <n v="156749"/>
  </r>
  <r>
    <s v="E9087"/>
    <s v="Persons in Private Households 2011 to 2016"/>
    <s v="460"/>
    <s v="35 - 39 years"/>
    <s v="02"/>
    <s v="Head"/>
    <s v="2016"/>
    <s v="2016"/>
    <s v="-"/>
    <s v="Both sexes"/>
    <s v="01"/>
    <s v="General health - Very good"/>
    <s v="Number"/>
    <n v="99514"/>
  </r>
  <r>
    <s v="E9087"/>
    <s v="Persons in Private Households 2011 to 2016"/>
    <s v="460"/>
    <s v="35 - 39 years"/>
    <s v="02"/>
    <s v="Head"/>
    <s v="2016"/>
    <s v="2016"/>
    <s v="-"/>
    <s v="Both sexes"/>
    <s v="02"/>
    <s v="General health - Good"/>
    <s v="Number"/>
    <n v="46914"/>
  </r>
  <r>
    <s v="E9087"/>
    <s v="Persons in Private Households 2011 to 2016"/>
    <s v="460"/>
    <s v="35 - 39 years"/>
    <s v="02"/>
    <s v="Head"/>
    <s v="2016"/>
    <s v="2016"/>
    <s v="-"/>
    <s v="Both sexes"/>
    <s v="03"/>
    <s v="General health - Fair"/>
    <s v="Number"/>
    <n v="7857"/>
  </r>
  <r>
    <s v="E9087"/>
    <s v="Persons in Private Households 2011 to 2016"/>
    <s v="460"/>
    <s v="35 - 39 years"/>
    <s v="02"/>
    <s v="Head"/>
    <s v="2016"/>
    <s v="2016"/>
    <s v="-"/>
    <s v="Both sexes"/>
    <s v="04"/>
    <s v="General health - Bad"/>
    <s v="Number"/>
    <n v="1005"/>
  </r>
  <r>
    <s v="E9087"/>
    <s v="Persons in Private Households 2011 to 2016"/>
    <s v="460"/>
    <s v="35 - 39 years"/>
    <s v="02"/>
    <s v="Head"/>
    <s v="2016"/>
    <s v="2016"/>
    <s v="-"/>
    <s v="Both sexes"/>
    <s v="05"/>
    <s v="General health - Very Bad"/>
    <s v="Number"/>
    <n v="155"/>
  </r>
  <r>
    <s v="E9087"/>
    <s v="Persons in Private Households 2011 to 2016"/>
    <s v="460"/>
    <s v="35 - 39 years"/>
    <s v="02"/>
    <s v="Head"/>
    <s v="2016"/>
    <s v="2016"/>
    <s v="-"/>
    <s v="Both sexes"/>
    <s v="06"/>
    <s v="Not stated"/>
    <s v="Number"/>
    <n v="1304"/>
  </r>
  <r>
    <s v="E9087"/>
    <s v="Persons in Private Households 2011 to 2016"/>
    <s v="460"/>
    <s v="35 - 39 years"/>
    <s v="02"/>
    <s v="Head"/>
    <s v="2016"/>
    <s v="2016"/>
    <s v="1"/>
    <s v="Male"/>
    <s v="-"/>
    <s v="General health - All"/>
    <s v="Number"/>
    <n v="82031"/>
  </r>
  <r>
    <s v="E9087"/>
    <s v="Persons in Private Households 2011 to 2016"/>
    <s v="460"/>
    <s v="35 - 39 years"/>
    <s v="02"/>
    <s v="Head"/>
    <s v="2016"/>
    <s v="2016"/>
    <s v="1"/>
    <s v="Male"/>
    <s v="01"/>
    <s v="General health - Very good"/>
    <s v="Number"/>
    <n v="53381"/>
  </r>
  <r>
    <s v="E9087"/>
    <s v="Persons in Private Households 2011 to 2016"/>
    <s v="460"/>
    <s v="35 - 39 years"/>
    <s v="02"/>
    <s v="Head"/>
    <s v="2016"/>
    <s v="2016"/>
    <s v="1"/>
    <s v="Male"/>
    <s v="02"/>
    <s v="General health - Good"/>
    <s v="Number"/>
    <n v="24271"/>
  </r>
  <r>
    <s v="E9087"/>
    <s v="Persons in Private Households 2011 to 2016"/>
    <s v="460"/>
    <s v="35 - 39 years"/>
    <s v="02"/>
    <s v="Head"/>
    <s v="2016"/>
    <s v="2016"/>
    <s v="1"/>
    <s v="Male"/>
    <s v="03"/>
    <s v="General health - Fair"/>
    <s v="Number"/>
    <n v="3343"/>
  </r>
  <r>
    <s v="E9087"/>
    <s v="Persons in Private Households 2011 to 2016"/>
    <s v="460"/>
    <s v="35 - 39 years"/>
    <s v="02"/>
    <s v="Head"/>
    <s v="2016"/>
    <s v="2016"/>
    <s v="1"/>
    <s v="Male"/>
    <s v="04"/>
    <s v="General health - Bad"/>
    <s v="Number"/>
    <n v="372"/>
  </r>
  <r>
    <s v="E9087"/>
    <s v="Persons in Private Households 2011 to 2016"/>
    <s v="460"/>
    <s v="35 - 39 years"/>
    <s v="02"/>
    <s v="Head"/>
    <s v="2016"/>
    <s v="2016"/>
    <s v="1"/>
    <s v="Male"/>
    <s v="05"/>
    <s v="General health - Very Bad"/>
    <s v="Number"/>
    <n v="68"/>
  </r>
  <r>
    <s v="E9087"/>
    <s v="Persons in Private Households 2011 to 2016"/>
    <s v="460"/>
    <s v="35 - 39 years"/>
    <s v="02"/>
    <s v="Head"/>
    <s v="2016"/>
    <s v="2016"/>
    <s v="1"/>
    <s v="Male"/>
    <s v="06"/>
    <s v="Not stated"/>
    <s v="Number"/>
    <n v="596"/>
  </r>
  <r>
    <s v="E9087"/>
    <s v="Persons in Private Households 2011 to 2016"/>
    <s v="460"/>
    <s v="35 - 39 years"/>
    <s v="02"/>
    <s v="Head"/>
    <s v="2016"/>
    <s v="2016"/>
    <s v="2"/>
    <s v="Female"/>
    <s v="-"/>
    <s v="General health - All"/>
    <s v="Number"/>
    <n v="74718"/>
  </r>
  <r>
    <s v="E9087"/>
    <s v="Persons in Private Households 2011 to 2016"/>
    <s v="460"/>
    <s v="35 - 39 years"/>
    <s v="02"/>
    <s v="Head"/>
    <s v="2016"/>
    <s v="2016"/>
    <s v="2"/>
    <s v="Female"/>
    <s v="01"/>
    <s v="General health - Very good"/>
    <s v="Number"/>
    <n v="46133"/>
  </r>
  <r>
    <s v="E9087"/>
    <s v="Persons in Private Households 2011 to 2016"/>
    <s v="460"/>
    <s v="35 - 39 years"/>
    <s v="02"/>
    <s v="Head"/>
    <s v="2016"/>
    <s v="2016"/>
    <s v="2"/>
    <s v="Female"/>
    <s v="02"/>
    <s v="General health - Good"/>
    <s v="Number"/>
    <n v="22643"/>
  </r>
  <r>
    <s v="E9087"/>
    <s v="Persons in Private Households 2011 to 2016"/>
    <s v="460"/>
    <s v="35 - 39 years"/>
    <s v="02"/>
    <s v="Head"/>
    <s v="2016"/>
    <s v="2016"/>
    <s v="2"/>
    <s v="Female"/>
    <s v="03"/>
    <s v="General health - Fair"/>
    <s v="Number"/>
    <n v="4514"/>
  </r>
  <r>
    <s v="E9087"/>
    <s v="Persons in Private Households 2011 to 2016"/>
    <s v="460"/>
    <s v="35 - 39 years"/>
    <s v="02"/>
    <s v="Head"/>
    <s v="2016"/>
    <s v="2016"/>
    <s v="2"/>
    <s v="Female"/>
    <s v="04"/>
    <s v="General health - Bad"/>
    <s v="Number"/>
    <n v="633"/>
  </r>
  <r>
    <s v="E9087"/>
    <s v="Persons in Private Households 2011 to 2016"/>
    <s v="460"/>
    <s v="35 - 39 years"/>
    <s v="02"/>
    <s v="Head"/>
    <s v="2016"/>
    <s v="2016"/>
    <s v="2"/>
    <s v="Female"/>
    <s v="05"/>
    <s v="General health - Very Bad"/>
    <s v="Number"/>
    <n v="87"/>
  </r>
  <r>
    <s v="E9087"/>
    <s v="Persons in Private Households 2011 to 2016"/>
    <s v="460"/>
    <s v="35 - 39 years"/>
    <s v="02"/>
    <s v="Head"/>
    <s v="2016"/>
    <s v="2016"/>
    <s v="2"/>
    <s v="Female"/>
    <s v="06"/>
    <s v="Not stated"/>
    <s v="Number"/>
    <n v="708"/>
  </r>
  <r>
    <s v="E9087"/>
    <s v="Persons in Private Households 2011 to 2016"/>
    <s v="460"/>
    <s v="35 - 39 years"/>
    <s v="03"/>
    <s v="Spouse"/>
    <s v="2011"/>
    <s v="2011"/>
    <s v="-"/>
    <s v="Both sexes"/>
    <s v="-"/>
    <s v="General health - All"/>
    <s v="Number"/>
    <n v="128260"/>
  </r>
  <r>
    <s v="E9087"/>
    <s v="Persons in Private Households 2011 to 2016"/>
    <s v="460"/>
    <s v="35 - 39 years"/>
    <s v="03"/>
    <s v="Spouse"/>
    <s v="2011"/>
    <s v="2011"/>
    <s v="-"/>
    <s v="Both sexes"/>
    <s v="01"/>
    <s v="General health - Very good"/>
    <s v="Number"/>
    <n v="82640"/>
  </r>
  <r>
    <s v="E9087"/>
    <s v="Persons in Private Households 2011 to 2016"/>
    <s v="460"/>
    <s v="35 - 39 years"/>
    <s v="03"/>
    <s v="Spouse"/>
    <s v="2011"/>
    <s v="2011"/>
    <s v="-"/>
    <s v="Both sexes"/>
    <s v="02"/>
    <s v="General health - Good"/>
    <s v="Number"/>
    <n v="34970"/>
  </r>
  <r>
    <s v="E9087"/>
    <s v="Persons in Private Households 2011 to 2016"/>
    <s v="460"/>
    <s v="35 - 39 years"/>
    <s v="03"/>
    <s v="Spouse"/>
    <s v="2011"/>
    <s v="2011"/>
    <s v="-"/>
    <s v="Both sexes"/>
    <s v="03"/>
    <s v="General health - Fair"/>
    <s v="Number"/>
    <n v="5197"/>
  </r>
  <r>
    <s v="E9087"/>
    <s v="Persons in Private Households 2011 to 2016"/>
    <s v="460"/>
    <s v="35 - 39 years"/>
    <s v="03"/>
    <s v="Spouse"/>
    <s v="2011"/>
    <s v="2011"/>
    <s v="-"/>
    <s v="Both sexes"/>
    <s v="04"/>
    <s v="General health - Bad"/>
    <s v="Number"/>
    <n v="678"/>
  </r>
  <r>
    <s v="E9087"/>
    <s v="Persons in Private Households 2011 to 2016"/>
    <s v="460"/>
    <s v="35 - 39 years"/>
    <s v="03"/>
    <s v="Spouse"/>
    <s v="2011"/>
    <s v="2011"/>
    <s v="-"/>
    <s v="Both sexes"/>
    <s v="05"/>
    <s v="General health - Very Bad"/>
    <s v="Number"/>
    <n v="94"/>
  </r>
  <r>
    <s v="E9087"/>
    <s v="Persons in Private Households 2011 to 2016"/>
    <s v="460"/>
    <s v="35 - 39 years"/>
    <s v="03"/>
    <s v="Spouse"/>
    <s v="2011"/>
    <s v="2011"/>
    <s v="-"/>
    <s v="Both sexes"/>
    <s v="06"/>
    <s v="Not stated"/>
    <s v="Number"/>
    <n v="4681"/>
  </r>
  <r>
    <s v="E9087"/>
    <s v="Persons in Private Households 2011 to 2016"/>
    <s v="460"/>
    <s v="35 - 39 years"/>
    <s v="03"/>
    <s v="Spouse"/>
    <s v="2011"/>
    <s v="2011"/>
    <s v="1"/>
    <s v="Male"/>
    <s v="-"/>
    <s v="General health - All"/>
    <s v="Number"/>
    <n v="41574"/>
  </r>
  <r>
    <s v="E9087"/>
    <s v="Persons in Private Households 2011 to 2016"/>
    <s v="460"/>
    <s v="35 - 39 years"/>
    <s v="03"/>
    <s v="Spouse"/>
    <s v="2011"/>
    <s v="2011"/>
    <s v="1"/>
    <s v="Male"/>
    <s v="01"/>
    <s v="General health - Very good"/>
    <s v="Number"/>
    <n v="25986"/>
  </r>
  <r>
    <s v="E9087"/>
    <s v="Persons in Private Households 2011 to 2016"/>
    <s v="460"/>
    <s v="35 - 39 years"/>
    <s v="03"/>
    <s v="Spouse"/>
    <s v="2011"/>
    <s v="2011"/>
    <s v="1"/>
    <s v="Male"/>
    <s v="02"/>
    <s v="General health - Good"/>
    <s v="Number"/>
    <n v="11270"/>
  </r>
  <r>
    <s v="E9087"/>
    <s v="Persons in Private Households 2011 to 2016"/>
    <s v="460"/>
    <s v="35 - 39 years"/>
    <s v="03"/>
    <s v="Spouse"/>
    <s v="2011"/>
    <s v="2011"/>
    <s v="1"/>
    <s v="Male"/>
    <s v="03"/>
    <s v="General health - Fair"/>
    <s v="Number"/>
    <n v="1509"/>
  </r>
  <r>
    <s v="E9087"/>
    <s v="Persons in Private Households 2011 to 2016"/>
    <s v="460"/>
    <s v="35 - 39 years"/>
    <s v="03"/>
    <s v="Spouse"/>
    <s v="2011"/>
    <s v="2011"/>
    <s v="1"/>
    <s v="Male"/>
    <s v="04"/>
    <s v="General health - Bad"/>
    <s v="Number"/>
    <n v="179"/>
  </r>
  <r>
    <s v="E9087"/>
    <s v="Persons in Private Households 2011 to 2016"/>
    <s v="460"/>
    <s v="35 - 39 years"/>
    <s v="03"/>
    <s v="Spouse"/>
    <s v="2011"/>
    <s v="2011"/>
    <s v="1"/>
    <s v="Male"/>
    <s v="05"/>
    <s v="General health - Very Bad"/>
    <s v="Number"/>
    <n v="31"/>
  </r>
  <r>
    <s v="E9087"/>
    <s v="Persons in Private Households 2011 to 2016"/>
    <s v="460"/>
    <s v="35 - 39 years"/>
    <s v="03"/>
    <s v="Spouse"/>
    <s v="2011"/>
    <s v="2011"/>
    <s v="1"/>
    <s v="Male"/>
    <s v="06"/>
    <s v="Not stated"/>
    <s v="Number"/>
    <n v="2599"/>
  </r>
  <r>
    <s v="E9087"/>
    <s v="Persons in Private Households 2011 to 2016"/>
    <s v="460"/>
    <s v="35 - 39 years"/>
    <s v="03"/>
    <s v="Spouse"/>
    <s v="2011"/>
    <s v="2011"/>
    <s v="2"/>
    <s v="Female"/>
    <s v="-"/>
    <s v="General health - All"/>
    <s v="Number"/>
    <n v="86686"/>
  </r>
  <r>
    <s v="E9087"/>
    <s v="Persons in Private Households 2011 to 2016"/>
    <s v="460"/>
    <s v="35 - 39 years"/>
    <s v="03"/>
    <s v="Spouse"/>
    <s v="2011"/>
    <s v="2011"/>
    <s v="2"/>
    <s v="Female"/>
    <s v="01"/>
    <s v="General health - Very good"/>
    <s v="Number"/>
    <n v="56654"/>
  </r>
  <r>
    <s v="E9087"/>
    <s v="Persons in Private Households 2011 to 2016"/>
    <s v="460"/>
    <s v="35 - 39 years"/>
    <s v="03"/>
    <s v="Spouse"/>
    <s v="2011"/>
    <s v="2011"/>
    <s v="2"/>
    <s v="Female"/>
    <s v="02"/>
    <s v="General health - Good"/>
    <s v="Number"/>
    <n v="23700"/>
  </r>
  <r>
    <s v="E9087"/>
    <s v="Persons in Private Households 2011 to 2016"/>
    <s v="460"/>
    <s v="35 - 39 years"/>
    <s v="03"/>
    <s v="Spouse"/>
    <s v="2011"/>
    <s v="2011"/>
    <s v="2"/>
    <s v="Female"/>
    <s v="03"/>
    <s v="General health - Fair"/>
    <s v="Number"/>
    <n v="3688"/>
  </r>
  <r>
    <s v="E9087"/>
    <s v="Persons in Private Households 2011 to 2016"/>
    <s v="460"/>
    <s v="35 - 39 years"/>
    <s v="03"/>
    <s v="Spouse"/>
    <s v="2011"/>
    <s v="2011"/>
    <s v="2"/>
    <s v="Female"/>
    <s v="04"/>
    <s v="General health - Bad"/>
    <s v="Number"/>
    <n v="499"/>
  </r>
  <r>
    <s v="E9087"/>
    <s v="Persons in Private Households 2011 to 2016"/>
    <s v="460"/>
    <s v="35 - 39 years"/>
    <s v="03"/>
    <s v="Spouse"/>
    <s v="2011"/>
    <s v="2011"/>
    <s v="2"/>
    <s v="Female"/>
    <s v="05"/>
    <s v="General health - Very Bad"/>
    <s v="Number"/>
    <n v="63"/>
  </r>
  <r>
    <s v="E9087"/>
    <s v="Persons in Private Households 2011 to 2016"/>
    <s v="460"/>
    <s v="35 - 39 years"/>
    <s v="03"/>
    <s v="Spouse"/>
    <s v="2011"/>
    <s v="2011"/>
    <s v="2"/>
    <s v="Female"/>
    <s v="06"/>
    <s v="Not stated"/>
    <s v="Number"/>
    <n v="2082"/>
  </r>
  <r>
    <s v="E9087"/>
    <s v="Persons in Private Households 2011 to 2016"/>
    <s v="460"/>
    <s v="35 - 39 years"/>
    <s v="03"/>
    <s v="Spouse"/>
    <s v="2016"/>
    <s v="2016"/>
    <s v="-"/>
    <s v="Both sexes"/>
    <s v="-"/>
    <s v="General health - All"/>
    <s v="Number"/>
    <n v="136866"/>
  </r>
  <r>
    <s v="E9087"/>
    <s v="Persons in Private Households 2011 to 2016"/>
    <s v="460"/>
    <s v="35 - 39 years"/>
    <s v="03"/>
    <s v="Spouse"/>
    <s v="2016"/>
    <s v="2016"/>
    <s v="-"/>
    <s v="Both sexes"/>
    <s v="01"/>
    <s v="General health - Very good"/>
    <s v="Number"/>
    <n v="87487"/>
  </r>
  <r>
    <s v="E9087"/>
    <s v="Persons in Private Households 2011 to 2016"/>
    <s v="460"/>
    <s v="35 - 39 years"/>
    <s v="03"/>
    <s v="Spouse"/>
    <s v="2016"/>
    <s v="2016"/>
    <s v="-"/>
    <s v="Both sexes"/>
    <s v="02"/>
    <s v="General health - Good"/>
    <s v="Number"/>
    <n v="37499"/>
  </r>
  <r>
    <s v="E9087"/>
    <s v="Persons in Private Households 2011 to 2016"/>
    <s v="460"/>
    <s v="35 - 39 years"/>
    <s v="03"/>
    <s v="Spouse"/>
    <s v="2016"/>
    <s v="2016"/>
    <s v="-"/>
    <s v="Both sexes"/>
    <s v="03"/>
    <s v="General health - Fair"/>
    <s v="Number"/>
    <n v="5497"/>
  </r>
  <r>
    <s v="E9087"/>
    <s v="Persons in Private Households 2011 to 2016"/>
    <s v="460"/>
    <s v="35 - 39 years"/>
    <s v="03"/>
    <s v="Spouse"/>
    <s v="2016"/>
    <s v="2016"/>
    <s v="-"/>
    <s v="Both sexes"/>
    <s v="04"/>
    <s v="General health - Bad"/>
    <s v="Number"/>
    <n v="804"/>
  </r>
  <r>
    <s v="E9087"/>
    <s v="Persons in Private Households 2011 to 2016"/>
    <s v="460"/>
    <s v="35 - 39 years"/>
    <s v="03"/>
    <s v="Spouse"/>
    <s v="2016"/>
    <s v="2016"/>
    <s v="-"/>
    <s v="Both sexes"/>
    <s v="05"/>
    <s v="General health - Very Bad"/>
    <s v="Number"/>
    <n v="112"/>
  </r>
  <r>
    <s v="E9087"/>
    <s v="Persons in Private Households 2011 to 2016"/>
    <s v="460"/>
    <s v="35 - 39 years"/>
    <s v="03"/>
    <s v="Spouse"/>
    <s v="2016"/>
    <s v="2016"/>
    <s v="-"/>
    <s v="Both sexes"/>
    <s v="06"/>
    <s v="Not stated"/>
    <s v="Number"/>
    <n v="5467"/>
  </r>
  <r>
    <s v="E9087"/>
    <s v="Persons in Private Households 2011 to 2016"/>
    <s v="460"/>
    <s v="35 - 39 years"/>
    <s v="03"/>
    <s v="Spouse"/>
    <s v="2016"/>
    <s v="2016"/>
    <s v="1"/>
    <s v="Male"/>
    <s v="-"/>
    <s v="General health - All"/>
    <s v="Number"/>
    <n v="50106"/>
  </r>
  <r>
    <s v="E9087"/>
    <s v="Persons in Private Households 2011 to 2016"/>
    <s v="460"/>
    <s v="35 - 39 years"/>
    <s v="03"/>
    <s v="Spouse"/>
    <s v="2016"/>
    <s v="2016"/>
    <s v="1"/>
    <s v="Male"/>
    <s v="01"/>
    <s v="General health - Very good"/>
    <s v="Number"/>
    <n v="31487"/>
  </r>
  <r>
    <s v="E9087"/>
    <s v="Persons in Private Households 2011 to 2016"/>
    <s v="460"/>
    <s v="35 - 39 years"/>
    <s v="03"/>
    <s v="Spouse"/>
    <s v="2016"/>
    <s v="2016"/>
    <s v="1"/>
    <s v="Male"/>
    <s v="02"/>
    <s v="General health - Good"/>
    <s v="Number"/>
    <n v="13436"/>
  </r>
  <r>
    <s v="E9087"/>
    <s v="Persons in Private Households 2011 to 2016"/>
    <s v="460"/>
    <s v="35 - 39 years"/>
    <s v="03"/>
    <s v="Spouse"/>
    <s v="2016"/>
    <s v="2016"/>
    <s v="1"/>
    <s v="Male"/>
    <s v="03"/>
    <s v="General health - Fair"/>
    <s v="Number"/>
    <n v="1875"/>
  </r>
  <r>
    <s v="E9087"/>
    <s v="Persons in Private Households 2011 to 2016"/>
    <s v="460"/>
    <s v="35 - 39 years"/>
    <s v="03"/>
    <s v="Spouse"/>
    <s v="2016"/>
    <s v="2016"/>
    <s v="1"/>
    <s v="Male"/>
    <s v="04"/>
    <s v="General health - Bad"/>
    <s v="Number"/>
    <n v="276"/>
  </r>
  <r>
    <s v="E9087"/>
    <s v="Persons in Private Households 2011 to 2016"/>
    <s v="460"/>
    <s v="35 - 39 years"/>
    <s v="03"/>
    <s v="Spouse"/>
    <s v="2016"/>
    <s v="2016"/>
    <s v="1"/>
    <s v="Male"/>
    <s v="05"/>
    <s v="General health - Very Bad"/>
    <s v="Number"/>
    <n v="41"/>
  </r>
  <r>
    <s v="E9087"/>
    <s v="Persons in Private Households 2011 to 2016"/>
    <s v="460"/>
    <s v="35 - 39 years"/>
    <s v="03"/>
    <s v="Spouse"/>
    <s v="2016"/>
    <s v="2016"/>
    <s v="1"/>
    <s v="Male"/>
    <s v="06"/>
    <s v="Not stated"/>
    <s v="Number"/>
    <n v="2991"/>
  </r>
  <r>
    <s v="E9087"/>
    <s v="Persons in Private Households 2011 to 2016"/>
    <s v="460"/>
    <s v="35 - 39 years"/>
    <s v="03"/>
    <s v="Spouse"/>
    <s v="2016"/>
    <s v="2016"/>
    <s v="2"/>
    <s v="Female"/>
    <s v="-"/>
    <s v="General health - All"/>
    <s v="Number"/>
    <n v="86760"/>
  </r>
  <r>
    <s v="E9087"/>
    <s v="Persons in Private Households 2011 to 2016"/>
    <s v="460"/>
    <s v="35 - 39 years"/>
    <s v="03"/>
    <s v="Spouse"/>
    <s v="2016"/>
    <s v="2016"/>
    <s v="2"/>
    <s v="Female"/>
    <s v="01"/>
    <s v="General health - Very good"/>
    <s v="Number"/>
    <n v="56000"/>
  </r>
  <r>
    <s v="E9087"/>
    <s v="Persons in Private Households 2011 to 2016"/>
    <s v="460"/>
    <s v="35 - 39 years"/>
    <s v="03"/>
    <s v="Spouse"/>
    <s v="2016"/>
    <s v="2016"/>
    <s v="2"/>
    <s v="Female"/>
    <s v="02"/>
    <s v="General health - Good"/>
    <s v="Number"/>
    <n v="24063"/>
  </r>
  <r>
    <s v="E9087"/>
    <s v="Persons in Private Households 2011 to 2016"/>
    <s v="460"/>
    <s v="35 - 39 years"/>
    <s v="03"/>
    <s v="Spouse"/>
    <s v="2016"/>
    <s v="2016"/>
    <s v="2"/>
    <s v="Female"/>
    <s v="03"/>
    <s v="General health - Fair"/>
    <s v="Number"/>
    <n v="3622"/>
  </r>
  <r>
    <s v="E9087"/>
    <s v="Persons in Private Households 2011 to 2016"/>
    <s v="460"/>
    <s v="35 - 39 years"/>
    <s v="03"/>
    <s v="Spouse"/>
    <s v="2016"/>
    <s v="2016"/>
    <s v="2"/>
    <s v="Female"/>
    <s v="04"/>
    <s v="General health - Bad"/>
    <s v="Number"/>
    <n v="528"/>
  </r>
  <r>
    <s v="E9087"/>
    <s v="Persons in Private Households 2011 to 2016"/>
    <s v="460"/>
    <s v="35 - 39 years"/>
    <s v="03"/>
    <s v="Spouse"/>
    <s v="2016"/>
    <s v="2016"/>
    <s v="2"/>
    <s v="Female"/>
    <s v="05"/>
    <s v="General health - Very Bad"/>
    <s v="Number"/>
    <n v="71"/>
  </r>
  <r>
    <s v="E9087"/>
    <s v="Persons in Private Households 2011 to 2016"/>
    <s v="460"/>
    <s v="35 - 39 years"/>
    <s v="03"/>
    <s v="Spouse"/>
    <s v="2016"/>
    <s v="2016"/>
    <s v="2"/>
    <s v="Female"/>
    <s v="06"/>
    <s v="Not stated"/>
    <s v="Number"/>
    <n v="2476"/>
  </r>
  <r>
    <s v="E9087"/>
    <s v="Persons in Private Households 2011 to 2016"/>
    <s v="460"/>
    <s v="35 - 39 years"/>
    <s v="04"/>
    <s v="Child"/>
    <s v="2011"/>
    <s v="2011"/>
    <s v="-"/>
    <s v="Both sexes"/>
    <s v="-"/>
    <s v="General health - All"/>
    <s v="Number"/>
    <n v="24758"/>
  </r>
  <r>
    <s v="E9087"/>
    <s v="Persons in Private Households 2011 to 2016"/>
    <s v="460"/>
    <s v="35 - 39 years"/>
    <s v="04"/>
    <s v="Child"/>
    <s v="2011"/>
    <s v="2011"/>
    <s v="-"/>
    <s v="Both sexes"/>
    <s v="01"/>
    <s v="General health - Very good"/>
    <s v="Number"/>
    <n v="13017"/>
  </r>
  <r>
    <s v="E9087"/>
    <s v="Persons in Private Households 2011 to 2016"/>
    <s v="460"/>
    <s v="35 - 39 years"/>
    <s v="04"/>
    <s v="Child"/>
    <s v="2011"/>
    <s v="2011"/>
    <s v="-"/>
    <s v="Both sexes"/>
    <s v="02"/>
    <s v="General health - Good"/>
    <s v="Number"/>
    <n v="7500"/>
  </r>
  <r>
    <s v="E9087"/>
    <s v="Persons in Private Households 2011 to 2016"/>
    <s v="460"/>
    <s v="35 - 39 years"/>
    <s v="04"/>
    <s v="Child"/>
    <s v="2011"/>
    <s v="2011"/>
    <s v="-"/>
    <s v="Both sexes"/>
    <s v="03"/>
    <s v="General health - Fair"/>
    <s v="Number"/>
    <n v="1979"/>
  </r>
  <r>
    <s v="E9087"/>
    <s v="Persons in Private Households 2011 to 2016"/>
    <s v="460"/>
    <s v="35 - 39 years"/>
    <s v="04"/>
    <s v="Child"/>
    <s v="2011"/>
    <s v="2011"/>
    <s v="-"/>
    <s v="Both sexes"/>
    <s v="04"/>
    <s v="General health - Bad"/>
    <s v="Number"/>
    <n v="315"/>
  </r>
  <r>
    <s v="E9087"/>
    <s v="Persons in Private Households 2011 to 2016"/>
    <s v="460"/>
    <s v="35 - 39 years"/>
    <s v="04"/>
    <s v="Child"/>
    <s v="2011"/>
    <s v="2011"/>
    <s v="-"/>
    <s v="Both sexes"/>
    <s v="05"/>
    <s v="General health - Very Bad"/>
    <s v="Number"/>
    <n v="76"/>
  </r>
  <r>
    <s v="E9087"/>
    <s v="Persons in Private Households 2011 to 2016"/>
    <s v="460"/>
    <s v="35 - 39 years"/>
    <s v="04"/>
    <s v="Child"/>
    <s v="2011"/>
    <s v="2011"/>
    <s v="-"/>
    <s v="Both sexes"/>
    <s v="06"/>
    <s v="Not stated"/>
    <s v="Number"/>
    <n v="1871"/>
  </r>
  <r>
    <s v="E9087"/>
    <s v="Persons in Private Households 2011 to 2016"/>
    <s v="460"/>
    <s v="35 - 39 years"/>
    <s v="04"/>
    <s v="Child"/>
    <s v="2011"/>
    <s v="2011"/>
    <s v="1"/>
    <s v="Male"/>
    <s v="-"/>
    <s v="General health - All"/>
    <s v="Number"/>
    <n v="17578"/>
  </r>
  <r>
    <s v="E9087"/>
    <s v="Persons in Private Households 2011 to 2016"/>
    <s v="460"/>
    <s v="35 - 39 years"/>
    <s v="04"/>
    <s v="Child"/>
    <s v="2011"/>
    <s v="2011"/>
    <s v="1"/>
    <s v="Male"/>
    <s v="01"/>
    <s v="General health - Very good"/>
    <s v="Number"/>
    <n v="9099"/>
  </r>
  <r>
    <s v="E9087"/>
    <s v="Persons in Private Households 2011 to 2016"/>
    <s v="460"/>
    <s v="35 - 39 years"/>
    <s v="04"/>
    <s v="Child"/>
    <s v="2011"/>
    <s v="2011"/>
    <s v="1"/>
    <s v="Male"/>
    <s v="02"/>
    <s v="General health - Good"/>
    <s v="Number"/>
    <n v="5451"/>
  </r>
  <r>
    <s v="E9087"/>
    <s v="Persons in Private Households 2011 to 2016"/>
    <s v="460"/>
    <s v="35 - 39 years"/>
    <s v="04"/>
    <s v="Child"/>
    <s v="2011"/>
    <s v="2011"/>
    <s v="1"/>
    <s v="Male"/>
    <s v="03"/>
    <s v="General health - Fair"/>
    <s v="Number"/>
    <n v="1408"/>
  </r>
  <r>
    <s v="E9087"/>
    <s v="Persons in Private Households 2011 to 2016"/>
    <s v="460"/>
    <s v="35 - 39 years"/>
    <s v="04"/>
    <s v="Child"/>
    <s v="2011"/>
    <s v="2011"/>
    <s v="1"/>
    <s v="Male"/>
    <s v="04"/>
    <s v="General health - Bad"/>
    <s v="Number"/>
    <n v="211"/>
  </r>
  <r>
    <s v="E9087"/>
    <s v="Persons in Private Households 2011 to 2016"/>
    <s v="460"/>
    <s v="35 - 39 years"/>
    <s v="04"/>
    <s v="Child"/>
    <s v="2011"/>
    <s v="2011"/>
    <s v="1"/>
    <s v="Male"/>
    <s v="05"/>
    <s v="General health - Very Bad"/>
    <s v="Number"/>
    <n v="51"/>
  </r>
  <r>
    <s v="E9087"/>
    <s v="Persons in Private Households 2011 to 2016"/>
    <s v="460"/>
    <s v="35 - 39 years"/>
    <s v="04"/>
    <s v="Child"/>
    <s v="2011"/>
    <s v="2011"/>
    <s v="1"/>
    <s v="Male"/>
    <s v="06"/>
    <s v="Not stated"/>
    <s v="Number"/>
    <n v="1358"/>
  </r>
  <r>
    <s v="E9087"/>
    <s v="Persons in Private Households 2011 to 2016"/>
    <s v="460"/>
    <s v="35 - 39 years"/>
    <s v="04"/>
    <s v="Child"/>
    <s v="2011"/>
    <s v="2011"/>
    <s v="2"/>
    <s v="Female"/>
    <s v="-"/>
    <s v="General health - All"/>
    <s v="Number"/>
    <n v="7180"/>
  </r>
  <r>
    <s v="E9087"/>
    <s v="Persons in Private Households 2011 to 2016"/>
    <s v="460"/>
    <s v="35 - 39 years"/>
    <s v="04"/>
    <s v="Child"/>
    <s v="2011"/>
    <s v="2011"/>
    <s v="2"/>
    <s v="Female"/>
    <s v="01"/>
    <s v="General health - Very good"/>
    <s v="Number"/>
    <n v="3918"/>
  </r>
  <r>
    <s v="E9087"/>
    <s v="Persons in Private Households 2011 to 2016"/>
    <s v="460"/>
    <s v="35 - 39 years"/>
    <s v="04"/>
    <s v="Child"/>
    <s v="2011"/>
    <s v="2011"/>
    <s v="2"/>
    <s v="Female"/>
    <s v="02"/>
    <s v="General health - Good"/>
    <s v="Number"/>
    <n v="2049"/>
  </r>
  <r>
    <s v="E9087"/>
    <s v="Persons in Private Households 2011 to 2016"/>
    <s v="460"/>
    <s v="35 - 39 years"/>
    <s v="04"/>
    <s v="Child"/>
    <s v="2011"/>
    <s v="2011"/>
    <s v="2"/>
    <s v="Female"/>
    <s v="03"/>
    <s v="General health - Fair"/>
    <s v="Number"/>
    <n v="571"/>
  </r>
  <r>
    <s v="E9087"/>
    <s v="Persons in Private Households 2011 to 2016"/>
    <s v="460"/>
    <s v="35 - 39 years"/>
    <s v="04"/>
    <s v="Child"/>
    <s v="2011"/>
    <s v="2011"/>
    <s v="2"/>
    <s v="Female"/>
    <s v="04"/>
    <s v="General health - Bad"/>
    <s v="Number"/>
    <n v="104"/>
  </r>
  <r>
    <s v="E9087"/>
    <s v="Persons in Private Households 2011 to 2016"/>
    <s v="460"/>
    <s v="35 - 39 years"/>
    <s v="04"/>
    <s v="Child"/>
    <s v="2011"/>
    <s v="2011"/>
    <s v="2"/>
    <s v="Female"/>
    <s v="05"/>
    <s v="General health - Very Bad"/>
    <s v="Number"/>
    <n v="25"/>
  </r>
  <r>
    <s v="E9087"/>
    <s v="Persons in Private Households 2011 to 2016"/>
    <s v="460"/>
    <s v="35 - 39 years"/>
    <s v="04"/>
    <s v="Child"/>
    <s v="2011"/>
    <s v="2011"/>
    <s v="2"/>
    <s v="Female"/>
    <s v="06"/>
    <s v="Not stated"/>
    <s v="Number"/>
    <n v="513"/>
  </r>
  <r>
    <s v="E9087"/>
    <s v="Persons in Private Households 2011 to 2016"/>
    <s v="460"/>
    <s v="35 - 39 years"/>
    <s v="04"/>
    <s v="Child"/>
    <s v="2016"/>
    <s v="2016"/>
    <s v="-"/>
    <s v="Both sexes"/>
    <s v="-"/>
    <s v="General health - All"/>
    <s v="Number"/>
    <n v="26934"/>
  </r>
  <r>
    <s v="E9087"/>
    <s v="Persons in Private Households 2011 to 2016"/>
    <s v="460"/>
    <s v="35 - 39 years"/>
    <s v="04"/>
    <s v="Child"/>
    <s v="2016"/>
    <s v="2016"/>
    <s v="-"/>
    <s v="Both sexes"/>
    <s v="01"/>
    <s v="General health - Very good"/>
    <s v="Number"/>
    <n v="14034"/>
  </r>
  <r>
    <s v="E9087"/>
    <s v="Persons in Private Households 2011 to 2016"/>
    <s v="460"/>
    <s v="35 - 39 years"/>
    <s v="04"/>
    <s v="Child"/>
    <s v="2016"/>
    <s v="2016"/>
    <s v="-"/>
    <s v="Both sexes"/>
    <s v="02"/>
    <s v="General health - Good"/>
    <s v="Number"/>
    <n v="7840"/>
  </r>
  <r>
    <s v="E9087"/>
    <s v="Persons in Private Households 2011 to 2016"/>
    <s v="460"/>
    <s v="35 - 39 years"/>
    <s v="04"/>
    <s v="Child"/>
    <s v="2016"/>
    <s v="2016"/>
    <s v="-"/>
    <s v="Both sexes"/>
    <s v="03"/>
    <s v="General health - Fair"/>
    <s v="Number"/>
    <n v="2132"/>
  </r>
  <r>
    <s v="E9087"/>
    <s v="Persons in Private Households 2011 to 2016"/>
    <s v="460"/>
    <s v="35 - 39 years"/>
    <s v="04"/>
    <s v="Child"/>
    <s v="2016"/>
    <s v="2016"/>
    <s v="-"/>
    <s v="Both sexes"/>
    <s v="04"/>
    <s v="General health - Bad"/>
    <s v="Number"/>
    <n v="363"/>
  </r>
  <r>
    <s v="E9087"/>
    <s v="Persons in Private Households 2011 to 2016"/>
    <s v="460"/>
    <s v="35 - 39 years"/>
    <s v="04"/>
    <s v="Child"/>
    <s v="2016"/>
    <s v="2016"/>
    <s v="-"/>
    <s v="Both sexes"/>
    <s v="05"/>
    <s v="General health - Very Bad"/>
    <s v="Number"/>
    <n v="78"/>
  </r>
  <r>
    <s v="E9087"/>
    <s v="Persons in Private Households 2011 to 2016"/>
    <s v="460"/>
    <s v="35 - 39 years"/>
    <s v="04"/>
    <s v="Child"/>
    <s v="2016"/>
    <s v="2016"/>
    <s v="-"/>
    <s v="Both sexes"/>
    <s v="06"/>
    <s v="Not stated"/>
    <s v="Number"/>
    <n v="2487"/>
  </r>
  <r>
    <s v="E9087"/>
    <s v="Persons in Private Households 2011 to 2016"/>
    <s v="460"/>
    <s v="35 - 39 years"/>
    <s v="04"/>
    <s v="Child"/>
    <s v="2016"/>
    <s v="2016"/>
    <s v="1"/>
    <s v="Male"/>
    <s v="-"/>
    <s v="General health - All"/>
    <s v="Number"/>
    <n v="18706"/>
  </r>
  <r>
    <s v="E9087"/>
    <s v="Persons in Private Households 2011 to 2016"/>
    <s v="460"/>
    <s v="35 - 39 years"/>
    <s v="04"/>
    <s v="Child"/>
    <s v="2016"/>
    <s v="2016"/>
    <s v="1"/>
    <s v="Male"/>
    <s v="01"/>
    <s v="General health - Very good"/>
    <s v="Number"/>
    <n v="9682"/>
  </r>
  <r>
    <s v="E9087"/>
    <s v="Persons in Private Households 2011 to 2016"/>
    <s v="460"/>
    <s v="35 - 39 years"/>
    <s v="04"/>
    <s v="Child"/>
    <s v="2016"/>
    <s v="2016"/>
    <s v="1"/>
    <s v="Male"/>
    <s v="02"/>
    <s v="General health - Good"/>
    <s v="Number"/>
    <n v="5585"/>
  </r>
  <r>
    <s v="E9087"/>
    <s v="Persons in Private Households 2011 to 2016"/>
    <s v="460"/>
    <s v="35 - 39 years"/>
    <s v="04"/>
    <s v="Child"/>
    <s v="2016"/>
    <s v="2016"/>
    <s v="1"/>
    <s v="Male"/>
    <s v="03"/>
    <s v="General health - Fair"/>
    <s v="Number"/>
    <n v="1445"/>
  </r>
  <r>
    <s v="E9087"/>
    <s v="Persons in Private Households 2011 to 2016"/>
    <s v="460"/>
    <s v="35 - 39 years"/>
    <s v="04"/>
    <s v="Child"/>
    <s v="2016"/>
    <s v="2016"/>
    <s v="1"/>
    <s v="Male"/>
    <s v="04"/>
    <s v="General health - Bad"/>
    <s v="Number"/>
    <n v="231"/>
  </r>
  <r>
    <s v="E9087"/>
    <s v="Persons in Private Households 2011 to 2016"/>
    <s v="460"/>
    <s v="35 - 39 years"/>
    <s v="04"/>
    <s v="Child"/>
    <s v="2016"/>
    <s v="2016"/>
    <s v="1"/>
    <s v="Male"/>
    <s v="05"/>
    <s v="General health - Very Bad"/>
    <s v="Number"/>
    <n v="44"/>
  </r>
  <r>
    <s v="E9087"/>
    <s v="Persons in Private Households 2011 to 2016"/>
    <s v="460"/>
    <s v="35 - 39 years"/>
    <s v="04"/>
    <s v="Child"/>
    <s v="2016"/>
    <s v="2016"/>
    <s v="1"/>
    <s v="Male"/>
    <s v="06"/>
    <s v="Not stated"/>
    <s v="Number"/>
    <n v="1719"/>
  </r>
  <r>
    <s v="E9087"/>
    <s v="Persons in Private Households 2011 to 2016"/>
    <s v="460"/>
    <s v="35 - 39 years"/>
    <s v="04"/>
    <s v="Child"/>
    <s v="2016"/>
    <s v="2016"/>
    <s v="2"/>
    <s v="Female"/>
    <s v="-"/>
    <s v="General health - All"/>
    <s v="Number"/>
    <n v="8228"/>
  </r>
  <r>
    <s v="E9087"/>
    <s v="Persons in Private Households 2011 to 2016"/>
    <s v="460"/>
    <s v="35 - 39 years"/>
    <s v="04"/>
    <s v="Child"/>
    <s v="2016"/>
    <s v="2016"/>
    <s v="2"/>
    <s v="Female"/>
    <s v="01"/>
    <s v="General health - Very good"/>
    <s v="Number"/>
    <n v="4352"/>
  </r>
  <r>
    <s v="E9087"/>
    <s v="Persons in Private Households 2011 to 2016"/>
    <s v="460"/>
    <s v="35 - 39 years"/>
    <s v="04"/>
    <s v="Child"/>
    <s v="2016"/>
    <s v="2016"/>
    <s v="2"/>
    <s v="Female"/>
    <s v="02"/>
    <s v="General health - Good"/>
    <s v="Number"/>
    <n v="2255"/>
  </r>
  <r>
    <s v="E9087"/>
    <s v="Persons in Private Households 2011 to 2016"/>
    <s v="460"/>
    <s v="35 - 39 years"/>
    <s v="04"/>
    <s v="Child"/>
    <s v="2016"/>
    <s v="2016"/>
    <s v="2"/>
    <s v="Female"/>
    <s v="03"/>
    <s v="General health - Fair"/>
    <s v="Number"/>
    <n v="687"/>
  </r>
  <r>
    <s v="E9087"/>
    <s v="Persons in Private Households 2011 to 2016"/>
    <s v="460"/>
    <s v="35 - 39 years"/>
    <s v="04"/>
    <s v="Child"/>
    <s v="2016"/>
    <s v="2016"/>
    <s v="2"/>
    <s v="Female"/>
    <s v="04"/>
    <s v="General health - Bad"/>
    <s v="Number"/>
    <n v="132"/>
  </r>
  <r>
    <s v="E9087"/>
    <s v="Persons in Private Households 2011 to 2016"/>
    <s v="460"/>
    <s v="35 - 39 years"/>
    <s v="04"/>
    <s v="Child"/>
    <s v="2016"/>
    <s v="2016"/>
    <s v="2"/>
    <s v="Female"/>
    <s v="05"/>
    <s v="General health - Very Bad"/>
    <s v="Number"/>
    <n v="34"/>
  </r>
  <r>
    <s v="E9087"/>
    <s v="Persons in Private Households 2011 to 2016"/>
    <s v="460"/>
    <s v="35 - 39 years"/>
    <s v="04"/>
    <s v="Child"/>
    <s v="2016"/>
    <s v="2016"/>
    <s v="2"/>
    <s v="Female"/>
    <s v="06"/>
    <s v="Not stated"/>
    <s v="Number"/>
    <n v="768"/>
  </r>
  <r>
    <s v="E9087"/>
    <s v="Persons in Private Households 2011 to 2016"/>
    <s v="460"/>
    <s v="35 - 39 years"/>
    <s v="07"/>
    <s v="Other non family or relative"/>
    <s v="2011"/>
    <s v="2011"/>
    <s v="-"/>
    <s v="Both sexes"/>
    <s v="-"/>
    <s v="General health - All"/>
    <s v="Number"/>
    <n v="57127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1"/>
    <s v="General health - Very good"/>
    <s v="Number"/>
    <n v="29012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2"/>
    <s v="General health - Good"/>
    <s v="Number"/>
    <n v="18369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3"/>
    <s v="General health - Fair"/>
    <s v="Number"/>
    <n v="4170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4"/>
    <s v="General health - Bad"/>
    <s v="Number"/>
    <n v="608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5"/>
    <s v="General health - Very Bad"/>
    <s v="Number"/>
    <n v="117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6"/>
    <s v="Not stated"/>
    <s v="Number"/>
    <n v="4851"/>
  </r>
  <r>
    <s v="E9087"/>
    <s v="Persons in Private Households 2011 to 2016"/>
    <s v="460"/>
    <s v="35 - 39 years"/>
    <s v="07"/>
    <s v="Other non family or relative"/>
    <s v="2011"/>
    <s v="2011"/>
    <s v="1"/>
    <s v="Male"/>
    <s v="-"/>
    <s v="General health - All"/>
    <s v="Number"/>
    <n v="34583"/>
  </r>
  <r>
    <s v="E9087"/>
    <s v="Persons in Private Households 2011 to 2016"/>
    <s v="460"/>
    <s v="35 - 39 years"/>
    <s v="07"/>
    <s v="Other non family or relative"/>
    <s v="2011"/>
    <s v="2011"/>
    <s v="1"/>
    <s v="Male"/>
    <s v="01"/>
    <s v="General health - Very good"/>
    <s v="Number"/>
    <n v="16292"/>
  </r>
  <r>
    <s v="E9087"/>
    <s v="Persons in Private Households 2011 to 2016"/>
    <s v="460"/>
    <s v="35 - 39 years"/>
    <s v="07"/>
    <s v="Other non family or relative"/>
    <s v="2011"/>
    <s v="2011"/>
    <s v="1"/>
    <s v="Male"/>
    <s v="02"/>
    <s v="General health - Good"/>
    <s v="Number"/>
    <n v="12062"/>
  </r>
  <r>
    <s v="E9087"/>
    <s v="Persons in Private Households 2011 to 2016"/>
    <s v="460"/>
    <s v="35 - 39 years"/>
    <s v="07"/>
    <s v="Other non family or relative"/>
    <s v="2011"/>
    <s v="2011"/>
    <s v="1"/>
    <s v="Male"/>
    <s v="03"/>
    <s v="General health - Fair"/>
    <s v="Number"/>
    <n v="2847"/>
  </r>
  <r>
    <s v="E9087"/>
    <s v="Persons in Private Households 2011 to 2016"/>
    <s v="460"/>
    <s v="35 - 39 years"/>
    <s v="07"/>
    <s v="Other non family or relative"/>
    <s v="2011"/>
    <s v="2011"/>
    <s v="1"/>
    <s v="Male"/>
    <s v="04"/>
    <s v="General health - Bad"/>
    <s v="Number"/>
    <n v="404"/>
  </r>
  <r>
    <s v="E9087"/>
    <s v="Persons in Private Households 2011 to 2016"/>
    <s v="460"/>
    <s v="35 - 39 years"/>
    <s v="07"/>
    <s v="Other non family or relative"/>
    <s v="2011"/>
    <s v="2011"/>
    <s v="1"/>
    <s v="Male"/>
    <s v="05"/>
    <s v="General health - Very Bad"/>
    <s v="Number"/>
    <n v="76"/>
  </r>
  <r>
    <s v="E9087"/>
    <s v="Persons in Private Households 2011 to 2016"/>
    <s v="460"/>
    <s v="35 - 39 years"/>
    <s v="07"/>
    <s v="Other non family or relative"/>
    <s v="2011"/>
    <s v="2011"/>
    <s v="1"/>
    <s v="Male"/>
    <s v="06"/>
    <s v="Not stated"/>
    <s v="Number"/>
    <n v="2902"/>
  </r>
  <r>
    <s v="E9087"/>
    <s v="Persons in Private Households 2011 to 2016"/>
    <s v="460"/>
    <s v="35 - 39 years"/>
    <s v="07"/>
    <s v="Other non family or relative"/>
    <s v="2011"/>
    <s v="2011"/>
    <s v="2"/>
    <s v="Female"/>
    <s v="-"/>
    <s v="General health - All"/>
    <s v="Number"/>
    <n v="22544"/>
  </r>
  <r>
    <s v="E9087"/>
    <s v="Persons in Private Households 2011 to 2016"/>
    <s v="460"/>
    <s v="35 - 39 years"/>
    <s v="07"/>
    <s v="Other non family or relative"/>
    <s v="2011"/>
    <s v="2011"/>
    <s v="2"/>
    <s v="Female"/>
    <s v="01"/>
    <s v="General health - Very good"/>
    <s v="Number"/>
    <n v="12720"/>
  </r>
  <r>
    <s v="E9087"/>
    <s v="Persons in Private Households 2011 to 2016"/>
    <s v="460"/>
    <s v="35 - 39 years"/>
    <s v="07"/>
    <s v="Other non family or relative"/>
    <s v="2011"/>
    <s v="2011"/>
    <s v="2"/>
    <s v="Female"/>
    <s v="02"/>
    <s v="General health - Good"/>
    <s v="Number"/>
    <n v="6307"/>
  </r>
  <r>
    <s v="E9087"/>
    <s v="Persons in Private Households 2011 to 2016"/>
    <s v="460"/>
    <s v="35 - 39 years"/>
    <s v="07"/>
    <s v="Other non family or relative"/>
    <s v="2011"/>
    <s v="2011"/>
    <s v="2"/>
    <s v="Female"/>
    <s v="03"/>
    <s v="General health - Fair"/>
    <s v="Number"/>
    <n v="1323"/>
  </r>
  <r>
    <s v="E9087"/>
    <s v="Persons in Private Households 2011 to 2016"/>
    <s v="460"/>
    <s v="35 - 39 years"/>
    <s v="07"/>
    <s v="Other non family or relative"/>
    <s v="2011"/>
    <s v="2011"/>
    <s v="2"/>
    <s v="Female"/>
    <s v="04"/>
    <s v="General health - Bad"/>
    <s v="Number"/>
    <n v="204"/>
  </r>
  <r>
    <s v="E9087"/>
    <s v="Persons in Private Households 2011 to 2016"/>
    <s v="460"/>
    <s v="35 - 39 years"/>
    <s v="07"/>
    <s v="Other non family or relative"/>
    <s v="2011"/>
    <s v="2011"/>
    <s v="2"/>
    <s v="Female"/>
    <s v="05"/>
    <s v="General health - Very Bad"/>
    <s v="Number"/>
    <n v="41"/>
  </r>
  <r>
    <s v="E9087"/>
    <s v="Persons in Private Households 2011 to 2016"/>
    <s v="460"/>
    <s v="35 - 39 years"/>
    <s v="07"/>
    <s v="Other non family or relative"/>
    <s v="2011"/>
    <s v="2011"/>
    <s v="2"/>
    <s v="Female"/>
    <s v="06"/>
    <s v="Not stated"/>
    <s v="Number"/>
    <n v="1949"/>
  </r>
  <r>
    <s v="E9087"/>
    <s v="Persons in Private Households 2011 to 2016"/>
    <s v="460"/>
    <s v="35 - 39 years"/>
    <s v="07"/>
    <s v="Other non family or relative"/>
    <s v="2016"/>
    <s v="2016"/>
    <s v="-"/>
    <s v="Both sexes"/>
    <s v="-"/>
    <s v="General health - All"/>
    <s v="Number"/>
    <n v="61861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1"/>
    <s v="General health - Very good"/>
    <s v="Number"/>
    <n v="29170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2"/>
    <s v="General health - Good"/>
    <s v="Number"/>
    <n v="17641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3"/>
    <s v="General health - Fair"/>
    <s v="Number"/>
    <n v="3996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4"/>
    <s v="General health - Bad"/>
    <s v="Number"/>
    <n v="589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5"/>
    <s v="General health - Very Bad"/>
    <s v="Number"/>
    <n v="123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6"/>
    <s v="Not stated"/>
    <s v="Number"/>
    <n v="10342"/>
  </r>
  <r>
    <s v="E9087"/>
    <s v="Persons in Private Households 2011 to 2016"/>
    <s v="460"/>
    <s v="35 - 39 years"/>
    <s v="07"/>
    <s v="Other non family or relative"/>
    <s v="2016"/>
    <s v="2016"/>
    <s v="1"/>
    <s v="Male"/>
    <s v="-"/>
    <s v="General health - All"/>
    <s v="Number"/>
    <n v="36594"/>
  </r>
  <r>
    <s v="E9087"/>
    <s v="Persons in Private Households 2011 to 2016"/>
    <s v="460"/>
    <s v="35 - 39 years"/>
    <s v="07"/>
    <s v="Other non family or relative"/>
    <s v="2016"/>
    <s v="2016"/>
    <s v="1"/>
    <s v="Male"/>
    <s v="01"/>
    <s v="General health - Very good"/>
    <s v="Number"/>
    <n v="16299"/>
  </r>
  <r>
    <s v="E9087"/>
    <s v="Persons in Private Households 2011 to 2016"/>
    <s v="460"/>
    <s v="35 - 39 years"/>
    <s v="07"/>
    <s v="Other non family or relative"/>
    <s v="2016"/>
    <s v="2016"/>
    <s v="1"/>
    <s v="Male"/>
    <s v="02"/>
    <s v="General health - Good"/>
    <s v="Number"/>
    <n v="11415"/>
  </r>
  <r>
    <s v="E9087"/>
    <s v="Persons in Private Households 2011 to 2016"/>
    <s v="460"/>
    <s v="35 - 39 years"/>
    <s v="07"/>
    <s v="Other non family or relative"/>
    <s v="2016"/>
    <s v="2016"/>
    <s v="1"/>
    <s v="Male"/>
    <s v="03"/>
    <s v="General health - Fair"/>
    <s v="Number"/>
    <n v="2601"/>
  </r>
  <r>
    <s v="E9087"/>
    <s v="Persons in Private Households 2011 to 2016"/>
    <s v="460"/>
    <s v="35 - 39 years"/>
    <s v="07"/>
    <s v="Other non family or relative"/>
    <s v="2016"/>
    <s v="2016"/>
    <s v="1"/>
    <s v="Male"/>
    <s v="04"/>
    <s v="General health - Bad"/>
    <s v="Number"/>
    <n v="366"/>
  </r>
  <r>
    <s v="E9087"/>
    <s v="Persons in Private Households 2011 to 2016"/>
    <s v="460"/>
    <s v="35 - 39 years"/>
    <s v="07"/>
    <s v="Other non family or relative"/>
    <s v="2016"/>
    <s v="2016"/>
    <s v="1"/>
    <s v="Male"/>
    <s v="05"/>
    <s v="General health - Very Bad"/>
    <s v="Number"/>
    <n v="73"/>
  </r>
  <r>
    <s v="E9087"/>
    <s v="Persons in Private Households 2011 to 2016"/>
    <s v="460"/>
    <s v="35 - 39 years"/>
    <s v="07"/>
    <s v="Other non family or relative"/>
    <s v="2016"/>
    <s v="2016"/>
    <s v="1"/>
    <s v="Male"/>
    <s v="06"/>
    <s v="Not stated"/>
    <s v="Number"/>
    <n v="5840"/>
  </r>
  <r>
    <s v="E9087"/>
    <s v="Persons in Private Households 2011 to 2016"/>
    <s v="460"/>
    <s v="35 - 39 years"/>
    <s v="07"/>
    <s v="Other non family or relative"/>
    <s v="2016"/>
    <s v="2016"/>
    <s v="2"/>
    <s v="Female"/>
    <s v="-"/>
    <s v="General health - All"/>
    <s v="Number"/>
    <n v="25267"/>
  </r>
  <r>
    <s v="E9087"/>
    <s v="Persons in Private Households 2011 to 2016"/>
    <s v="460"/>
    <s v="35 - 39 years"/>
    <s v="07"/>
    <s v="Other non family or relative"/>
    <s v="2016"/>
    <s v="2016"/>
    <s v="2"/>
    <s v="Female"/>
    <s v="01"/>
    <s v="General health - Very good"/>
    <s v="Number"/>
    <n v="12871"/>
  </r>
  <r>
    <s v="E9087"/>
    <s v="Persons in Private Households 2011 to 2016"/>
    <s v="460"/>
    <s v="35 - 39 years"/>
    <s v="07"/>
    <s v="Other non family or relative"/>
    <s v="2016"/>
    <s v="2016"/>
    <s v="2"/>
    <s v="Female"/>
    <s v="02"/>
    <s v="General health - Good"/>
    <s v="Number"/>
    <n v="6226"/>
  </r>
  <r>
    <s v="E9087"/>
    <s v="Persons in Private Households 2011 to 2016"/>
    <s v="460"/>
    <s v="35 - 39 years"/>
    <s v="07"/>
    <s v="Other non family or relative"/>
    <s v="2016"/>
    <s v="2016"/>
    <s v="2"/>
    <s v="Female"/>
    <s v="03"/>
    <s v="General health - Fair"/>
    <s v="Number"/>
    <n v="1395"/>
  </r>
  <r>
    <s v="E9087"/>
    <s v="Persons in Private Households 2011 to 2016"/>
    <s v="460"/>
    <s v="35 - 39 years"/>
    <s v="07"/>
    <s v="Other non family or relative"/>
    <s v="2016"/>
    <s v="2016"/>
    <s v="2"/>
    <s v="Female"/>
    <s v="04"/>
    <s v="General health - Bad"/>
    <s v="Number"/>
    <n v="223"/>
  </r>
  <r>
    <s v="E9087"/>
    <s v="Persons in Private Households 2011 to 2016"/>
    <s v="460"/>
    <s v="35 - 39 years"/>
    <s v="07"/>
    <s v="Other non family or relative"/>
    <s v="2016"/>
    <s v="2016"/>
    <s v="2"/>
    <s v="Female"/>
    <s v="05"/>
    <s v="General health - Very Bad"/>
    <s v="Number"/>
    <n v="50"/>
  </r>
  <r>
    <s v="E9087"/>
    <s v="Persons in Private Households 2011 to 2016"/>
    <s v="460"/>
    <s v="35 - 39 years"/>
    <s v="07"/>
    <s v="Other non family or relative"/>
    <s v="2016"/>
    <s v="2016"/>
    <s v="2"/>
    <s v="Female"/>
    <s v="06"/>
    <s v="Not stated"/>
    <s v="Number"/>
    <n v="4502"/>
  </r>
  <r>
    <s v="E9087"/>
    <s v="Persons in Private Households 2011 to 2016"/>
    <s v="475"/>
    <s v="40 - 44 years"/>
    <s v="-"/>
    <s v="All household residents"/>
    <s v="2011"/>
    <s v="2011"/>
    <s v="-"/>
    <s v="Both sexes"/>
    <s v="-"/>
    <s v="General health - All"/>
    <s v="Number"/>
    <n v="324964"/>
  </r>
  <r>
    <s v="E9087"/>
    <s v="Persons in Private Households 2011 to 2016"/>
    <s v="475"/>
    <s v="40 - 44 years"/>
    <s v="-"/>
    <s v="All household residents"/>
    <s v="2011"/>
    <s v="2011"/>
    <s v="-"/>
    <s v="Both sexes"/>
    <s v="01"/>
    <s v="General health - Very good"/>
    <s v="Number"/>
    <n v="188177"/>
  </r>
  <r>
    <s v="E9087"/>
    <s v="Persons in Private Households 2011 to 2016"/>
    <s v="475"/>
    <s v="40 - 44 years"/>
    <s v="-"/>
    <s v="All household residents"/>
    <s v="2011"/>
    <s v="2011"/>
    <s v="-"/>
    <s v="Both sexes"/>
    <s v="02"/>
    <s v="General health - Good"/>
    <s v="Number"/>
    <n v="102058"/>
  </r>
  <r>
    <s v="E9087"/>
    <s v="Persons in Private Households 2011 to 2016"/>
    <s v="475"/>
    <s v="40 - 44 years"/>
    <s v="-"/>
    <s v="All household residents"/>
    <s v="2011"/>
    <s v="2011"/>
    <s v="-"/>
    <s v="Both sexes"/>
    <s v="03"/>
    <s v="General health - Fair"/>
    <s v="Number"/>
    <n v="20606"/>
  </r>
  <r>
    <s v="E9087"/>
    <s v="Persons in Private Households 2011 to 2016"/>
    <s v="475"/>
    <s v="40 - 44 years"/>
    <s v="-"/>
    <s v="All household residents"/>
    <s v="2011"/>
    <s v="2011"/>
    <s v="-"/>
    <s v="Both sexes"/>
    <s v="04"/>
    <s v="General health - Bad"/>
    <s v="Number"/>
    <n v="2995"/>
  </r>
  <r>
    <s v="E9087"/>
    <s v="Persons in Private Households 2011 to 2016"/>
    <s v="475"/>
    <s v="40 - 44 years"/>
    <s v="-"/>
    <s v="All household residents"/>
    <s v="2011"/>
    <s v="2011"/>
    <s v="-"/>
    <s v="Both sexes"/>
    <s v="05"/>
    <s v="General health - Very Bad"/>
    <s v="Number"/>
    <n v="518"/>
  </r>
  <r>
    <s v="E9087"/>
    <s v="Persons in Private Households 2011 to 2016"/>
    <s v="475"/>
    <s v="40 - 44 years"/>
    <s v="-"/>
    <s v="All household residents"/>
    <s v="2011"/>
    <s v="2011"/>
    <s v="-"/>
    <s v="Both sexes"/>
    <s v="06"/>
    <s v="Not stated"/>
    <s v="Number"/>
    <n v="10610"/>
  </r>
  <r>
    <s v="E9087"/>
    <s v="Persons in Private Households 2011 to 2016"/>
    <s v="475"/>
    <s v="40 - 44 years"/>
    <s v="-"/>
    <s v="All household residents"/>
    <s v="2011"/>
    <s v="2011"/>
    <s v="1"/>
    <s v="Male"/>
    <s v="-"/>
    <s v="General health - All"/>
    <s v="Number"/>
    <n v="163352"/>
  </r>
  <r>
    <s v="E9087"/>
    <s v="Persons in Private Households 2011 to 2016"/>
    <s v="475"/>
    <s v="40 - 44 years"/>
    <s v="-"/>
    <s v="All household residents"/>
    <s v="2011"/>
    <s v="2011"/>
    <s v="1"/>
    <s v="Male"/>
    <s v="01"/>
    <s v="General health - Very good"/>
    <s v="Number"/>
    <n v="92499"/>
  </r>
  <r>
    <s v="E9087"/>
    <s v="Persons in Private Households 2011 to 2016"/>
    <s v="475"/>
    <s v="40 - 44 years"/>
    <s v="-"/>
    <s v="All household residents"/>
    <s v="2011"/>
    <s v="2011"/>
    <s v="1"/>
    <s v="Male"/>
    <s v="02"/>
    <s v="General health - Good"/>
    <s v="Number"/>
    <n v="52559"/>
  </r>
  <r>
    <s v="E9087"/>
    <s v="Persons in Private Households 2011 to 2016"/>
    <s v="475"/>
    <s v="40 - 44 years"/>
    <s v="-"/>
    <s v="All household residents"/>
    <s v="2011"/>
    <s v="2011"/>
    <s v="1"/>
    <s v="Male"/>
    <s v="03"/>
    <s v="General health - Fair"/>
    <s v="Number"/>
    <n v="10190"/>
  </r>
  <r>
    <s v="E9087"/>
    <s v="Persons in Private Households 2011 to 2016"/>
    <s v="475"/>
    <s v="40 - 44 years"/>
    <s v="-"/>
    <s v="All household residents"/>
    <s v="2011"/>
    <s v="2011"/>
    <s v="1"/>
    <s v="Male"/>
    <s v="04"/>
    <s v="General health - Bad"/>
    <s v="Number"/>
    <n v="1472"/>
  </r>
  <r>
    <s v="E9087"/>
    <s v="Persons in Private Households 2011 to 2016"/>
    <s v="475"/>
    <s v="40 - 44 years"/>
    <s v="-"/>
    <s v="All household residents"/>
    <s v="2011"/>
    <s v="2011"/>
    <s v="1"/>
    <s v="Male"/>
    <s v="05"/>
    <s v="General health - Very Bad"/>
    <s v="Number"/>
    <n v="279"/>
  </r>
  <r>
    <s v="E9087"/>
    <s v="Persons in Private Households 2011 to 2016"/>
    <s v="475"/>
    <s v="40 - 44 years"/>
    <s v="-"/>
    <s v="All household residents"/>
    <s v="2011"/>
    <s v="2011"/>
    <s v="1"/>
    <s v="Male"/>
    <s v="06"/>
    <s v="Not stated"/>
    <s v="Number"/>
    <n v="6353"/>
  </r>
  <r>
    <s v="E9087"/>
    <s v="Persons in Private Households 2011 to 2016"/>
    <s v="475"/>
    <s v="40 - 44 years"/>
    <s v="-"/>
    <s v="All household residents"/>
    <s v="2011"/>
    <s v="2011"/>
    <s v="2"/>
    <s v="Female"/>
    <s v="-"/>
    <s v="General health - All"/>
    <s v="Number"/>
    <n v="161612"/>
  </r>
  <r>
    <s v="E9087"/>
    <s v="Persons in Private Households 2011 to 2016"/>
    <s v="475"/>
    <s v="40 - 44 years"/>
    <s v="-"/>
    <s v="All household residents"/>
    <s v="2011"/>
    <s v="2011"/>
    <s v="2"/>
    <s v="Female"/>
    <s v="01"/>
    <s v="General health - Very good"/>
    <s v="Number"/>
    <n v="95678"/>
  </r>
  <r>
    <s v="E9087"/>
    <s v="Persons in Private Households 2011 to 2016"/>
    <s v="475"/>
    <s v="40 - 44 years"/>
    <s v="-"/>
    <s v="All household residents"/>
    <s v="2011"/>
    <s v="2011"/>
    <s v="2"/>
    <s v="Female"/>
    <s v="02"/>
    <s v="General health - Good"/>
    <s v="Number"/>
    <n v="49499"/>
  </r>
  <r>
    <s v="E9087"/>
    <s v="Persons in Private Households 2011 to 2016"/>
    <s v="475"/>
    <s v="40 - 44 years"/>
    <s v="-"/>
    <s v="All household residents"/>
    <s v="2011"/>
    <s v="2011"/>
    <s v="2"/>
    <s v="Female"/>
    <s v="03"/>
    <s v="General health - Fair"/>
    <s v="Number"/>
    <n v="10416"/>
  </r>
  <r>
    <s v="E9087"/>
    <s v="Persons in Private Households 2011 to 2016"/>
    <s v="475"/>
    <s v="40 - 44 years"/>
    <s v="-"/>
    <s v="All household residents"/>
    <s v="2011"/>
    <s v="2011"/>
    <s v="2"/>
    <s v="Female"/>
    <s v="04"/>
    <s v="General health - Bad"/>
    <s v="Number"/>
    <n v="1523"/>
  </r>
  <r>
    <s v="E9087"/>
    <s v="Persons in Private Households 2011 to 2016"/>
    <s v="475"/>
    <s v="40 - 44 years"/>
    <s v="-"/>
    <s v="All household residents"/>
    <s v="2011"/>
    <s v="2011"/>
    <s v="2"/>
    <s v="Female"/>
    <s v="05"/>
    <s v="General health - Very Bad"/>
    <s v="Number"/>
    <n v="239"/>
  </r>
  <r>
    <s v="E9087"/>
    <s v="Persons in Private Households 2011 to 2016"/>
    <s v="475"/>
    <s v="40 - 44 years"/>
    <s v="-"/>
    <s v="All household residents"/>
    <s v="2011"/>
    <s v="2011"/>
    <s v="2"/>
    <s v="Female"/>
    <s v="06"/>
    <s v="Not stated"/>
    <s v="Number"/>
    <n v="4257"/>
  </r>
  <r>
    <s v="E9087"/>
    <s v="Persons in Private Households 2011 to 2016"/>
    <s v="475"/>
    <s v="40 - 44 years"/>
    <s v="-"/>
    <s v="All household residents"/>
    <s v="2016"/>
    <s v="2016"/>
    <s v="-"/>
    <s v="Both sexes"/>
    <s v="-"/>
    <s v="General health - All"/>
    <s v="Number"/>
    <n v="351964"/>
  </r>
  <r>
    <s v="E9087"/>
    <s v="Persons in Private Households 2011 to 2016"/>
    <s v="475"/>
    <s v="40 - 44 years"/>
    <s v="-"/>
    <s v="All household residents"/>
    <s v="2016"/>
    <s v="2016"/>
    <s v="-"/>
    <s v="Both sexes"/>
    <s v="01"/>
    <s v="General health - Very good"/>
    <s v="Number"/>
    <n v="203503"/>
  </r>
  <r>
    <s v="E9087"/>
    <s v="Persons in Private Households 2011 to 2016"/>
    <s v="475"/>
    <s v="40 - 44 years"/>
    <s v="-"/>
    <s v="All household residents"/>
    <s v="2016"/>
    <s v="2016"/>
    <s v="-"/>
    <s v="Both sexes"/>
    <s v="02"/>
    <s v="General health - Good"/>
    <s v="Number"/>
    <n v="107984"/>
  </r>
  <r>
    <s v="E9087"/>
    <s v="Persons in Private Households 2011 to 2016"/>
    <s v="475"/>
    <s v="40 - 44 years"/>
    <s v="-"/>
    <s v="All household residents"/>
    <s v="2016"/>
    <s v="2016"/>
    <s v="-"/>
    <s v="Both sexes"/>
    <s v="03"/>
    <s v="General health - Fair"/>
    <s v="Number"/>
    <n v="22507"/>
  </r>
  <r>
    <s v="E9087"/>
    <s v="Persons in Private Households 2011 to 2016"/>
    <s v="475"/>
    <s v="40 - 44 years"/>
    <s v="-"/>
    <s v="All household residents"/>
    <s v="2016"/>
    <s v="2016"/>
    <s v="-"/>
    <s v="Both sexes"/>
    <s v="04"/>
    <s v="General health - Bad"/>
    <s v="Number"/>
    <n v="3438"/>
  </r>
  <r>
    <s v="E9087"/>
    <s v="Persons in Private Households 2011 to 2016"/>
    <s v="475"/>
    <s v="40 - 44 years"/>
    <s v="-"/>
    <s v="All household residents"/>
    <s v="2016"/>
    <s v="2016"/>
    <s v="-"/>
    <s v="Both sexes"/>
    <s v="05"/>
    <s v="General health - Very Bad"/>
    <s v="Number"/>
    <n v="614"/>
  </r>
  <r>
    <s v="E9087"/>
    <s v="Persons in Private Households 2011 to 2016"/>
    <s v="475"/>
    <s v="40 - 44 years"/>
    <s v="-"/>
    <s v="All household residents"/>
    <s v="2016"/>
    <s v="2016"/>
    <s v="-"/>
    <s v="Both sexes"/>
    <s v="06"/>
    <s v="Not stated"/>
    <s v="Number"/>
    <n v="13918"/>
  </r>
  <r>
    <s v="E9087"/>
    <s v="Persons in Private Households 2011 to 2016"/>
    <s v="475"/>
    <s v="40 - 44 years"/>
    <s v="-"/>
    <s v="All household residents"/>
    <s v="2016"/>
    <s v="2016"/>
    <s v="1"/>
    <s v="Male"/>
    <s v="-"/>
    <s v="General health - All"/>
    <s v="Number"/>
    <n v="174665"/>
  </r>
  <r>
    <s v="E9087"/>
    <s v="Persons in Private Households 2011 to 2016"/>
    <s v="475"/>
    <s v="40 - 44 years"/>
    <s v="-"/>
    <s v="All household residents"/>
    <s v="2016"/>
    <s v="2016"/>
    <s v="1"/>
    <s v="Male"/>
    <s v="01"/>
    <s v="General health - Very good"/>
    <s v="Number"/>
    <n v="98977"/>
  </r>
  <r>
    <s v="E9087"/>
    <s v="Persons in Private Households 2011 to 2016"/>
    <s v="475"/>
    <s v="40 - 44 years"/>
    <s v="-"/>
    <s v="All household residents"/>
    <s v="2016"/>
    <s v="2016"/>
    <s v="1"/>
    <s v="Male"/>
    <s v="02"/>
    <s v="General health - Good"/>
    <s v="Number"/>
    <n v="54791"/>
  </r>
  <r>
    <s v="E9087"/>
    <s v="Persons in Private Households 2011 to 2016"/>
    <s v="475"/>
    <s v="40 - 44 years"/>
    <s v="-"/>
    <s v="All household residents"/>
    <s v="2016"/>
    <s v="2016"/>
    <s v="1"/>
    <s v="Male"/>
    <s v="03"/>
    <s v="General health - Fair"/>
    <s v="Number"/>
    <n v="10857"/>
  </r>
  <r>
    <s v="E9087"/>
    <s v="Persons in Private Households 2011 to 2016"/>
    <s v="475"/>
    <s v="40 - 44 years"/>
    <s v="-"/>
    <s v="All household residents"/>
    <s v="2016"/>
    <s v="2016"/>
    <s v="1"/>
    <s v="Male"/>
    <s v="04"/>
    <s v="General health - Bad"/>
    <s v="Number"/>
    <n v="1649"/>
  </r>
  <r>
    <s v="E9087"/>
    <s v="Persons in Private Households 2011 to 2016"/>
    <s v="475"/>
    <s v="40 - 44 years"/>
    <s v="-"/>
    <s v="All household residents"/>
    <s v="2016"/>
    <s v="2016"/>
    <s v="1"/>
    <s v="Male"/>
    <s v="05"/>
    <s v="General health - Very Bad"/>
    <s v="Number"/>
    <n v="280"/>
  </r>
  <r>
    <s v="E9087"/>
    <s v="Persons in Private Households 2011 to 2016"/>
    <s v="475"/>
    <s v="40 - 44 years"/>
    <s v="-"/>
    <s v="All household residents"/>
    <s v="2016"/>
    <s v="2016"/>
    <s v="1"/>
    <s v="Male"/>
    <s v="06"/>
    <s v="Not stated"/>
    <s v="Number"/>
    <n v="8111"/>
  </r>
  <r>
    <s v="E9087"/>
    <s v="Persons in Private Households 2011 to 2016"/>
    <s v="475"/>
    <s v="40 - 44 years"/>
    <s v="-"/>
    <s v="All household residents"/>
    <s v="2016"/>
    <s v="2016"/>
    <s v="2"/>
    <s v="Female"/>
    <s v="-"/>
    <s v="General health - All"/>
    <s v="Number"/>
    <n v="177299"/>
  </r>
  <r>
    <s v="E9087"/>
    <s v="Persons in Private Households 2011 to 2016"/>
    <s v="475"/>
    <s v="40 - 44 years"/>
    <s v="-"/>
    <s v="All household residents"/>
    <s v="2016"/>
    <s v="2016"/>
    <s v="2"/>
    <s v="Female"/>
    <s v="01"/>
    <s v="General health - Very good"/>
    <s v="Number"/>
    <n v="104526"/>
  </r>
  <r>
    <s v="E9087"/>
    <s v="Persons in Private Households 2011 to 2016"/>
    <s v="475"/>
    <s v="40 - 44 years"/>
    <s v="-"/>
    <s v="All household residents"/>
    <s v="2016"/>
    <s v="2016"/>
    <s v="2"/>
    <s v="Female"/>
    <s v="02"/>
    <s v="General health - Good"/>
    <s v="Number"/>
    <n v="53193"/>
  </r>
  <r>
    <s v="E9087"/>
    <s v="Persons in Private Households 2011 to 2016"/>
    <s v="475"/>
    <s v="40 - 44 years"/>
    <s v="-"/>
    <s v="All household residents"/>
    <s v="2016"/>
    <s v="2016"/>
    <s v="2"/>
    <s v="Female"/>
    <s v="03"/>
    <s v="General health - Fair"/>
    <s v="Number"/>
    <n v="11650"/>
  </r>
  <r>
    <s v="E9087"/>
    <s v="Persons in Private Households 2011 to 2016"/>
    <s v="475"/>
    <s v="40 - 44 years"/>
    <s v="-"/>
    <s v="All household residents"/>
    <s v="2016"/>
    <s v="2016"/>
    <s v="2"/>
    <s v="Female"/>
    <s v="04"/>
    <s v="General health - Bad"/>
    <s v="Number"/>
    <n v="1789"/>
  </r>
  <r>
    <s v="E9087"/>
    <s v="Persons in Private Households 2011 to 2016"/>
    <s v="475"/>
    <s v="40 - 44 years"/>
    <s v="-"/>
    <s v="All household residents"/>
    <s v="2016"/>
    <s v="2016"/>
    <s v="2"/>
    <s v="Female"/>
    <s v="05"/>
    <s v="General health - Very Bad"/>
    <s v="Number"/>
    <n v="334"/>
  </r>
  <r>
    <s v="E9087"/>
    <s v="Persons in Private Households 2011 to 2016"/>
    <s v="475"/>
    <s v="40 - 44 years"/>
    <s v="-"/>
    <s v="All household residents"/>
    <s v="2016"/>
    <s v="2016"/>
    <s v="2"/>
    <s v="Female"/>
    <s v="06"/>
    <s v="Not stated"/>
    <s v="Number"/>
    <n v="5807"/>
  </r>
  <r>
    <s v="E9087"/>
    <s v="Persons in Private Households 2011 to 2016"/>
    <s v="475"/>
    <s v="40 - 44 years"/>
    <s v="02"/>
    <s v="Head"/>
    <s v="2011"/>
    <s v="2011"/>
    <s v="-"/>
    <s v="Both sexes"/>
    <s v="-"/>
    <s v="General health - All"/>
    <s v="Number"/>
    <n v="142832"/>
  </r>
  <r>
    <s v="E9087"/>
    <s v="Persons in Private Households 2011 to 2016"/>
    <s v="475"/>
    <s v="40 - 44 years"/>
    <s v="02"/>
    <s v="Head"/>
    <s v="2011"/>
    <s v="2011"/>
    <s v="-"/>
    <s v="Both sexes"/>
    <s v="01"/>
    <s v="General health - Very good"/>
    <s v="Number"/>
    <n v="86281"/>
  </r>
  <r>
    <s v="E9087"/>
    <s v="Persons in Private Households 2011 to 2016"/>
    <s v="475"/>
    <s v="40 - 44 years"/>
    <s v="02"/>
    <s v="Head"/>
    <s v="2011"/>
    <s v="2011"/>
    <s v="-"/>
    <s v="Both sexes"/>
    <s v="02"/>
    <s v="General health - Good"/>
    <s v="Number"/>
    <n v="45812"/>
  </r>
  <r>
    <s v="E9087"/>
    <s v="Persons in Private Households 2011 to 2016"/>
    <s v="475"/>
    <s v="40 - 44 years"/>
    <s v="02"/>
    <s v="Head"/>
    <s v="2011"/>
    <s v="2011"/>
    <s v="-"/>
    <s v="Both sexes"/>
    <s v="03"/>
    <s v="General health - Fair"/>
    <s v="Number"/>
    <n v="8214"/>
  </r>
  <r>
    <s v="E9087"/>
    <s v="Persons in Private Households 2011 to 2016"/>
    <s v="475"/>
    <s v="40 - 44 years"/>
    <s v="02"/>
    <s v="Head"/>
    <s v="2011"/>
    <s v="2011"/>
    <s v="-"/>
    <s v="Both sexes"/>
    <s v="04"/>
    <s v="General health - Bad"/>
    <s v="Number"/>
    <n v="1091"/>
  </r>
  <r>
    <s v="E9087"/>
    <s v="Persons in Private Households 2011 to 2016"/>
    <s v="475"/>
    <s v="40 - 44 years"/>
    <s v="02"/>
    <s v="Head"/>
    <s v="2011"/>
    <s v="2011"/>
    <s v="-"/>
    <s v="Both sexes"/>
    <s v="05"/>
    <s v="General health - Very Bad"/>
    <s v="Number"/>
    <n v="173"/>
  </r>
  <r>
    <s v="E9087"/>
    <s v="Persons in Private Households 2011 to 2016"/>
    <s v="475"/>
    <s v="40 - 44 years"/>
    <s v="02"/>
    <s v="Head"/>
    <s v="2011"/>
    <s v="2011"/>
    <s v="-"/>
    <s v="Both sexes"/>
    <s v="06"/>
    <s v="Not stated"/>
    <s v="Number"/>
    <n v="1261"/>
  </r>
  <r>
    <s v="E9087"/>
    <s v="Persons in Private Households 2011 to 2016"/>
    <s v="475"/>
    <s v="40 - 44 years"/>
    <s v="02"/>
    <s v="Head"/>
    <s v="2011"/>
    <s v="2011"/>
    <s v="1"/>
    <s v="Male"/>
    <s v="-"/>
    <s v="General health - All"/>
    <s v="Number"/>
    <n v="89709"/>
  </r>
  <r>
    <s v="E9087"/>
    <s v="Persons in Private Households 2011 to 2016"/>
    <s v="475"/>
    <s v="40 - 44 years"/>
    <s v="02"/>
    <s v="Head"/>
    <s v="2011"/>
    <s v="2011"/>
    <s v="1"/>
    <s v="Male"/>
    <s v="01"/>
    <s v="General health - Very good"/>
    <s v="Number"/>
    <n v="55856"/>
  </r>
  <r>
    <s v="E9087"/>
    <s v="Persons in Private Households 2011 to 2016"/>
    <s v="475"/>
    <s v="40 - 44 years"/>
    <s v="02"/>
    <s v="Head"/>
    <s v="2011"/>
    <s v="2011"/>
    <s v="1"/>
    <s v="Male"/>
    <s v="02"/>
    <s v="General health - Good"/>
    <s v="Number"/>
    <n v="28258"/>
  </r>
  <r>
    <s v="E9087"/>
    <s v="Persons in Private Households 2011 to 2016"/>
    <s v="475"/>
    <s v="40 - 44 years"/>
    <s v="02"/>
    <s v="Head"/>
    <s v="2011"/>
    <s v="2011"/>
    <s v="1"/>
    <s v="Male"/>
    <s v="03"/>
    <s v="General health - Fair"/>
    <s v="Number"/>
    <n v="4266"/>
  </r>
  <r>
    <s v="E9087"/>
    <s v="Persons in Private Households 2011 to 2016"/>
    <s v="475"/>
    <s v="40 - 44 years"/>
    <s v="02"/>
    <s v="Head"/>
    <s v="2011"/>
    <s v="2011"/>
    <s v="1"/>
    <s v="Male"/>
    <s v="04"/>
    <s v="General health - Bad"/>
    <s v="Number"/>
    <n v="541"/>
  </r>
  <r>
    <s v="E9087"/>
    <s v="Persons in Private Households 2011 to 2016"/>
    <s v="475"/>
    <s v="40 - 44 years"/>
    <s v="02"/>
    <s v="Head"/>
    <s v="2011"/>
    <s v="2011"/>
    <s v="1"/>
    <s v="Male"/>
    <s v="05"/>
    <s v="General health - Very Bad"/>
    <s v="Number"/>
    <n v="89"/>
  </r>
  <r>
    <s v="E9087"/>
    <s v="Persons in Private Households 2011 to 2016"/>
    <s v="475"/>
    <s v="40 - 44 years"/>
    <s v="02"/>
    <s v="Head"/>
    <s v="2011"/>
    <s v="2011"/>
    <s v="1"/>
    <s v="Male"/>
    <s v="06"/>
    <s v="Not stated"/>
    <s v="Number"/>
    <n v="699"/>
  </r>
  <r>
    <s v="E9087"/>
    <s v="Persons in Private Households 2011 to 2016"/>
    <s v="475"/>
    <s v="40 - 44 years"/>
    <s v="02"/>
    <s v="Head"/>
    <s v="2011"/>
    <s v="2011"/>
    <s v="2"/>
    <s v="Female"/>
    <s v="-"/>
    <s v="General health - All"/>
    <s v="Number"/>
    <n v="53123"/>
  </r>
  <r>
    <s v="E9087"/>
    <s v="Persons in Private Households 2011 to 2016"/>
    <s v="475"/>
    <s v="40 - 44 years"/>
    <s v="02"/>
    <s v="Head"/>
    <s v="2011"/>
    <s v="2011"/>
    <s v="2"/>
    <s v="Female"/>
    <s v="01"/>
    <s v="General health - Very good"/>
    <s v="Number"/>
    <n v="30425"/>
  </r>
  <r>
    <s v="E9087"/>
    <s v="Persons in Private Households 2011 to 2016"/>
    <s v="475"/>
    <s v="40 - 44 years"/>
    <s v="02"/>
    <s v="Head"/>
    <s v="2011"/>
    <s v="2011"/>
    <s v="2"/>
    <s v="Female"/>
    <s v="02"/>
    <s v="General health - Good"/>
    <s v="Number"/>
    <n v="17554"/>
  </r>
  <r>
    <s v="E9087"/>
    <s v="Persons in Private Households 2011 to 2016"/>
    <s v="475"/>
    <s v="40 - 44 years"/>
    <s v="02"/>
    <s v="Head"/>
    <s v="2011"/>
    <s v="2011"/>
    <s v="2"/>
    <s v="Female"/>
    <s v="03"/>
    <s v="General health - Fair"/>
    <s v="Number"/>
    <n v="3948"/>
  </r>
  <r>
    <s v="E9087"/>
    <s v="Persons in Private Households 2011 to 2016"/>
    <s v="475"/>
    <s v="40 - 44 years"/>
    <s v="02"/>
    <s v="Head"/>
    <s v="2011"/>
    <s v="2011"/>
    <s v="2"/>
    <s v="Female"/>
    <s v="04"/>
    <s v="General health - Bad"/>
    <s v="Number"/>
    <n v="550"/>
  </r>
  <r>
    <s v="E9087"/>
    <s v="Persons in Private Households 2011 to 2016"/>
    <s v="475"/>
    <s v="40 - 44 years"/>
    <s v="02"/>
    <s v="Head"/>
    <s v="2011"/>
    <s v="2011"/>
    <s v="2"/>
    <s v="Female"/>
    <s v="05"/>
    <s v="General health - Very Bad"/>
    <s v="Number"/>
    <n v="84"/>
  </r>
  <r>
    <s v="E9087"/>
    <s v="Persons in Private Households 2011 to 2016"/>
    <s v="475"/>
    <s v="40 - 44 years"/>
    <s v="02"/>
    <s v="Head"/>
    <s v="2011"/>
    <s v="2011"/>
    <s v="2"/>
    <s v="Female"/>
    <s v="06"/>
    <s v="Not stated"/>
    <s v="Number"/>
    <n v="562"/>
  </r>
  <r>
    <s v="E9087"/>
    <s v="Persons in Private Households 2011 to 2016"/>
    <s v="475"/>
    <s v="40 - 44 years"/>
    <s v="02"/>
    <s v="Head"/>
    <s v="2016"/>
    <s v="2016"/>
    <s v="-"/>
    <s v="Both sexes"/>
    <s v="-"/>
    <s v="General health - All"/>
    <s v="Number"/>
    <n v="154114"/>
  </r>
  <r>
    <s v="E9087"/>
    <s v="Persons in Private Households 2011 to 2016"/>
    <s v="475"/>
    <s v="40 - 44 years"/>
    <s v="02"/>
    <s v="Head"/>
    <s v="2016"/>
    <s v="2016"/>
    <s v="-"/>
    <s v="Both sexes"/>
    <s v="01"/>
    <s v="General health - Very good"/>
    <s v="Number"/>
    <n v="93548"/>
  </r>
  <r>
    <s v="E9087"/>
    <s v="Persons in Private Households 2011 to 2016"/>
    <s v="475"/>
    <s v="40 - 44 years"/>
    <s v="02"/>
    <s v="Head"/>
    <s v="2016"/>
    <s v="2016"/>
    <s v="-"/>
    <s v="Both sexes"/>
    <s v="02"/>
    <s v="General health - Good"/>
    <s v="Number"/>
    <n v="48274"/>
  </r>
  <r>
    <s v="E9087"/>
    <s v="Persons in Private Households 2011 to 2016"/>
    <s v="475"/>
    <s v="40 - 44 years"/>
    <s v="02"/>
    <s v="Head"/>
    <s v="2016"/>
    <s v="2016"/>
    <s v="-"/>
    <s v="Both sexes"/>
    <s v="03"/>
    <s v="General health - Fair"/>
    <s v="Number"/>
    <n v="9301"/>
  </r>
  <r>
    <s v="E9087"/>
    <s v="Persons in Private Households 2011 to 2016"/>
    <s v="475"/>
    <s v="40 - 44 years"/>
    <s v="02"/>
    <s v="Head"/>
    <s v="2016"/>
    <s v="2016"/>
    <s v="-"/>
    <s v="Both sexes"/>
    <s v="04"/>
    <s v="General health - Bad"/>
    <s v="Number"/>
    <n v="1298"/>
  </r>
  <r>
    <s v="E9087"/>
    <s v="Persons in Private Households 2011 to 2016"/>
    <s v="475"/>
    <s v="40 - 44 years"/>
    <s v="02"/>
    <s v="Head"/>
    <s v="2016"/>
    <s v="2016"/>
    <s v="-"/>
    <s v="Both sexes"/>
    <s v="05"/>
    <s v="General health - Very Bad"/>
    <s v="Number"/>
    <n v="231"/>
  </r>
  <r>
    <s v="E9087"/>
    <s v="Persons in Private Households 2011 to 2016"/>
    <s v="475"/>
    <s v="40 - 44 years"/>
    <s v="02"/>
    <s v="Head"/>
    <s v="2016"/>
    <s v="2016"/>
    <s v="-"/>
    <s v="Both sexes"/>
    <s v="06"/>
    <s v="Not stated"/>
    <s v="Number"/>
    <n v="1462"/>
  </r>
  <r>
    <s v="E9087"/>
    <s v="Persons in Private Households 2011 to 2016"/>
    <s v="475"/>
    <s v="40 - 44 years"/>
    <s v="02"/>
    <s v="Head"/>
    <s v="2016"/>
    <s v="2016"/>
    <s v="1"/>
    <s v="Male"/>
    <s v="-"/>
    <s v="General health - All"/>
    <s v="Number"/>
    <n v="89146"/>
  </r>
  <r>
    <s v="E9087"/>
    <s v="Persons in Private Households 2011 to 2016"/>
    <s v="475"/>
    <s v="40 - 44 years"/>
    <s v="02"/>
    <s v="Head"/>
    <s v="2016"/>
    <s v="2016"/>
    <s v="1"/>
    <s v="Male"/>
    <s v="01"/>
    <s v="General health - Very good"/>
    <s v="Number"/>
    <n v="55829"/>
  </r>
  <r>
    <s v="E9087"/>
    <s v="Persons in Private Households 2011 to 2016"/>
    <s v="475"/>
    <s v="40 - 44 years"/>
    <s v="02"/>
    <s v="Head"/>
    <s v="2016"/>
    <s v="2016"/>
    <s v="1"/>
    <s v="Male"/>
    <s v="02"/>
    <s v="General health - Good"/>
    <s v="Number"/>
    <n v="27616"/>
  </r>
  <r>
    <s v="E9087"/>
    <s v="Persons in Private Households 2011 to 2016"/>
    <s v="475"/>
    <s v="40 - 44 years"/>
    <s v="02"/>
    <s v="Head"/>
    <s v="2016"/>
    <s v="2016"/>
    <s v="1"/>
    <s v="Male"/>
    <s v="03"/>
    <s v="General health - Fair"/>
    <s v="Number"/>
    <n v="4333"/>
  </r>
  <r>
    <s v="E9087"/>
    <s v="Persons in Private Households 2011 to 2016"/>
    <s v="475"/>
    <s v="40 - 44 years"/>
    <s v="02"/>
    <s v="Head"/>
    <s v="2016"/>
    <s v="2016"/>
    <s v="1"/>
    <s v="Male"/>
    <s v="04"/>
    <s v="General health - Bad"/>
    <s v="Number"/>
    <n v="555"/>
  </r>
  <r>
    <s v="E9087"/>
    <s v="Persons in Private Households 2011 to 2016"/>
    <s v="475"/>
    <s v="40 - 44 years"/>
    <s v="02"/>
    <s v="Head"/>
    <s v="2016"/>
    <s v="2016"/>
    <s v="1"/>
    <s v="Male"/>
    <s v="05"/>
    <s v="General health - Very Bad"/>
    <s v="Number"/>
    <n v="94"/>
  </r>
  <r>
    <s v="E9087"/>
    <s v="Persons in Private Households 2011 to 2016"/>
    <s v="475"/>
    <s v="40 - 44 years"/>
    <s v="02"/>
    <s v="Head"/>
    <s v="2016"/>
    <s v="2016"/>
    <s v="1"/>
    <s v="Male"/>
    <s v="06"/>
    <s v="Not stated"/>
    <s v="Number"/>
    <n v="719"/>
  </r>
  <r>
    <s v="E9087"/>
    <s v="Persons in Private Households 2011 to 2016"/>
    <s v="475"/>
    <s v="40 - 44 years"/>
    <s v="02"/>
    <s v="Head"/>
    <s v="2016"/>
    <s v="2016"/>
    <s v="2"/>
    <s v="Female"/>
    <s v="-"/>
    <s v="General health - All"/>
    <s v="Number"/>
    <n v="64968"/>
  </r>
  <r>
    <s v="E9087"/>
    <s v="Persons in Private Households 2011 to 2016"/>
    <s v="475"/>
    <s v="40 - 44 years"/>
    <s v="02"/>
    <s v="Head"/>
    <s v="2016"/>
    <s v="2016"/>
    <s v="2"/>
    <s v="Female"/>
    <s v="01"/>
    <s v="General health - Very good"/>
    <s v="Number"/>
    <n v="37719"/>
  </r>
  <r>
    <s v="E9087"/>
    <s v="Persons in Private Households 2011 to 2016"/>
    <s v="475"/>
    <s v="40 - 44 years"/>
    <s v="02"/>
    <s v="Head"/>
    <s v="2016"/>
    <s v="2016"/>
    <s v="2"/>
    <s v="Female"/>
    <s v="02"/>
    <s v="General health - Good"/>
    <s v="Number"/>
    <n v="20658"/>
  </r>
  <r>
    <s v="E9087"/>
    <s v="Persons in Private Households 2011 to 2016"/>
    <s v="475"/>
    <s v="40 - 44 years"/>
    <s v="02"/>
    <s v="Head"/>
    <s v="2016"/>
    <s v="2016"/>
    <s v="2"/>
    <s v="Female"/>
    <s v="03"/>
    <s v="General health - Fair"/>
    <s v="Number"/>
    <n v="4968"/>
  </r>
  <r>
    <s v="E9087"/>
    <s v="Persons in Private Households 2011 to 2016"/>
    <s v="475"/>
    <s v="40 - 44 years"/>
    <s v="02"/>
    <s v="Head"/>
    <s v="2016"/>
    <s v="2016"/>
    <s v="2"/>
    <s v="Female"/>
    <s v="04"/>
    <s v="General health - Bad"/>
    <s v="Number"/>
    <n v="743"/>
  </r>
  <r>
    <s v="E9087"/>
    <s v="Persons in Private Households 2011 to 2016"/>
    <s v="475"/>
    <s v="40 - 44 years"/>
    <s v="02"/>
    <s v="Head"/>
    <s v="2016"/>
    <s v="2016"/>
    <s v="2"/>
    <s v="Female"/>
    <s v="05"/>
    <s v="General health - Very Bad"/>
    <s v="Number"/>
    <n v="137"/>
  </r>
  <r>
    <s v="E9087"/>
    <s v="Persons in Private Households 2011 to 2016"/>
    <s v="475"/>
    <s v="40 - 44 years"/>
    <s v="02"/>
    <s v="Head"/>
    <s v="2016"/>
    <s v="2016"/>
    <s v="2"/>
    <s v="Female"/>
    <s v="06"/>
    <s v="Not stated"/>
    <s v="Number"/>
    <n v="743"/>
  </r>
  <r>
    <s v="E9087"/>
    <s v="Persons in Private Households 2011 to 2016"/>
    <s v="475"/>
    <s v="40 - 44 years"/>
    <s v="03"/>
    <s v="Spouse"/>
    <s v="2011"/>
    <s v="2011"/>
    <s v="-"/>
    <s v="Both sexes"/>
    <s v="-"/>
    <s v="General health - All"/>
    <s v="Number"/>
    <n v="119558"/>
  </r>
  <r>
    <s v="E9087"/>
    <s v="Persons in Private Households 2011 to 2016"/>
    <s v="475"/>
    <s v="40 - 44 years"/>
    <s v="03"/>
    <s v="Spouse"/>
    <s v="2011"/>
    <s v="2011"/>
    <s v="-"/>
    <s v="Both sexes"/>
    <s v="01"/>
    <s v="General health - Very good"/>
    <s v="Number"/>
    <n v="73042"/>
  </r>
  <r>
    <s v="E9087"/>
    <s v="Persons in Private Households 2011 to 2016"/>
    <s v="475"/>
    <s v="40 - 44 years"/>
    <s v="03"/>
    <s v="Spouse"/>
    <s v="2011"/>
    <s v="2011"/>
    <s v="-"/>
    <s v="Both sexes"/>
    <s v="02"/>
    <s v="General health - Good"/>
    <s v="Number"/>
    <n v="34655"/>
  </r>
  <r>
    <s v="E9087"/>
    <s v="Persons in Private Households 2011 to 2016"/>
    <s v="475"/>
    <s v="40 - 44 years"/>
    <s v="03"/>
    <s v="Spouse"/>
    <s v="2011"/>
    <s v="2011"/>
    <s v="-"/>
    <s v="Both sexes"/>
    <s v="03"/>
    <s v="General health - Fair"/>
    <s v="Number"/>
    <n v="6153"/>
  </r>
  <r>
    <s v="E9087"/>
    <s v="Persons in Private Households 2011 to 2016"/>
    <s v="475"/>
    <s v="40 - 44 years"/>
    <s v="03"/>
    <s v="Spouse"/>
    <s v="2011"/>
    <s v="2011"/>
    <s v="-"/>
    <s v="Both sexes"/>
    <s v="04"/>
    <s v="General health - Bad"/>
    <s v="Number"/>
    <n v="851"/>
  </r>
  <r>
    <s v="E9087"/>
    <s v="Persons in Private Households 2011 to 2016"/>
    <s v="475"/>
    <s v="40 - 44 years"/>
    <s v="03"/>
    <s v="Spouse"/>
    <s v="2011"/>
    <s v="2011"/>
    <s v="-"/>
    <s v="Both sexes"/>
    <s v="05"/>
    <s v="General health - Very Bad"/>
    <s v="Number"/>
    <n v="151"/>
  </r>
  <r>
    <s v="E9087"/>
    <s v="Persons in Private Households 2011 to 2016"/>
    <s v="475"/>
    <s v="40 - 44 years"/>
    <s v="03"/>
    <s v="Spouse"/>
    <s v="2011"/>
    <s v="2011"/>
    <s v="-"/>
    <s v="Both sexes"/>
    <s v="06"/>
    <s v="Not stated"/>
    <s v="Number"/>
    <n v="4706"/>
  </r>
  <r>
    <s v="E9087"/>
    <s v="Persons in Private Households 2011 to 2016"/>
    <s v="475"/>
    <s v="40 - 44 years"/>
    <s v="03"/>
    <s v="Spouse"/>
    <s v="2011"/>
    <s v="2011"/>
    <s v="1"/>
    <s v="Male"/>
    <s v="-"/>
    <s v="General health - All"/>
    <s v="Number"/>
    <n v="33480"/>
  </r>
  <r>
    <s v="E9087"/>
    <s v="Persons in Private Households 2011 to 2016"/>
    <s v="475"/>
    <s v="40 - 44 years"/>
    <s v="03"/>
    <s v="Spouse"/>
    <s v="2011"/>
    <s v="2011"/>
    <s v="1"/>
    <s v="Male"/>
    <s v="01"/>
    <s v="General health - Very good"/>
    <s v="Number"/>
    <n v="19274"/>
  </r>
  <r>
    <s v="E9087"/>
    <s v="Persons in Private Households 2011 to 2016"/>
    <s v="475"/>
    <s v="40 - 44 years"/>
    <s v="03"/>
    <s v="Spouse"/>
    <s v="2011"/>
    <s v="2011"/>
    <s v="1"/>
    <s v="Male"/>
    <s v="02"/>
    <s v="General health - Good"/>
    <s v="Number"/>
    <n v="9595"/>
  </r>
  <r>
    <s v="E9087"/>
    <s v="Persons in Private Households 2011 to 2016"/>
    <s v="475"/>
    <s v="40 - 44 years"/>
    <s v="03"/>
    <s v="Spouse"/>
    <s v="2011"/>
    <s v="2011"/>
    <s v="1"/>
    <s v="Male"/>
    <s v="03"/>
    <s v="General health - Fair"/>
    <s v="Number"/>
    <n v="1617"/>
  </r>
  <r>
    <s v="E9087"/>
    <s v="Persons in Private Households 2011 to 2016"/>
    <s v="475"/>
    <s v="40 - 44 years"/>
    <s v="03"/>
    <s v="Spouse"/>
    <s v="2011"/>
    <s v="2011"/>
    <s v="1"/>
    <s v="Male"/>
    <s v="04"/>
    <s v="General health - Bad"/>
    <s v="Number"/>
    <n v="218"/>
  </r>
  <r>
    <s v="E9087"/>
    <s v="Persons in Private Households 2011 to 2016"/>
    <s v="475"/>
    <s v="40 - 44 years"/>
    <s v="03"/>
    <s v="Spouse"/>
    <s v="2011"/>
    <s v="2011"/>
    <s v="1"/>
    <s v="Male"/>
    <s v="05"/>
    <s v="General health - Very Bad"/>
    <s v="Number"/>
    <n v="53"/>
  </r>
  <r>
    <s v="E9087"/>
    <s v="Persons in Private Households 2011 to 2016"/>
    <s v="475"/>
    <s v="40 - 44 years"/>
    <s v="03"/>
    <s v="Spouse"/>
    <s v="2011"/>
    <s v="2011"/>
    <s v="1"/>
    <s v="Male"/>
    <s v="06"/>
    <s v="Not stated"/>
    <s v="Number"/>
    <n v="2723"/>
  </r>
  <r>
    <s v="E9087"/>
    <s v="Persons in Private Households 2011 to 2016"/>
    <s v="475"/>
    <s v="40 - 44 years"/>
    <s v="03"/>
    <s v="Spouse"/>
    <s v="2011"/>
    <s v="2011"/>
    <s v="2"/>
    <s v="Female"/>
    <s v="-"/>
    <s v="General health - All"/>
    <s v="Number"/>
    <n v="86078"/>
  </r>
  <r>
    <s v="E9087"/>
    <s v="Persons in Private Households 2011 to 2016"/>
    <s v="475"/>
    <s v="40 - 44 years"/>
    <s v="03"/>
    <s v="Spouse"/>
    <s v="2011"/>
    <s v="2011"/>
    <s v="2"/>
    <s v="Female"/>
    <s v="01"/>
    <s v="General health - Very good"/>
    <s v="Number"/>
    <n v="53768"/>
  </r>
  <r>
    <s v="E9087"/>
    <s v="Persons in Private Households 2011 to 2016"/>
    <s v="475"/>
    <s v="40 - 44 years"/>
    <s v="03"/>
    <s v="Spouse"/>
    <s v="2011"/>
    <s v="2011"/>
    <s v="2"/>
    <s v="Female"/>
    <s v="02"/>
    <s v="General health - Good"/>
    <s v="Number"/>
    <n v="25060"/>
  </r>
  <r>
    <s v="E9087"/>
    <s v="Persons in Private Households 2011 to 2016"/>
    <s v="475"/>
    <s v="40 - 44 years"/>
    <s v="03"/>
    <s v="Spouse"/>
    <s v="2011"/>
    <s v="2011"/>
    <s v="2"/>
    <s v="Female"/>
    <s v="03"/>
    <s v="General health - Fair"/>
    <s v="Number"/>
    <n v="4536"/>
  </r>
  <r>
    <s v="E9087"/>
    <s v="Persons in Private Households 2011 to 2016"/>
    <s v="475"/>
    <s v="40 - 44 years"/>
    <s v="03"/>
    <s v="Spouse"/>
    <s v="2011"/>
    <s v="2011"/>
    <s v="2"/>
    <s v="Female"/>
    <s v="04"/>
    <s v="General health - Bad"/>
    <s v="Number"/>
    <n v="633"/>
  </r>
  <r>
    <s v="E9087"/>
    <s v="Persons in Private Households 2011 to 2016"/>
    <s v="475"/>
    <s v="40 - 44 years"/>
    <s v="03"/>
    <s v="Spouse"/>
    <s v="2011"/>
    <s v="2011"/>
    <s v="2"/>
    <s v="Female"/>
    <s v="05"/>
    <s v="General health - Very Bad"/>
    <s v="Number"/>
    <n v="98"/>
  </r>
  <r>
    <s v="E9087"/>
    <s v="Persons in Private Households 2011 to 2016"/>
    <s v="475"/>
    <s v="40 - 44 years"/>
    <s v="03"/>
    <s v="Spouse"/>
    <s v="2011"/>
    <s v="2011"/>
    <s v="2"/>
    <s v="Female"/>
    <s v="06"/>
    <s v="Not stated"/>
    <s v="Number"/>
    <n v="1983"/>
  </r>
  <r>
    <s v="E9087"/>
    <s v="Persons in Private Households 2011 to 2016"/>
    <s v="475"/>
    <s v="40 - 44 years"/>
    <s v="03"/>
    <s v="Spouse"/>
    <s v="2016"/>
    <s v="2016"/>
    <s v="-"/>
    <s v="Both sexes"/>
    <s v="-"/>
    <s v="General health - All"/>
    <s v="Number"/>
    <n v="129703"/>
  </r>
  <r>
    <s v="E9087"/>
    <s v="Persons in Private Households 2011 to 2016"/>
    <s v="475"/>
    <s v="40 - 44 years"/>
    <s v="03"/>
    <s v="Spouse"/>
    <s v="2016"/>
    <s v="2016"/>
    <s v="-"/>
    <s v="Both sexes"/>
    <s v="01"/>
    <s v="General health - Very good"/>
    <s v="Number"/>
    <n v="79407"/>
  </r>
  <r>
    <s v="E9087"/>
    <s v="Persons in Private Households 2011 to 2016"/>
    <s v="475"/>
    <s v="40 - 44 years"/>
    <s v="03"/>
    <s v="Spouse"/>
    <s v="2016"/>
    <s v="2016"/>
    <s v="-"/>
    <s v="Both sexes"/>
    <s v="02"/>
    <s v="General health - Good"/>
    <s v="Number"/>
    <n v="37330"/>
  </r>
  <r>
    <s v="E9087"/>
    <s v="Persons in Private Households 2011 to 2016"/>
    <s v="475"/>
    <s v="40 - 44 years"/>
    <s v="03"/>
    <s v="Spouse"/>
    <s v="2016"/>
    <s v="2016"/>
    <s v="-"/>
    <s v="Both sexes"/>
    <s v="03"/>
    <s v="General health - Fair"/>
    <s v="Number"/>
    <n v="6503"/>
  </r>
  <r>
    <s v="E9087"/>
    <s v="Persons in Private Households 2011 to 2016"/>
    <s v="475"/>
    <s v="40 - 44 years"/>
    <s v="03"/>
    <s v="Spouse"/>
    <s v="2016"/>
    <s v="2016"/>
    <s v="-"/>
    <s v="Both sexes"/>
    <s v="04"/>
    <s v="General health - Bad"/>
    <s v="Number"/>
    <n v="941"/>
  </r>
  <r>
    <s v="E9087"/>
    <s v="Persons in Private Households 2011 to 2016"/>
    <s v="475"/>
    <s v="40 - 44 years"/>
    <s v="03"/>
    <s v="Spouse"/>
    <s v="2016"/>
    <s v="2016"/>
    <s v="-"/>
    <s v="Both sexes"/>
    <s v="05"/>
    <s v="General health - Very Bad"/>
    <s v="Number"/>
    <n v="145"/>
  </r>
  <r>
    <s v="E9087"/>
    <s v="Persons in Private Households 2011 to 2016"/>
    <s v="475"/>
    <s v="40 - 44 years"/>
    <s v="03"/>
    <s v="Spouse"/>
    <s v="2016"/>
    <s v="2016"/>
    <s v="-"/>
    <s v="Both sexes"/>
    <s v="06"/>
    <s v="Not stated"/>
    <s v="Number"/>
    <n v="5377"/>
  </r>
  <r>
    <s v="E9087"/>
    <s v="Persons in Private Households 2011 to 2016"/>
    <s v="475"/>
    <s v="40 - 44 years"/>
    <s v="03"/>
    <s v="Spouse"/>
    <s v="2016"/>
    <s v="2016"/>
    <s v="1"/>
    <s v="Male"/>
    <s v="-"/>
    <s v="General health - All"/>
    <s v="Number"/>
    <n v="42541"/>
  </r>
  <r>
    <s v="E9087"/>
    <s v="Persons in Private Households 2011 to 2016"/>
    <s v="475"/>
    <s v="40 - 44 years"/>
    <s v="03"/>
    <s v="Spouse"/>
    <s v="2016"/>
    <s v="2016"/>
    <s v="1"/>
    <s v="Male"/>
    <s v="01"/>
    <s v="General health - Very good"/>
    <s v="Number"/>
    <n v="25036"/>
  </r>
  <r>
    <s v="E9087"/>
    <s v="Persons in Private Households 2011 to 2016"/>
    <s v="475"/>
    <s v="40 - 44 years"/>
    <s v="03"/>
    <s v="Spouse"/>
    <s v="2016"/>
    <s v="2016"/>
    <s v="1"/>
    <s v="Male"/>
    <s v="02"/>
    <s v="General health - Good"/>
    <s v="Number"/>
    <n v="12117"/>
  </r>
  <r>
    <s v="E9087"/>
    <s v="Persons in Private Households 2011 to 2016"/>
    <s v="475"/>
    <s v="40 - 44 years"/>
    <s v="03"/>
    <s v="Spouse"/>
    <s v="2016"/>
    <s v="2016"/>
    <s v="1"/>
    <s v="Male"/>
    <s v="03"/>
    <s v="General health - Fair"/>
    <s v="Number"/>
    <n v="1994"/>
  </r>
  <r>
    <s v="E9087"/>
    <s v="Persons in Private Households 2011 to 2016"/>
    <s v="475"/>
    <s v="40 - 44 years"/>
    <s v="03"/>
    <s v="Spouse"/>
    <s v="2016"/>
    <s v="2016"/>
    <s v="1"/>
    <s v="Male"/>
    <s v="04"/>
    <s v="General health - Bad"/>
    <s v="Number"/>
    <n v="295"/>
  </r>
  <r>
    <s v="E9087"/>
    <s v="Persons in Private Households 2011 to 2016"/>
    <s v="475"/>
    <s v="40 - 44 years"/>
    <s v="03"/>
    <s v="Spouse"/>
    <s v="2016"/>
    <s v="2016"/>
    <s v="1"/>
    <s v="Male"/>
    <s v="05"/>
    <s v="General health - Very Bad"/>
    <s v="Number"/>
    <n v="42"/>
  </r>
  <r>
    <s v="E9087"/>
    <s v="Persons in Private Households 2011 to 2016"/>
    <s v="475"/>
    <s v="40 - 44 years"/>
    <s v="03"/>
    <s v="Spouse"/>
    <s v="2016"/>
    <s v="2016"/>
    <s v="1"/>
    <s v="Male"/>
    <s v="06"/>
    <s v="Not stated"/>
    <s v="Number"/>
    <n v="3057"/>
  </r>
  <r>
    <s v="E9087"/>
    <s v="Persons in Private Households 2011 to 2016"/>
    <s v="475"/>
    <s v="40 - 44 years"/>
    <s v="03"/>
    <s v="Spouse"/>
    <s v="2016"/>
    <s v="2016"/>
    <s v="2"/>
    <s v="Female"/>
    <s v="-"/>
    <s v="General health - All"/>
    <s v="Number"/>
    <n v="87162"/>
  </r>
  <r>
    <s v="E9087"/>
    <s v="Persons in Private Households 2011 to 2016"/>
    <s v="475"/>
    <s v="40 - 44 years"/>
    <s v="03"/>
    <s v="Spouse"/>
    <s v="2016"/>
    <s v="2016"/>
    <s v="2"/>
    <s v="Female"/>
    <s v="01"/>
    <s v="General health - Very good"/>
    <s v="Number"/>
    <n v="54371"/>
  </r>
  <r>
    <s v="E9087"/>
    <s v="Persons in Private Households 2011 to 2016"/>
    <s v="475"/>
    <s v="40 - 44 years"/>
    <s v="03"/>
    <s v="Spouse"/>
    <s v="2016"/>
    <s v="2016"/>
    <s v="2"/>
    <s v="Female"/>
    <s v="02"/>
    <s v="General health - Good"/>
    <s v="Number"/>
    <n v="25213"/>
  </r>
  <r>
    <s v="E9087"/>
    <s v="Persons in Private Households 2011 to 2016"/>
    <s v="475"/>
    <s v="40 - 44 years"/>
    <s v="03"/>
    <s v="Spouse"/>
    <s v="2016"/>
    <s v="2016"/>
    <s v="2"/>
    <s v="Female"/>
    <s v="03"/>
    <s v="General health - Fair"/>
    <s v="Number"/>
    <n v="4509"/>
  </r>
  <r>
    <s v="E9087"/>
    <s v="Persons in Private Households 2011 to 2016"/>
    <s v="475"/>
    <s v="40 - 44 years"/>
    <s v="03"/>
    <s v="Spouse"/>
    <s v="2016"/>
    <s v="2016"/>
    <s v="2"/>
    <s v="Female"/>
    <s v="04"/>
    <s v="General health - Bad"/>
    <s v="Number"/>
    <n v="646"/>
  </r>
  <r>
    <s v="E9087"/>
    <s v="Persons in Private Households 2011 to 2016"/>
    <s v="475"/>
    <s v="40 - 44 years"/>
    <s v="03"/>
    <s v="Spouse"/>
    <s v="2016"/>
    <s v="2016"/>
    <s v="2"/>
    <s v="Female"/>
    <s v="05"/>
    <s v="General health - Very Bad"/>
    <s v="Number"/>
    <n v="103"/>
  </r>
  <r>
    <s v="E9087"/>
    <s v="Persons in Private Households 2011 to 2016"/>
    <s v="475"/>
    <s v="40 - 44 years"/>
    <s v="03"/>
    <s v="Spouse"/>
    <s v="2016"/>
    <s v="2016"/>
    <s v="2"/>
    <s v="Female"/>
    <s v="06"/>
    <s v="Not stated"/>
    <s v="Number"/>
    <n v="2320"/>
  </r>
  <r>
    <s v="E9087"/>
    <s v="Persons in Private Households 2011 to 2016"/>
    <s v="475"/>
    <s v="40 - 44 years"/>
    <s v="04"/>
    <s v="Child"/>
    <s v="2011"/>
    <s v="2011"/>
    <s v="-"/>
    <s v="Both sexes"/>
    <s v="-"/>
    <s v="General health - All"/>
    <s v="Number"/>
    <n v="16857"/>
  </r>
  <r>
    <s v="E9087"/>
    <s v="Persons in Private Households 2011 to 2016"/>
    <s v="475"/>
    <s v="40 - 44 years"/>
    <s v="04"/>
    <s v="Child"/>
    <s v="2011"/>
    <s v="2011"/>
    <s v="-"/>
    <s v="Both sexes"/>
    <s v="01"/>
    <s v="General health - Very good"/>
    <s v="Number"/>
    <n v="8164"/>
  </r>
  <r>
    <s v="E9087"/>
    <s v="Persons in Private Households 2011 to 2016"/>
    <s v="475"/>
    <s v="40 - 44 years"/>
    <s v="04"/>
    <s v="Child"/>
    <s v="2011"/>
    <s v="2011"/>
    <s v="-"/>
    <s v="Both sexes"/>
    <s v="02"/>
    <s v="General health - Good"/>
    <s v="Number"/>
    <n v="5701"/>
  </r>
  <r>
    <s v="E9087"/>
    <s v="Persons in Private Households 2011 to 2016"/>
    <s v="475"/>
    <s v="40 - 44 years"/>
    <s v="04"/>
    <s v="Child"/>
    <s v="2011"/>
    <s v="2011"/>
    <s v="-"/>
    <s v="Both sexes"/>
    <s v="03"/>
    <s v="General health - Fair"/>
    <s v="Number"/>
    <n v="1651"/>
  </r>
  <r>
    <s v="E9087"/>
    <s v="Persons in Private Households 2011 to 2016"/>
    <s v="475"/>
    <s v="40 - 44 years"/>
    <s v="04"/>
    <s v="Child"/>
    <s v="2011"/>
    <s v="2011"/>
    <s v="-"/>
    <s v="Both sexes"/>
    <s v="04"/>
    <s v="General health - Bad"/>
    <s v="Number"/>
    <n v="260"/>
  </r>
  <r>
    <s v="E9087"/>
    <s v="Persons in Private Households 2011 to 2016"/>
    <s v="475"/>
    <s v="40 - 44 years"/>
    <s v="04"/>
    <s v="Child"/>
    <s v="2011"/>
    <s v="2011"/>
    <s v="-"/>
    <s v="Both sexes"/>
    <s v="05"/>
    <s v="General health - Very Bad"/>
    <s v="Number"/>
    <n v="48"/>
  </r>
  <r>
    <s v="E9087"/>
    <s v="Persons in Private Households 2011 to 2016"/>
    <s v="475"/>
    <s v="40 - 44 years"/>
    <s v="04"/>
    <s v="Child"/>
    <s v="2011"/>
    <s v="2011"/>
    <s v="-"/>
    <s v="Both sexes"/>
    <s v="06"/>
    <s v="Not stated"/>
    <s v="Number"/>
    <n v="1033"/>
  </r>
  <r>
    <s v="E9087"/>
    <s v="Persons in Private Households 2011 to 2016"/>
    <s v="475"/>
    <s v="40 - 44 years"/>
    <s v="04"/>
    <s v="Child"/>
    <s v="2011"/>
    <s v="2011"/>
    <s v="1"/>
    <s v="Male"/>
    <s v="-"/>
    <s v="General health - All"/>
    <s v="Number"/>
    <n v="11806"/>
  </r>
  <r>
    <s v="E9087"/>
    <s v="Persons in Private Households 2011 to 2016"/>
    <s v="475"/>
    <s v="40 - 44 years"/>
    <s v="04"/>
    <s v="Child"/>
    <s v="2011"/>
    <s v="2011"/>
    <s v="1"/>
    <s v="Male"/>
    <s v="01"/>
    <s v="General health - Very good"/>
    <s v="Number"/>
    <n v="5543"/>
  </r>
  <r>
    <s v="E9087"/>
    <s v="Persons in Private Households 2011 to 2016"/>
    <s v="475"/>
    <s v="40 - 44 years"/>
    <s v="04"/>
    <s v="Child"/>
    <s v="2011"/>
    <s v="2011"/>
    <s v="1"/>
    <s v="Male"/>
    <s v="02"/>
    <s v="General health - Good"/>
    <s v="Number"/>
    <n v="4114"/>
  </r>
  <r>
    <s v="E9087"/>
    <s v="Persons in Private Households 2011 to 2016"/>
    <s v="475"/>
    <s v="40 - 44 years"/>
    <s v="04"/>
    <s v="Child"/>
    <s v="2011"/>
    <s v="2011"/>
    <s v="1"/>
    <s v="Male"/>
    <s v="03"/>
    <s v="General health - Fair"/>
    <s v="Number"/>
    <n v="1223"/>
  </r>
  <r>
    <s v="E9087"/>
    <s v="Persons in Private Households 2011 to 2016"/>
    <s v="475"/>
    <s v="40 - 44 years"/>
    <s v="04"/>
    <s v="Child"/>
    <s v="2011"/>
    <s v="2011"/>
    <s v="1"/>
    <s v="Male"/>
    <s v="04"/>
    <s v="General health - Bad"/>
    <s v="Number"/>
    <n v="170"/>
  </r>
  <r>
    <s v="E9087"/>
    <s v="Persons in Private Households 2011 to 2016"/>
    <s v="475"/>
    <s v="40 - 44 years"/>
    <s v="04"/>
    <s v="Child"/>
    <s v="2011"/>
    <s v="2011"/>
    <s v="1"/>
    <s v="Male"/>
    <s v="05"/>
    <s v="General health - Very Bad"/>
    <s v="Number"/>
    <n v="33"/>
  </r>
  <r>
    <s v="E9087"/>
    <s v="Persons in Private Households 2011 to 2016"/>
    <s v="475"/>
    <s v="40 - 44 years"/>
    <s v="04"/>
    <s v="Child"/>
    <s v="2011"/>
    <s v="2011"/>
    <s v="1"/>
    <s v="Male"/>
    <s v="06"/>
    <s v="Not stated"/>
    <s v="Number"/>
    <n v="723"/>
  </r>
  <r>
    <s v="E9087"/>
    <s v="Persons in Private Households 2011 to 2016"/>
    <s v="475"/>
    <s v="40 - 44 years"/>
    <s v="04"/>
    <s v="Child"/>
    <s v="2011"/>
    <s v="2011"/>
    <s v="2"/>
    <s v="Female"/>
    <s v="-"/>
    <s v="General health - All"/>
    <s v="Number"/>
    <n v="5051"/>
  </r>
  <r>
    <s v="E9087"/>
    <s v="Persons in Private Households 2011 to 2016"/>
    <s v="475"/>
    <s v="40 - 44 years"/>
    <s v="04"/>
    <s v="Child"/>
    <s v="2011"/>
    <s v="2011"/>
    <s v="2"/>
    <s v="Female"/>
    <s v="01"/>
    <s v="General health - Very good"/>
    <s v="Number"/>
    <n v="2621"/>
  </r>
  <r>
    <s v="E9087"/>
    <s v="Persons in Private Households 2011 to 2016"/>
    <s v="475"/>
    <s v="40 - 44 years"/>
    <s v="04"/>
    <s v="Child"/>
    <s v="2011"/>
    <s v="2011"/>
    <s v="2"/>
    <s v="Female"/>
    <s v="02"/>
    <s v="General health - Good"/>
    <s v="Number"/>
    <n v="1587"/>
  </r>
  <r>
    <s v="E9087"/>
    <s v="Persons in Private Households 2011 to 2016"/>
    <s v="475"/>
    <s v="40 - 44 years"/>
    <s v="04"/>
    <s v="Child"/>
    <s v="2011"/>
    <s v="2011"/>
    <s v="2"/>
    <s v="Female"/>
    <s v="03"/>
    <s v="General health - Fair"/>
    <s v="Number"/>
    <n v="428"/>
  </r>
  <r>
    <s v="E9087"/>
    <s v="Persons in Private Households 2011 to 2016"/>
    <s v="475"/>
    <s v="40 - 44 years"/>
    <s v="04"/>
    <s v="Child"/>
    <s v="2011"/>
    <s v="2011"/>
    <s v="2"/>
    <s v="Female"/>
    <s v="04"/>
    <s v="General health - Bad"/>
    <s v="Number"/>
    <n v="90"/>
  </r>
  <r>
    <s v="E9087"/>
    <s v="Persons in Private Households 2011 to 2016"/>
    <s v="475"/>
    <s v="40 - 44 years"/>
    <s v="04"/>
    <s v="Child"/>
    <s v="2011"/>
    <s v="2011"/>
    <s v="2"/>
    <s v="Female"/>
    <s v="05"/>
    <s v="General health - Very Bad"/>
    <s v="Number"/>
    <n v="15"/>
  </r>
  <r>
    <s v="E9087"/>
    <s v="Persons in Private Households 2011 to 2016"/>
    <s v="475"/>
    <s v="40 - 44 years"/>
    <s v="04"/>
    <s v="Child"/>
    <s v="2011"/>
    <s v="2011"/>
    <s v="2"/>
    <s v="Female"/>
    <s v="06"/>
    <s v="Not stated"/>
    <s v="Number"/>
    <n v="310"/>
  </r>
  <r>
    <s v="E9087"/>
    <s v="Persons in Private Households 2011 to 2016"/>
    <s v="475"/>
    <s v="40 - 44 years"/>
    <s v="04"/>
    <s v="Child"/>
    <s v="2016"/>
    <s v="2016"/>
    <s v="-"/>
    <s v="Both sexes"/>
    <s v="-"/>
    <s v="General health - All"/>
    <s v="Number"/>
    <n v="18436"/>
  </r>
  <r>
    <s v="E9087"/>
    <s v="Persons in Private Households 2011 to 2016"/>
    <s v="475"/>
    <s v="40 - 44 years"/>
    <s v="04"/>
    <s v="Child"/>
    <s v="2016"/>
    <s v="2016"/>
    <s v="-"/>
    <s v="Both sexes"/>
    <s v="01"/>
    <s v="General health - Very good"/>
    <s v="Number"/>
    <n v="8563"/>
  </r>
  <r>
    <s v="E9087"/>
    <s v="Persons in Private Households 2011 to 2016"/>
    <s v="475"/>
    <s v="40 - 44 years"/>
    <s v="04"/>
    <s v="Child"/>
    <s v="2016"/>
    <s v="2016"/>
    <s v="-"/>
    <s v="Both sexes"/>
    <s v="02"/>
    <s v="General health - Good"/>
    <s v="Number"/>
    <n v="6249"/>
  </r>
  <r>
    <s v="E9087"/>
    <s v="Persons in Private Households 2011 to 2016"/>
    <s v="475"/>
    <s v="40 - 44 years"/>
    <s v="04"/>
    <s v="Child"/>
    <s v="2016"/>
    <s v="2016"/>
    <s v="-"/>
    <s v="Both sexes"/>
    <s v="03"/>
    <s v="General health - Fair"/>
    <s v="Number"/>
    <n v="1930"/>
  </r>
  <r>
    <s v="E9087"/>
    <s v="Persons in Private Households 2011 to 2016"/>
    <s v="475"/>
    <s v="40 - 44 years"/>
    <s v="04"/>
    <s v="Child"/>
    <s v="2016"/>
    <s v="2016"/>
    <s v="-"/>
    <s v="Both sexes"/>
    <s v="04"/>
    <s v="General health - Bad"/>
    <s v="Number"/>
    <n v="331"/>
  </r>
  <r>
    <s v="E9087"/>
    <s v="Persons in Private Households 2011 to 2016"/>
    <s v="475"/>
    <s v="40 - 44 years"/>
    <s v="04"/>
    <s v="Child"/>
    <s v="2016"/>
    <s v="2016"/>
    <s v="-"/>
    <s v="Both sexes"/>
    <s v="05"/>
    <s v="General health - Very Bad"/>
    <s v="Number"/>
    <n v="72"/>
  </r>
  <r>
    <s v="E9087"/>
    <s v="Persons in Private Households 2011 to 2016"/>
    <s v="475"/>
    <s v="40 - 44 years"/>
    <s v="04"/>
    <s v="Child"/>
    <s v="2016"/>
    <s v="2016"/>
    <s v="-"/>
    <s v="Both sexes"/>
    <s v="06"/>
    <s v="Not stated"/>
    <s v="Number"/>
    <n v="1291"/>
  </r>
  <r>
    <s v="E9087"/>
    <s v="Persons in Private Households 2011 to 2016"/>
    <s v="475"/>
    <s v="40 - 44 years"/>
    <s v="04"/>
    <s v="Child"/>
    <s v="2016"/>
    <s v="2016"/>
    <s v="1"/>
    <s v="Male"/>
    <s v="-"/>
    <s v="General health - All"/>
    <s v="Number"/>
    <n v="13111"/>
  </r>
  <r>
    <s v="E9087"/>
    <s v="Persons in Private Households 2011 to 2016"/>
    <s v="475"/>
    <s v="40 - 44 years"/>
    <s v="04"/>
    <s v="Child"/>
    <s v="2016"/>
    <s v="2016"/>
    <s v="1"/>
    <s v="Male"/>
    <s v="01"/>
    <s v="General health - Very good"/>
    <s v="Number"/>
    <n v="5931"/>
  </r>
  <r>
    <s v="E9087"/>
    <s v="Persons in Private Households 2011 to 2016"/>
    <s v="475"/>
    <s v="40 - 44 years"/>
    <s v="04"/>
    <s v="Child"/>
    <s v="2016"/>
    <s v="2016"/>
    <s v="1"/>
    <s v="Male"/>
    <s v="02"/>
    <s v="General health - Good"/>
    <s v="Number"/>
    <n v="4605"/>
  </r>
  <r>
    <s v="E9087"/>
    <s v="Persons in Private Households 2011 to 2016"/>
    <s v="475"/>
    <s v="40 - 44 years"/>
    <s v="04"/>
    <s v="Child"/>
    <s v="2016"/>
    <s v="2016"/>
    <s v="1"/>
    <s v="Male"/>
    <s v="03"/>
    <s v="General health - Fair"/>
    <s v="Number"/>
    <n v="1346"/>
  </r>
  <r>
    <s v="E9087"/>
    <s v="Persons in Private Households 2011 to 2016"/>
    <s v="475"/>
    <s v="40 - 44 years"/>
    <s v="04"/>
    <s v="Child"/>
    <s v="2016"/>
    <s v="2016"/>
    <s v="1"/>
    <s v="Male"/>
    <s v="04"/>
    <s v="General health - Bad"/>
    <s v="Number"/>
    <n v="245"/>
  </r>
  <r>
    <s v="E9087"/>
    <s v="Persons in Private Households 2011 to 2016"/>
    <s v="475"/>
    <s v="40 - 44 years"/>
    <s v="04"/>
    <s v="Child"/>
    <s v="2016"/>
    <s v="2016"/>
    <s v="1"/>
    <s v="Male"/>
    <s v="05"/>
    <s v="General health - Very Bad"/>
    <s v="Number"/>
    <n v="48"/>
  </r>
  <r>
    <s v="E9087"/>
    <s v="Persons in Private Households 2011 to 2016"/>
    <s v="475"/>
    <s v="40 - 44 years"/>
    <s v="04"/>
    <s v="Child"/>
    <s v="2016"/>
    <s v="2016"/>
    <s v="1"/>
    <s v="Male"/>
    <s v="06"/>
    <s v="Not stated"/>
    <s v="Number"/>
    <n v="936"/>
  </r>
  <r>
    <s v="E9087"/>
    <s v="Persons in Private Households 2011 to 2016"/>
    <s v="475"/>
    <s v="40 - 44 years"/>
    <s v="04"/>
    <s v="Child"/>
    <s v="2016"/>
    <s v="2016"/>
    <s v="2"/>
    <s v="Female"/>
    <s v="-"/>
    <s v="General health - All"/>
    <s v="Number"/>
    <n v="5325"/>
  </r>
  <r>
    <s v="E9087"/>
    <s v="Persons in Private Households 2011 to 2016"/>
    <s v="475"/>
    <s v="40 - 44 years"/>
    <s v="04"/>
    <s v="Child"/>
    <s v="2016"/>
    <s v="2016"/>
    <s v="2"/>
    <s v="Female"/>
    <s v="01"/>
    <s v="General health - Very good"/>
    <s v="Number"/>
    <n v="2632"/>
  </r>
  <r>
    <s v="E9087"/>
    <s v="Persons in Private Households 2011 to 2016"/>
    <s v="475"/>
    <s v="40 - 44 years"/>
    <s v="04"/>
    <s v="Child"/>
    <s v="2016"/>
    <s v="2016"/>
    <s v="2"/>
    <s v="Female"/>
    <s v="02"/>
    <s v="General health - Good"/>
    <s v="Number"/>
    <n v="1644"/>
  </r>
  <r>
    <s v="E9087"/>
    <s v="Persons in Private Households 2011 to 2016"/>
    <s v="475"/>
    <s v="40 - 44 years"/>
    <s v="04"/>
    <s v="Child"/>
    <s v="2016"/>
    <s v="2016"/>
    <s v="2"/>
    <s v="Female"/>
    <s v="03"/>
    <s v="General health - Fair"/>
    <s v="Number"/>
    <n v="584"/>
  </r>
  <r>
    <s v="E9087"/>
    <s v="Persons in Private Households 2011 to 2016"/>
    <s v="475"/>
    <s v="40 - 44 years"/>
    <s v="04"/>
    <s v="Child"/>
    <s v="2016"/>
    <s v="2016"/>
    <s v="2"/>
    <s v="Female"/>
    <s v="04"/>
    <s v="General health - Bad"/>
    <s v="Number"/>
    <n v="86"/>
  </r>
  <r>
    <s v="E9087"/>
    <s v="Persons in Private Households 2011 to 2016"/>
    <s v="475"/>
    <s v="40 - 44 years"/>
    <s v="04"/>
    <s v="Child"/>
    <s v="2016"/>
    <s v="2016"/>
    <s v="2"/>
    <s v="Female"/>
    <s v="05"/>
    <s v="General health - Very Bad"/>
    <s v="Number"/>
    <n v="24"/>
  </r>
  <r>
    <s v="E9087"/>
    <s v="Persons in Private Households 2011 to 2016"/>
    <s v="475"/>
    <s v="40 - 44 years"/>
    <s v="04"/>
    <s v="Child"/>
    <s v="2016"/>
    <s v="2016"/>
    <s v="2"/>
    <s v="Female"/>
    <s v="06"/>
    <s v="Not stated"/>
    <s v="Number"/>
    <n v="355"/>
  </r>
  <r>
    <s v="E9087"/>
    <s v="Persons in Private Households 2011 to 2016"/>
    <s v="475"/>
    <s v="40 - 44 years"/>
    <s v="07"/>
    <s v="Other non family or relative"/>
    <s v="2011"/>
    <s v="2011"/>
    <s v="-"/>
    <s v="Both sexes"/>
    <s v="-"/>
    <s v="General health - All"/>
    <s v="Number"/>
    <n v="45717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1"/>
    <s v="General health - Very good"/>
    <s v="Number"/>
    <n v="20690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2"/>
    <s v="General health - Good"/>
    <s v="Number"/>
    <n v="15890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3"/>
    <s v="General health - Fair"/>
    <s v="Number"/>
    <n v="4588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4"/>
    <s v="General health - Bad"/>
    <s v="Number"/>
    <n v="793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5"/>
    <s v="General health - Very Bad"/>
    <s v="Number"/>
    <n v="146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6"/>
    <s v="Not stated"/>
    <s v="Number"/>
    <n v="3610"/>
  </r>
  <r>
    <s v="E9087"/>
    <s v="Persons in Private Households 2011 to 2016"/>
    <s v="475"/>
    <s v="40 - 44 years"/>
    <s v="07"/>
    <s v="Other non family or relative"/>
    <s v="2011"/>
    <s v="2011"/>
    <s v="1"/>
    <s v="Male"/>
    <s v="-"/>
    <s v="General health - All"/>
    <s v="Number"/>
    <n v="28357"/>
  </r>
  <r>
    <s v="E9087"/>
    <s v="Persons in Private Households 2011 to 2016"/>
    <s v="475"/>
    <s v="40 - 44 years"/>
    <s v="07"/>
    <s v="Other non family or relative"/>
    <s v="2011"/>
    <s v="2011"/>
    <s v="1"/>
    <s v="Male"/>
    <s v="01"/>
    <s v="General health - Very good"/>
    <s v="Number"/>
    <n v="11826"/>
  </r>
  <r>
    <s v="E9087"/>
    <s v="Persons in Private Households 2011 to 2016"/>
    <s v="475"/>
    <s v="40 - 44 years"/>
    <s v="07"/>
    <s v="Other non family or relative"/>
    <s v="2011"/>
    <s v="2011"/>
    <s v="1"/>
    <s v="Male"/>
    <s v="02"/>
    <s v="General health - Good"/>
    <s v="Number"/>
    <n v="10592"/>
  </r>
  <r>
    <s v="E9087"/>
    <s v="Persons in Private Households 2011 to 2016"/>
    <s v="475"/>
    <s v="40 - 44 years"/>
    <s v="07"/>
    <s v="Other non family or relative"/>
    <s v="2011"/>
    <s v="2011"/>
    <s v="1"/>
    <s v="Male"/>
    <s v="03"/>
    <s v="General health - Fair"/>
    <s v="Number"/>
    <n v="3084"/>
  </r>
  <r>
    <s v="E9087"/>
    <s v="Persons in Private Households 2011 to 2016"/>
    <s v="475"/>
    <s v="40 - 44 years"/>
    <s v="07"/>
    <s v="Other non family or relative"/>
    <s v="2011"/>
    <s v="2011"/>
    <s v="1"/>
    <s v="Male"/>
    <s v="04"/>
    <s v="General health - Bad"/>
    <s v="Number"/>
    <n v="543"/>
  </r>
  <r>
    <s v="E9087"/>
    <s v="Persons in Private Households 2011 to 2016"/>
    <s v="475"/>
    <s v="40 - 44 years"/>
    <s v="07"/>
    <s v="Other non family or relative"/>
    <s v="2011"/>
    <s v="2011"/>
    <s v="1"/>
    <s v="Male"/>
    <s v="05"/>
    <s v="General health - Very Bad"/>
    <s v="Number"/>
    <n v="104"/>
  </r>
  <r>
    <s v="E9087"/>
    <s v="Persons in Private Households 2011 to 2016"/>
    <s v="475"/>
    <s v="40 - 44 years"/>
    <s v="07"/>
    <s v="Other non family or relative"/>
    <s v="2011"/>
    <s v="2011"/>
    <s v="1"/>
    <s v="Male"/>
    <s v="06"/>
    <s v="Not stated"/>
    <s v="Number"/>
    <n v="2208"/>
  </r>
  <r>
    <s v="E9087"/>
    <s v="Persons in Private Households 2011 to 2016"/>
    <s v="475"/>
    <s v="40 - 44 years"/>
    <s v="07"/>
    <s v="Other non family or relative"/>
    <s v="2011"/>
    <s v="2011"/>
    <s v="2"/>
    <s v="Female"/>
    <s v="-"/>
    <s v="General health - All"/>
    <s v="Number"/>
    <n v="17360"/>
  </r>
  <r>
    <s v="E9087"/>
    <s v="Persons in Private Households 2011 to 2016"/>
    <s v="475"/>
    <s v="40 - 44 years"/>
    <s v="07"/>
    <s v="Other non family or relative"/>
    <s v="2011"/>
    <s v="2011"/>
    <s v="2"/>
    <s v="Female"/>
    <s v="01"/>
    <s v="General health - Very good"/>
    <s v="Number"/>
    <n v="8864"/>
  </r>
  <r>
    <s v="E9087"/>
    <s v="Persons in Private Households 2011 to 2016"/>
    <s v="475"/>
    <s v="40 - 44 years"/>
    <s v="07"/>
    <s v="Other non family or relative"/>
    <s v="2011"/>
    <s v="2011"/>
    <s v="2"/>
    <s v="Female"/>
    <s v="02"/>
    <s v="General health - Good"/>
    <s v="Number"/>
    <n v="5298"/>
  </r>
  <r>
    <s v="E9087"/>
    <s v="Persons in Private Households 2011 to 2016"/>
    <s v="475"/>
    <s v="40 - 44 years"/>
    <s v="07"/>
    <s v="Other non family or relative"/>
    <s v="2011"/>
    <s v="2011"/>
    <s v="2"/>
    <s v="Female"/>
    <s v="03"/>
    <s v="General health - Fair"/>
    <s v="Number"/>
    <n v="1504"/>
  </r>
  <r>
    <s v="E9087"/>
    <s v="Persons in Private Households 2011 to 2016"/>
    <s v="475"/>
    <s v="40 - 44 years"/>
    <s v="07"/>
    <s v="Other non family or relative"/>
    <s v="2011"/>
    <s v="2011"/>
    <s v="2"/>
    <s v="Female"/>
    <s v="04"/>
    <s v="General health - Bad"/>
    <s v="Number"/>
    <n v="250"/>
  </r>
  <r>
    <s v="E9087"/>
    <s v="Persons in Private Households 2011 to 2016"/>
    <s v="475"/>
    <s v="40 - 44 years"/>
    <s v="07"/>
    <s v="Other non family or relative"/>
    <s v="2011"/>
    <s v="2011"/>
    <s v="2"/>
    <s v="Female"/>
    <s v="05"/>
    <s v="General health - Very Bad"/>
    <s v="Number"/>
    <n v="42"/>
  </r>
  <r>
    <s v="E9087"/>
    <s v="Persons in Private Households 2011 to 2016"/>
    <s v="475"/>
    <s v="40 - 44 years"/>
    <s v="07"/>
    <s v="Other non family or relative"/>
    <s v="2011"/>
    <s v="2011"/>
    <s v="2"/>
    <s v="Female"/>
    <s v="06"/>
    <s v="Not stated"/>
    <s v="Number"/>
    <n v="1402"/>
  </r>
  <r>
    <s v="E9087"/>
    <s v="Persons in Private Households 2011 to 2016"/>
    <s v="475"/>
    <s v="40 - 44 years"/>
    <s v="07"/>
    <s v="Other non family or relative"/>
    <s v="2016"/>
    <s v="2016"/>
    <s v="-"/>
    <s v="Both sexes"/>
    <s v="-"/>
    <s v="General health - All"/>
    <s v="Number"/>
    <n v="49711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1"/>
    <s v="General health - Very good"/>
    <s v="Number"/>
    <n v="21985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2"/>
    <s v="General health - Good"/>
    <s v="Number"/>
    <n v="16131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3"/>
    <s v="General health - Fair"/>
    <s v="Number"/>
    <n v="4773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4"/>
    <s v="General health - Bad"/>
    <s v="Number"/>
    <n v="868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5"/>
    <s v="General health - Very Bad"/>
    <s v="Number"/>
    <n v="166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6"/>
    <s v="Not stated"/>
    <s v="Number"/>
    <n v="5788"/>
  </r>
  <r>
    <s v="E9087"/>
    <s v="Persons in Private Households 2011 to 2016"/>
    <s v="475"/>
    <s v="40 - 44 years"/>
    <s v="07"/>
    <s v="Other non family or relative"/>
    <s v="2016"/>
    <s v="2016"/>
    <s v="1"/>
    <s v="Male"/>
    <s v="-"/>
    <s v="General health - All"/>
    <s v="Number"/>
    <n v="29867"/>
  </r>
  <r>
    <s v="E9087"/>
    <s v="Persons in Private Households 2011 to 2016"/>
    <s v="475"/>
    <s v="40 - 44 years"/>
    <s v="07"/>
    <s v="Other non family or relative"/>
    <s v="2016"/>
    <s v="2016"/>
    <s v="1"/>
    <s v="Male"/>
    <s v="01"/>
    <s v="General health - Very good"/>
    <s v="Number"/>
    <n v="12181"/>
  </r>
  <r>
    <s v="E9087"/>
    <s v="Persons in Private Households 2011 to 2016"/>
    <s v="475"/>
    <s v="40 - 44 years"/>
    <s v="07"/>
    <s v="Other non family or relative"/>
    <s v="2016"/>
    <s v="2016"/>
    <s v="1"/>
    <s v="Male"/>
    <s v="02"/>
    <s v="General health - Good"/>
    <s v="Number"/>
    <n v="10453"/>
  </r>
  <r>
    <s v="E9087"/>
    <s v="Persons in Private Households 2011 to 2016"/>
    <s v="475"/>
    <s v="40 - 44 years"/>
    <s v="07"/>
    <s v="Other non family or relative"/>
    <s v="2016"/>
    <s v="2016"/>
    <s v="1"/>
    <s v="Male"/>
    <s v="03"/>
    <s v="General health - Fair"/>
    <s v="Number"/>
    <n v="3184"/>
  </r>
  <r>
    <s v="E9087"/>
    <s v="Persons in Private Households 2011 to 2016"/>
    <s v="475"/>
    <s v="40 - 44 years"/>
    <s v="07"/>
    <s v="Other non family or relative"/>
    <s v="2016"/>
    <s v="2016"/>
    <s v="1"/>
    <s v="Male"/>
    <s v="04"/>
    <s v="General health - Bad"/>
    <s v="Number"/>
    <n v="554"/>
  </r>
  <r>
    <s v="E9087"/>
    <s v="Persons in Private Households 2011 to 2016"/>
    <s v="475"/>
    <s v="40 - 44 years"/>
    <s v="07"/>
    <s v="Other non family or relative"/>
    <s v="2016"/>
    <s v="2016"/>
    <s v="1"/>
    <s v="Male"/>
    <s v="05"/>
    <s v="General health - Very Bad"/>
    <s v="Number"/>
    <n v="96"/>
  </r>
  <r>
    <s v="E9087"/>
    <s v="Persons in Private Households 2011 to 2016"/>
    <s v="475"/>
    <s v="40 - 44 years"/>
    <s v="07"/>
    <s v="Other non family or relative"/>
    <s v="2016"/>
    <s v="2016"/>
    <s v="1"/>
    <s v="Male"/>
    <s v="06"/>
    <s v="Not stated"/>
    <s v="Number"/>
    <n v="3399"/>
  </r>
  <r>
    <s v="E9087"/>
    <s v="Persons in Private Households 2011 to 2016"/>
    <s v="475"/>
    <s v="40 - 44 years"/>
    <s v="07"/>
    <s v="Other non family or relative"/>
    <s v="2016"/>
    <s v="2016"/>
    <s v="2"/>
    <s v="Female"/>
    <s v="-"/>
    <s v="General health - All"/>
    <s v="Number"/>
    <n v="19844"/>
  </r>
  <r>
    <s v="E9087"/>
    <s v="Persons in Private Households 2011 to 2016"/>
    <s v="475"/>
    <s v="40 - 44 years"/>
    <s v="07"/>
    <s v="Other non family or relative"/>
    <s v="2016"/>
    <s v="2016"/>
    <s v="2"/>
    <s v="Female"/>
    <s v="01"/>
    <s v="General health - Very good"/>
    <s v="Number"/>
    <n v="9804"/>
  </r>
  <r>
    <s v="E9087"/>
    <s v="Persons in Private Households 2011 to 2016"/>
    <s v="475"/>
    <s v="40 - 44 years"/>
    <s v="07"/>
    <s v="Other non family or relative"/>
    <s v="2016"/>
    <s v="2016"/>
    <s v="2"/>
    <s v="Female"/>
    <s v="02"/>
    <s v="General health - Good"/>
    <s v="Number"/>
    <n v="5678"/>
  </r>
  <r>
    <s v="E9087"/>
    <s v="Persons in Private Households 2011 to 2016"/>
    <s v="475"/>
    <s v="40 - 44 years"/>
    <s v="07"/>
    <s v="Other non family or relative"/>
    <s v="2016"/>
    <s v="2016"/>
    <s v="2"/>
    <s v="Female"/>
    <s v="03"/>
    <s v="General health - Fair"/>
    <s v="Number"/>
    <n v="1589"/>
  </r>
  <r>
    <s v="E9087"/>
    <s v="Persons in Private Households 2011 to 2016"/>
    <s v="475"/>
    <s v="40 - 44 years"/>
    <s v="07"/>
    <s v="Other non family or relative"/>
    <s v="2016"/>
    <s v="2016"/>
    <s v="2"/>
    <s v="Female"/>
    <s v="04"/>
    <s v="General health - Bad"/>
    <s v="Number"/>
    <n v="314"/>
  </r>
  <r>
    <s v="E9087"/>
    <s v="Persons in Private Households 2011 to 2016"/>
    <s v="475"/>
    <s v="40 - 44 years"/>
    <s v="07"/>
    <s v="Other non family or relative"/>
    <s v="2016"/>
    <s v="2016"/>
    <s v="2"/>
    <s v="Female"/>
    <s v="05"/>
    <s v="General health - Very Bad"/>
    <s v="Number"/>
    <n v="70"/>
  </r>
  <r>
    <s v="E9087"/>
    <s v="Persons in Private Households 2011 to 2016"/>
    <s v="475"/>
    <s v="40 - 44 years"/>
    <s v="07"/>
    <s v="Other non family or relative"/>
    <s v="2016"/>
    <s v="2016"/>
    <s v="2"/>
    <s v="Female"/>
    <s v="06"/>
    <s v="Not stated"/>
    <s v="Number"/>
    <n v="2389"/>
  </r>
  <r>
    <s v="E9087"/>
    <s v="Persons in Private Households 2011 to 2016"/>
    <s v="495"/>
    <s v="45 - 49 years"/>
    <s v="-"/>
    <s v="All household residents"/>
    <s v="2011"/>
    <s v="2011"/>
    <s v="-"/>
    <s v="Both sexes"/>
    <s v="-"/>
    <s v="General health - All"/>
    <s v="Number"/>
    <n v="300210"/>
  </r>
  <r>
    <s v="E9087"/>
    <s v="Persons in Private Households 2011 to 2016"/>
    <s v="495"/>
    <s v="45 - 49 years"/>
    <s v="-"/>
    <s v="All household residents"/>
    <s v="2011"/>
    <s v="2011"/>
    <s v="-"/>
    <s v="Both sexes"/>
    <s v="01"/>
    <s v="General health - Very good"/>
    <s v="Number"/>
    <n v="161386"/>
  </r>
  <r>
    <s v="E9087"/>
    <s v="Persons in Private Households 2011 to 2016"/>
    <s v="495"/>
    <s v="45 - 49 years"/>
    <s v="-"/>
    <s v="All household residents"/>
    <s v="2011"/>
    <s v="2011"/>
    <s v="-"/>
    <s v="Both sexes"/>
    <s v="02"/>
    <s v="General health - Good"/>
    <s v="Number"/>
    <n v="101564"/>
  </r>
  <r>
    <s v="E9087"/>
    <s v="Persons in Private Households 2011 to 2016"/>
    <s v="495"/>
    <s v="45 - 49 years"/>
    <s v="-"/>
    <s v="All household residents"/>
    <s v="2011"/>
    <s v="2011"/>
    <s v="-"/>
    <s v="Both sexes"/>
    <s v="03"/>
    <s v="General health - Fair"/>
    <s v="Number"/>
    <n v="23834"/>
  </r>
  <r>
    <s v="E9087"/>
    <s v="Persons in Private Households 2011 to 2016"/>
    <s v="495"/>
    <s v="45 - 49 years"/>
    <s v="-"/>
    <s v="All household residents"/>
    <s v="2011"/>
    <s v="2011"/>
    <s v="-"/>
    <s v="Both sexes"/>
    <s v="04"/>
    <s v="General health - Bad"/>
    <s v="Number"/>
    <n v="3735"/>
  </r>
  <r>
    <s v="E9087"/>
    <s v="Persons in Private Households 2011 to 2016"/>
    <s v="495"/>
    <s v="45 - 49 years"/>
    <s v="-"/>
    <s v="All household residents"/>
    <s v="2011"/>
    <s v="2011"/>
    <s v="-"/>
    <s v="Both sexes"/>
    <s v="05"/>
    <s v="General health - Very Bad"/>
    <s v="Number"/>
    <n v="699"/>
  </r>
  <r>
    <s v="E9087"/>
    <s v="Persons in Private Households 2011 to 2016"/>
    <s v="495"/>
    <s v="45 - 49 years"/>
    <s v="-"/>
    <s v="All household residents"/>
    <s v="2011"/>
    <s v="2011"/>
    <s v="-"/>
    <s v="Both sexes"/>
    <s v="06"/>
    <s v="Not stated"/>
    <s v="Number"/>
    <n v="8992"/>
  </r>
  <r>
    <s v="E9087"/>
    <s v="Persons in Private Households 2011 to 2016"/>
    <s v="495"/>
    <s v="45 - 49 years"/>
    <s v="-"/>
    <s v="All household residents"/>
    <s v="2011"/>
    <s v="2011"/>
    <s v="1"/>
    <s v="Male"/>
    <s v="-"/>
    <s v="General health - All"/>
    <s v="Number"/>
    <n v="149010"/>
  </r>
  <r>
    <s v="E9087"/>
    <s v="Persons in Private Households 2011 to 2016"/>
    <s v="495"/>
    <s v="45 - 49 years"/>
    <s v="-"/>
    <s v="All household residents"/>
    <s v="2011"/>
    <s v="2011"/>
    <s v="1"/>
    <s v="Male"/>
    <s v="01"/>
    <s v="General health - Very good"/>
    <s v="Number"/>
    <n v="78416"/>
  </r>
  <r>
    <s v="E9087"/>
    <s v="Persons in Private Households 2011 to 2016"/>
    <s v="495"/>
    <s v="45 - 49 years"/>
    <s v="-"/>
    <s v="All household residents"/>
    <s v="2011"/>
    <s v="2011"/>
    <s v="1"/>
    <s v="Male"/>
    <s v="02"/>
    <s v="General health - Good"/>
    <s v="Number"/>
    <n v="51571"/>
  </r>
  <r>
    <s v="E9087"/>
    <s v="Persons in Private Households 2011 to 2016"/>
    <s v="495"/>
    <s v="45 - 49 years"/>
    <s v="-"/>
    <s v="All household residents"/>
    <s v="2011"/>
    <s v="2011"/>
    <s v="1"/>
    <s v="Male"/>
    <s v="03"/>
    <s v="General health - Fair"/>
    <s v="Number"/>
    <n v="11731"/>
  </r>
  <r>
    <s v="E9087"/>
    <s v="Persons in Private Households 2011 to 2016"/>
    <s v="495"/>
    <s v="45 - 49 years"/>
    <s v="-"/>
    <s v="All household residents"/>
    <s v="2011"/>
    <s v="2011"/>
    <s v="1"/>
    <s v="Male"/>
    <s v="04"/>
    <s v="General health - Bad"/>
    <s v="Number"/>
    <n v="1853"/>
  </r>
  <r>
    <s v="E9087"/>
    <s v="Persons in Private Households 2011 to 2016"/>
    <s v="495"/>
    <s v="45 - 49 years"/>
    <s v="-"/>
    <s v="All household residents"/>
    <s v="2011"/>
    <s v="2011"/>
    <s v="1"/>
    <s v="Male"/>
    <s v="05"/>
    <s v="General health - Very Bad"/>
    <s v="Number"/>
    <n v="334"/>
  </r>
  <r>
    <s v="E9087"/>
    <s v="Persons in Private Households 2011 to 2016"/>
    <s v="495"/>
    <s v="45 - 49 years"/>
    <s v="-"/>
    <s v="All household residents"/>
    <s v="2011"/>
    <s v="2011"/>
    <s v="1"/>
    <s v="Male"/>
    <s v="06"/>
    <s v="Not stated"/>
    <s v="Number"/>
    <n v="5105"/>
  </r>
  <r>
    <s v="E9087"/>
    <s v="Persons in Private Households 2011 to 2016"/>
    <s v="495"/>
    <s v="45 - 49 years"/>
    <s v="-"/>
    <s v="All household residents"/>
    <s v="2011"/>
    <s v="2011"/>
    <s v="2"/>
    <s v="Female"/>
    <s v="-"/>
    <s v="General health - All"/>
    <s v="Number"/>
    <n v="151200"/>
  </r>
  <r>
    <s v="E9087"/>
    <s v="Persons in Private Households 2011 to 2016"/>
    <s v="495"/>
    <s v="45 - 49 years"/>
    <s v="-"/>
    <s v="All household residents"/>
    <s v="2011"/>
    <s v="2011"/>
    <s v="2"/>
    <s v="Female"/>
    <s v="01"/>
    <s v="General health - Very good"/>
    <s v="Number"/>
    <n v="82970"/>
  </r>
  <r>
    <s v="E9087"/>
    <s v="Persons in Private Households 2011 to 2016"/>
    <s v="495"/>
    <s v="45 - 49 years"/>
    <s v="-"/>
    <s v="All household residents"/>
    <s v="2011"/>
    <s v="2011"/>
    <s v="2"/>
    <s v="Female"/>
    <s v="02"/>
    <s v="General health - Good"/>
    <s v="Number"/>
    <n v="49993"/>
  </r>
  <r>
    <s v="E9087"/>
    <s v="Persons in Private Households 2011 to 2016"/>
    <s v="495"/>
    <s v="45 - 49 years"/>
    <s v="-"/>
    <s v="All household residents"/>
    <s v="2011"/>
    <s v="2011"/>
    <s v="2"/>
    <s v="Female"/>
    <s v="03"/>
    <s v="General health - Fair"/>
    <s v="Number"/>
    <n v="12103"/>
  </r>
  <r>
    <s v="E9087"/>
    <s v="Persons in Private Households 2011 to 2016"/>
    <s v="495"/>
    <s v="45 - 49 years"/>
    <s v="-"/>
    <s v="All household residents"/>
    <s v="2011"/>
    <s v="2011"/>
    <s v="2"/>
    <s v="Female"/>
    <s v="04"/>
    <s v="General health - Bad"/>
    <s v="Number"/>
    <n v="1882"/>
  </r>
  <r>
    <s v="E9087"/>
    <s v="Persons in Private Households 2011 to 2016"/>
    <s v="495"/>
    <s v="45 - 49 years"/>
    <s v="-"/>
    <s v="All household residents"/>
    <s v="2011"/>
    <s v="2011"/>
    <s v="2"/>
    <s v="Female"/>
    <s v="05"/>
    <s v="General health - Very Bad"/>
    <s v="Number"/>
    <n v="365"/>
  </r>
  <r>
    <s v="E9087"/>
    <s v="Persons in Private Households 2011 to 2016"/>
    <s v="495"/>
    <s v="45 - 49 years"/>
    <s v="-"/>
    <s v="All household residents"/>
    <s v="2011"/>
    <s v="2011"/>
    <s v="2"/>
    <s v="Female"/>
    <s v="06"/>
    <s v="Not stated"/>
    <s v="Number"/>
    <n v="3887"/>
  </r>
  <r>
    <s v="E9087"/>
    <s v="Persons in Private Households 2011 to 2016"/>
    <s v="495"/>
    <s v="45 - 49 years"/>
    <s v="-"/>
    <s v="All household residents"/>
    <s v="2016"/>
    <s v="2016"/>
    <s v="-"/>
    <s v="Both sexes"/>
    <s v="-"/>
    <s v="General health - All"/>
    <s v="Number"/>
    <n v="320666"/>
  </r>
  <r>
    <s v="E9087"/>
    <s v="Persons in Private Households 2011 to 2016"/>
    <s v="495"/>
    <s v="45 - 49 years"/>
    <s v="-"/>
    <s v="All household residents"/>
    <s v="2016"/>
    <s v="2016"/>
    <s v="-"/>
    <s v="Both sexes"/>
    <s v="01"/>
    <s v="General health - Very good"/>
    <s v="Number"/>
    <n v="172367"/>
  </r>
  <r>
    <s v="E9087"/>
    <s v="Persons in Private Households 2011 to 2016"/>
    <s v="495"/>
    <s v="45 - 49 years"/>
    <s v="-"/>
    <s v="All household residents"/>
    <s v="2016"/>
    <s v="2016"/>
    <s v="-"/>
    <s v="Both sexes"/>
    <s v="02"/>
    <s v="General health - Good"/>
    <s v="Number"/>
    <n v="104448"/>
  </r>
  <r>
    <s v="E9087"/>
    <s v="Persons in Private Households 2011 to 2016"/>
    <s v="495"/>
    <s v="45 - 49 years"/>
    <s v="-"/>
    <s v="All household residents"/>
    <s v="2016"/>
    <s v="2016"/>
    <s v="-"/>
    <s v="Both sexes"/>
    <s v="03"/>
    <s v="General health - Fair"/>
    <s v="Number"/>
    <n v="25125"/>
  </r>
  <r>
    <s v="E9087"/>
    <s v="Persons in Private Households 2011 to 2016"/>
    <s v="495"/>
    <s v="45 - 49 years"/>
    <s v="-"/>
    <s v="All household residents"/>
    <s v="2016"/>
    <s v="2016"/>
    <s v="-"/>
    <s v="Both sexes"/>
    <s v="04"/>
    <s v="General health - Bad"/>
    <s v="Number"/>
    <n v="4185"/>
  </r>
  <r>
    <s v="E9087"/>
    <s v="Persons in Private Households 2011 to 2016"/>
    <s v="495"/>
    <s v="45 - 49 years"/>
    <s v="-"/>
    <s v="All household residents"/>
    <s v="2016"/>
    <s v="2016"/>
    <s v="-"/>
    <s v="Both sexes"/>
    <s v="05"/>
    <s v="General health - Very Bad"/>
    <s v="Number"/>
    <n v="755"/>
  </r>
  <r>
    <s v="E9087"/>
    <s v="Persons in Private Households 2011 to 2016"/>
    <s v="495"/>
    <s v="45 - 49 years"/>
    <s v="-"/>
    <s v="All household residents"/>
    <s v="2016"/>
    <s v="2016"/>
    <s v="-"/>
    <s v="Both sexes"/>
    <s v="06"/>
    <s v="Not stated"/>
    <s v="Number"/>
    <n v="13786"/>
  </r>
  <r>
    <s v="E9087"/>
    <s v="Persons in Private Households 2011 to 2016"/>
    <s v="495"/>
    <s v="45 - 49 years"/>
    <s v="-"/>
    <s v="All household residents"/>
    <s v="2016"/>
    <s v="2016"/>
    <s v="1"/>
    <s v="Male"/>
    <s v="-"/>
    <s v="General health - All"/>
    <s v="Number"/>
    <n v="159984"/>
  </r>
  <r>
    <s v="E9087"/>
    <s v="Persons in Private Households 2011 to 2016"/>
    <s v="495"/>
    <s v="45 - 49 years"/>
    <s v="-"/>
    <s v="All household residents"/>
    <s v="2016"/>
    <s v="2016"/>
    <s v="1"/>
    <s v="Male"/>
    <s v="01"/>
    <s v="General health - Very good"/>
    <s v="Number"/>
    <n v="83833"/>
  </r>
  <r>
    <s v="E9087"/>
    <s v="Persons in Private Households 2011 to 2016"/>
    <s v="495"/>
    <s v="45 - 49 years"/>
    <s v="-"/>
    <s v="All household residents"/>
    <s v="2016"/>
    <s v="2016"/>
    <s v="1"/>
    <s v="Male"/>
    <s v="02"/>
    <s v="General health - Good"/>
    <s v="Number"/>
    <n v="53548"/>
  </r>
  <r>
    <s v="E9087"/>
    <s v="Persons in Private Households 2011 to 2016"/>
    <s v="495"/>
    <s v="45 - 49 years"/>
    <s v="-"/>
    <s v="All household residents"/>
    <s v="2016"/>
    <s v="2016"/>
    <s v="1"/>
    <s v="Male"/>
    <s v="03"/>
    <s v="General health - Fair"/>
    <s v="Number"/>
    <n v="12415"/>
  </r>
  <r>
    <s v="E9087"/>
    <s v="Persons in Private Households 2011 to 2016"/>
    <s v="495"/>
    <s v="45 - 49 years"/>
    <s v="-"/>
    <s v="All household residents"/>
    <s v="2016"/>
    <s v="2016"/>
    <s v="1"/>
    <s v="Male"/>
    <s v="04"/>
    <s v="General health - Bad"/>
    <s v="Number"/>
    <n v="2039"/>
  </r>
  <r>
    <s v="E9087"/>
    <s v="Persons in Private Households 2011 to 2016"/>
    <s v="495"/>
    <s v="45 - 49 years"/>
    <s v="-"/>
    <s v="All household residents"/>
    <s v="2016"/>
    <s v="2016"/>
    <s v="1"/>
    <s v="Male"/>
    <s v="05"/>
    <s v="General health - Very Bad"/>
    <s v="Number"/>
    <n v="349"/>
  </r>
  <r>
    <s v="E9087"/>
    <s v="Persons in Private Households 2011 to 2016"/>
    <s v="495"/>
    <s v="45 - 49 years"/>
    <s v="-"/>
    <s v="All household residents"/>
    <s v="2016"/>
    <s v="2016"/>
    <s v="1"/>
    <s v="Male"/>
    <s v="06"/>
    <s v="Not stated"/>
    <s v="Number"/>
    <n v="7800"/>
  </r>
  <r>
    <s v="E9087"/>
    <s v="Persons in Private Households 2011 to 2016"/>
    <s v="495"/>
    <s v="45 - 49 years"/>
    <s v="-"/>
    <s v="All household residents"/>
    <s v="2016"/>
    <s v="2016"/>
    <s v="2"/>
    <s v="Female"/>
    <s v="-"/>
    <s v="General health - All"/>
    <s v="Number"/>
    <n v="160682"/>
  </r>
  <r>
    <s v="E9087"/>
    <s v="Persons in Private Households 2011 to 2016"/>
    <s v="495"/>
    <s v="45 - 49 years"/>
    <s v="-"/>
    <s v="All household residents"/>
    <s v="2016"/>
    <s v="2016"/>
    <s v="2"/>
    <s v="Female"/>
    <s v="01"/>
    <s v="General health - Very good"/>
    <s v="Number"/>
    <n v="88534"/>
  </r>
  <r>
    <s v="E9087"/>
    <s v="Persons in Private Households 2011 to 2016"/>
    <s v="495"/>
    <s v="45 - 49 years"/>
    <s v="-"/>
    <s v="All household residents"/>
    <s v="2016"/>
    <s v="2016"/>
    <s v="2"/>
    <s v="Female"/>
    <s v="02"/>
    <s v="General health - Good"/>
    <s v="Number"/>
    <n v="50900"/>
  </r>
  <r>
    <s v="E9087"/>
    <s v="Persons in Private Households 2011 to 2016"/>
    <s v="495"/>
    <s v="45 - 49 years"/>
    <s v="-"/>
    <s v="All household residents"/>
    <s v="2016"/>
    <s v="2016"/>
    <s v="2"/>
    <s v="Female"/>
    <s v="03"/>
    <s v="General health - Fair"/>
    <s v="Number"/>
    <n v="12710"/>
  </r>
  <r>
    <s v="E9087"/>
    <s v="Persons in Private Households 2011 to 2016"/>
    <s v="495"/>
    <s v="45 - 49 years"/>
    <s v="-"/>
    <s v="All household residents"/>
    <s v="2016"/>
    <s v="2016"/>
    <s v="2"/>
    <s v="Female"/>
    <s v="04"/>
    <s v="General health - Bad"/>
    <s v="Number"/>
    <n v="2146"/>
  </r>
  <r>
    <s v="E9087"/>
    <s v="Persons in Private Households 2011 to 2016"/>
    <s v="495"/>
    <s v="45 - 49 years"/>
    <s v="-"/>
    <s v="All household residents"/>
    <s v="2016"/>
    <s v="2016"/>
    <s v="2"/>
    <s v="Female"/>
    <s v="05"/>
    <s v="General health - Very Bad"/>
    <s v="Number"/>
    <n v="406"/>
  </r>
  <r>
    <s v="E9087"/>
    <s v="Persons in Private Households 2011 to 2016"/>
    <s v="495"/>
    <s v="45 - 49 years"/>
    <s v="-"/>
    <s v="All household residents"/>
    <s v="2016"/>
    <s v="2016"/>
    <s v="2"/>
    <s v="Female"/>
    <s v="06"/>
    <s v="Not stated"/>
    <s v="Number"/>
    <n v="5986"/>
  </r>
  <r>
    <s v="E9087"/>
    <s v="Persons in Private Households 2011 to 2016"/>
    <s v="495"/>
    <s v="45 - 49 years"/>
    <s v="02"/>
    <s v="Head"/>
    <s v="2011"/>
    <s v="2011"/>
    <s v="-"/>
    <s v="Both sexes"/>
    <s v="-"/>
    <s v="General health - All"/>
    <s v="Number"/>
    <n v="133538"/>
  </r>
  <r>
    <s v="E9087"/>
    <s v="Persons in Private Households 2011 to 2016"/>
    <s v="495"/>
    <s v="45 - 49 years"/>
    <s v="02"/>
    <s v="Head"/>
    <s v="2011"/>
    <s v="2011"/>
    <s v="-"/>
    <s v="Both sexes"/>
    <s v="01"/>
    <s v="General health - Very good"/>
    <s v="Number"/>
    <n v="75361"/>
  </r>
  <r>
    <s v="E9087"/>
    <s v="Persons in Private Households 2011 to 2016"/>
    <s v="495"/>
    <s v="45 - 49 years"/>
    <s v="02"/>
    <s v="Head"/>
    <s v="2011"/>
    <s v="2011"/>
    <s v="-"/>
    <s v="Both sexes"/>
    <s v="02"/>
    <s v="General health - Good"/>
    <s v="Number"/>
    <n v="45508"/>
  </r>
  <r>
    <s v="E9087"/>
    <s v="Persons in Private Households 2011 to 2016"/>
    <s v="495"/>
    <s v="45 - 49 years"/>
    <s v="02"/>
    <s v="Head"/>
    <s v="2011"/>
    <s v="2011"/>
    <s v="-"/>
    <s v="Both sexes"/>
    <s v="03"/>
    <s v="General health - Fair"/>
    <s v="Number"/>
    <n v="9623"/>
  </r>
  <r>
    <s v="E9087"/>
    <s v="Persons in Private Households 2011 to 2016"/>
    <s v="495"/>
    <s v="45 - 49 years"/>
    <s v="02"/>
    <s v="Head"/>
    <s v="2011"/>
    <s v="2011"/>
    <s v="-"/>
    <s v="Both sexes"/>
    <s v="04"/>
    <s v="General health - Bad"/>
    <s v="Number"/>
    <n v="1378"/>
  </r>
  <r>
    <s v="E9087"/>
    <s v="Persons in Private Households 2011 to 2016"/>
    <s v="495"/>
    <s v="45 - 49 years"/>
    <s v="02"/>
    <s v="Head"/>
    <s v="2011"/>
    <s v="2011"/>
    <s v="-"/>
    <s v="Both sexes"/>
    <s v="05"/>
    <s v="General health - Very Bad"/>
    <s v="Number"/>
    <n v="233"/>
  </r>
  <r>
    <s v="E9087"/>
    <s v="Persons in Private Households 2011 to 2016"/>
    <s v="495"/>
    <s v="45 - 49 years"/>
    <s v="02"/>
    <s v="Head"/>
    <s v="2011"/>
    <s v="2011"/>
    <s v="-"/>
    <s v="Both sexes"/>
    <s v="06"/>
    <s v="Not stated"/>
    <s v="Number"/>
    <n v="1435"/>
  </r>
  <r>
    <s v="E9087"/>
    <s v="Persons in Private Households 2011 to 2016"/>
    <s v="495"/>
    <s v="45 - 49 years"/>
    <s v="02"/>
    <s v="Head"/>
    <s v="2011"/>
    <s v="2011"/>
    <s v="1"/>
    <s v="Male"/>
    <s v="-"/>
    <s v="General health - All"/>
    <s v="Number"/>
    <n v="87878"/>
  </r>
  <r>
    <s v="E9087"/>
    <s v="Persons in Private Households 2011 to 2016"/>
    <s v="495"/>
    <s v="45 - 49 years"/>
    <s v="02"/>
    <s v="Head"/>
    <s v="2011"/>
    <s v="2011"/>
    <s v="1"/>
    <s v="Male"/>
    <s v="01"/>
    <s v="General health - Very good"/>
    <s v="Number"/>
    <n v="51156"/>
  </r>
  <r>
    <s v="E9087"/>
    <s v="Persons in Private Households 2011 to 2016"/>
    <s v="495"/>
    <s v="45 - 49 years"/>
    <s v="02"/>
    <s v="Head"/>
    <s v="2011"/>
    <s v="2011"/>
    <s v="1"/>
    <s v="Male"/>
    <s v="02"/>
    <s v="General health - Good"/>
    <s v="Number"/>
    <n v="29598"/>
  </r>
  <r>
    <s v="E9087"/>
    <s v="Persons in Private Households 2011 to 2016"/>
    <s v="495"/>
    <s v="45 - 49 years"/>
    <s v="02"/>
    <s v="Head"/>
    <s v="2011"/>
    <s v="2011"/>
    <s v="1"/>
    <s v="Male"/>
    <s v="03"/>
    <s v="General health - Fair"/>
    <s v="Number"/>
    <n v="5442"/>
  </r>
  <r>
    <s v="E9087"/>
    <s v="Persons in Private Households 2011 to 2016"/>
    <s v="495"/>
    <s v="45 - 49 years"/>
    <s v="02"/>
    <s v="Head"/>
    <s v="2011"/>
    <s v="2011"/>
    <s v="1"/>
    <s v="Male"/>
    <s v="04"/>
    <s v="General health - Bad"/>
    <s v="Number"/>
    <n v="775"/>
  </r>
  <r>
    <s v="E9087"/>
    <s v="Persons in Private Households 2011 to 2016"/>
    <s v="495"/>
    <s v="45 - 49 years"/>
    <s v="02"/>
    <s v="Head"/>
    <s v="2011"/>
    <s v="2011"/>
    <s v="1"/>
    <s v="Male"/>
    <s v="05"/>
    <s v="General health - Very Bad"/>
    <s v="Number"/>
    <n v="130"/>
  </r>
  <r>
    <s v="E9087"/>
    <s v="Persons in Private Households 2011 to 2016"/>
    <s v="495"/>
    <s v="45 - 49 years"/>
    <s v="02"/>
    <s v="Head"/>
    <s v="2011"/>
    <s v="2011"/>
    <s v="1"/>
    <s v="Male"/>
    <s v="06"/>
    <s v="Not stated"/>
    <s v="Number"/>
    <n v="777"/>
  </r>
  <r>
    <s v="E9087"/>
    <s v="Persons in Private Households 2011 to 2016"/>
    <s v="495"/>
    <s v="45 - 49 years"/>
    <s v="02"/>
    <s v="Head"/>
    <s v="2011"/>
    <s v="2011"/>
    <s v="2"/>
    <s v="Female"/>
    <s v="-"/>
    <s v="General health - All"/>
    <s v="Number"/>
    <n v="45660"/>
  </r>
  <r>
    <s v="E9087"/>
    <s v="Persons in Private Households 2011 to 2016"/>
    <s v="495"/>
    <s v="45 - 49 years"/>
    <s v="02"/>
    <s v="Head"/>
    <s v="2011"/>
    <s v="2011"/>
    <s v="2"/>
    <s v="Female"/>
    <s v="01"/>
    <s v="General health - Very good"/>
    <s v="Number"/>
    <n v="24205"/>
  </r>
  <r>
    <s v="E9087"/>
    <s v="Persons in Private Households 2011 to 2016"/>
    <s v="495"/>
    <s v="45 - 49 years"/>
    <s v="02"/>
    <s v="Head"/>
    <s v="2011"/>
    <s v="2011"/>
    <s v="2"/>
    <s v="Female"/>
    <s v="02"/>
    <s v="General health - Good"/>
    <s v="Number"/>
    <n v="15910"/>
  </r>
  <r>
    <s v="E9087"/>
    <s v="Persons in Private Households 2011 to 2016"/>
    <s v="495"/>
    <s v="45 - 49 years"/>
    <s v="02"/>
    <s v="Head"/>
    <s v="2011"/>
    <s v="2011"/>
    <s v="2"/>
    <s v="Female"/>
    <s v="03"/>
    <s v="General health - Fair"/>
    <s v="Number"/>
    <n v="4181"/>
  </r>
  <r>
    <s v="E9087"/>
    <s v="Persons in Private Households 2011 to 2016"/>
    <s v="495"/>
    <s v="45 - 49 years"/>
    <s v="02"/>
    <s v="Head"/>
    <s v="2011"/>
    <s v="2011"/>
    <s v="2"/>
    <s v="Female"/>
    <s v="04"/>
    <s v="General health - Bad"/>
    <s v="Number"/>
    <n v="603"/>
  </r>
  <r>
    <s v="E9087"/>
    <s v="Persons in Private Households 2011 to 2016"/>
    <s v="495"/>
    <s v="45 - 49 years"/>
    <s v="02"/>
    <s v="Head"/>
    <s v="2011"/>
    <s v="2011"/>
    <s v="2"/>
    <s v="Female"/>
    <s v="05"/>
    <s v="General health - Very Bad"/>
    <s v="Number"/>
    <n v="103"/>
  </r>
  <r>
    <s v="E9087"/>
    <s v="Persons in Private Households 2011 to 2016"/>
    <s v="495"/>
    <s v="45 - 49 years"/>
    <s v="02"/>
    <s v="Head"/>
    <s v="2011"/>
    <s v="2011"/>
    <s v="2"/>
    <s v="Female"/>
    <s v="06"/>
    <s v="Not stated"/>
    <s v="Number"/>
    <n v="658"/>
  </r>
  <r>
    <s v="E9087"/>
    <s v="Persons in Private Households 2011 to 2016"/>
    <s v="495"/>
    <s v="45 - 49 years"/>
    <s v="02"/>
    <s v="Head"/>
    <s v="2016"/>
    <s v="2016"/>
    <s v="-"/>
    <s v="Both sexes"/>
    <s v="-"/>
    <s v="General health - All"/>
    <s v="Number"/>
    <n v="142643"/>
  </r>
  <r>
    <s v="E9087"/>
    <s v="Persons in Private Households 2011 to 2016"/>
    <s v="495"/>
    <s v="45 - 49 years"/>
    <s v="02"/>
    <s v="Head"/>
    <s v="2016"/>
    <s v="2016"/>
    <s v="-"/>
    <s v="Both sexes"/>
    <s v="01"/>
    <s v="General health - Very good"/>
    <s v="Number"/>
    <n v="81112"/>
  </r>
  <r>
    <s v="E9087"/>
    <s v="Persons in Private Households 2011 to 2016"/>
    <s v="495"/>
    <s v="45 - 49 years"/>
    <s v="02"/>
    <s v="Head"/>
    <s v="2016"/>
    <s v="2016"/>
    <s v="-"/>
    <s v="Both sexes"/>
    <s v="02"/>
    <s v="General health - Good"/>
    <s v="Number"/>
    <n v="47529"/>
  </r>
  <r>
    <s v="E9087"/>
    <s v="Persons in Private Households 2011 to 2016"/>
    <s v="495"/>
    <s v="45 - 49 years"/>
    <s v="02"/>
    <s v="Head"/>
    <s v="2016"/>
    <s v="2016"/>
    <s v="-"/>
    <s v="Both sexes"/>
    <s v="03"/>
    <s v="General health - Fair"/>
    <s v="Number"/>
    <n v="10347"/>
  </r>
  <r>
    <s v="E9087"/>
    <s v="Persons in Private Households 2011 to 2016"/>
    <s v="495"/>
    <s v="45 - 49 years"/>
    <s v="02"/>
    <s v="Head"/>
    <s v="2016"/>
    <s v="2016"/>
    <s v="-"/>
    <s v="Both sexes"/>
    <s v="04"/>
    <s v="General health - Bad"/>
    <s v="Number"/>
    <n v="1652"/>
  </r>
  <r>
    <s v="E9087"/>
    <s v="Persons in Private Households 2011 to 2016"/>
    <s v="495"/>
    <s v="45 - 49 years"/>
    <s v="02"/>
    <s v="Head"/>
    <s v="2016"/>
    <s v="2016"/>
    <s v="-"/>
    <s v="Both sexes"/>
    <s v="05"/>
    <s v="General health - Very Bad"/>
    <s v="Number"/>
    <n v="280"/>
  </r>
  <r>
    <s v="E9087"/>
    <s v="Persons in Private Households 2011 to 2016"/>
    <s v="495"/>
    <s v="45 - 49 years"/>
    <s v="02"/>
    <s v="Head"/>
    <s v="2016"/>
    <s v="2016"/>
    <s v="-"/>
    <s v="Both sexes"/>
    <s v="06"/>
    <s v="Not stated"/>
    <s v="Number"/>
    <n v="1723"/>
  </r>
  <r>
    <s v="E9087"/>
    <s v="Persons in Private Households 2011 to 2016"/>
    <s v="495"/>
    <s v="45 - 49 years"/>
    <s v="02"/>
    <s v="Head"/>
    <s v="2016"/>
    <s v="2016"/>
    <s v="1"/>
    <s v="Male"/>
    <s v="-"/>
    <s v="General health - All"/>
    <s v="Number"/>
    <n v="88302"/>
  </r>
  <r>
    <s v="E9087"/>
    <s v="Persons in Private Households 2011 to 2016"/>
    <s v="495"/>
    <s v="45 - 49 years"/>
    <s v="02"/>
    <s v="Head"/>
    <s v="2016"/>
    <s v="2016"/>
    <s v="1"/>
    <s v="Male"/>
    <s v="01"/>
    <s v="General health - Very good"/>
    <s v="Number"/>
    <n v="51733"/>
  </r>
  <r>
    <s v="E9087"/>
    <s v="Persons in Private Households 2011 to 2016"/>
    <s v="495"/>
    <s v="45 - 49 years"/>
    <s v="02"/>
    <s v="Head"/>
    <s v="2016"/>
    <s v="2016"/>
    <s v="1"/>
    <s v="Male"/>
    <s v="02"/>
    <s v="General health - Good"/>
    <s v="Number"/>
    <n v="29354"/>
  </r>
  <r>
    <s v="E9087"/>
    <s v="Persons in Private Households 2011 to 2016"/>
    <s v="495"/>
    <s v="45 - 49 years"/>
    <s v="02"/>
    <s v="Head"/>
    <s v="2016"/>
    <s v="2016"/>
    <s v="1"/>
    <s v="Male"/>
    <s v="03"/>
    <s v="General health - Fair"/>
    <s v="Number"/>
    <n v="5403"/>
  </r>
  <r>
    <s v="E9087"/>
    <s v="Persons in Private Households 2011 to 2016"/>
    <s v="495"/>
    <s v="45 - 49 years"/>
    <s v="02"/>
    <s v="Head"/>
    <s v="2016"/>
    <s v="2016"/>
    <s v="1"/>
    <s v="Male"/>
    <s v="04"/>
    <s v="General health - Bad"/>
    <s v="Number"/>
    <n v="797"/>
  </r>
  <r>
    <s v="E9087"/>
    <s v="Persons in Private Households 2011 to 2016"/>
    <s v="495"/>
    <s v="45 - 49 years"/>
    <s v="02"/>
    <s v="Head"/>
    <s v="2016"/>
    <s v="2016"/>
    <s v="1"/>
    <s v="Male"/>
    <s v="05"/>
    <s v="General health - Very Bad"/>
    <s v="Number"/>
    <n v="121"/>
  </r>
  <r>
    <s v="E9087"/>
    <s v="Persons in Private Households 2011 to 2016"/>
    <s v="495"/>
    <s v="45 - 49 years"/>
    <s v="02"/>
    <s v="Head"/>
    <s v="2016"/>
    <s v="2016"/>
    <s v="1"/>
    <s v="Male"/>
    <s v="06"/>
    <s v="Not stated"/>
    <s v="Number"/>
    <n v="894"/>
  </r>
  <r>
    <s v="E9087"/>
    <s v="Persons in Private Households 2011 to 2016"/>
    <s v="495"/>
    <s v="45 - 49 years"/>
    <s v="02"/>
    <s v="Head"/>
    <s v="2016"/>
    <s v="2016"/>
    <s v="2"/>
    <s v="Female"/>
    <s v="-"/>
    <s v="General health - All"/>
    <s v="Number"/>
    <n v="54341"/>
  </r>
  <r>
    <s v="E9087"/>
    <s v="Persons in Private Households 2011 to 2016"/>
    <s v="495"/>
    <s v="45 - 49 years"/>
    <s v="02"/>
    <s v="Head"/>
    <s v="2016"/>
    <s v="2016"/>
    <s v="2"/>
    <s v="Female"/>
    <s v="01"/>
    <s v="General health - Very good"/>
    <s v="Number"/>
    <n v="29379"/>
  </r>
  <r>
    <s v="E9087"/>
    <s v="Persons in Private Households 2011 to 2016"/>
    <s v="495"/>
    <s v="45 - 49 years"/>
    <s v="02"/>
    <s v="Head"/>
    <s v="2016"/>
    <s v="2016"/>
    <s v="2"/>
    <s v="Female"/>
    <s v="02"/>
    <s v="General health - Good"/>
    <s v="Number"/>
    <n v="18175"/>
  </r>
  <r>
    <s v="E9087"/>
    <s v="Persons in Private Households 2011 to 2016"/>
    <s v="495"/>
    <s v="45 - 49 years"/>
    <s v="02"/>
    <s v="Head"/>
    <s v="2016"/>
    <s v="2016"/>
    <s v="2"/>
    <s v="Female"/>
    <s v="03"/>
    <s v="General health - Fair"/>
    <s v="Number"/>
    <n v="4944"/>
  </r>
  <r>
    <s v="E9087"/>
    <s v="Persons in Private Households 2011 to 2016"/>
    <s v="495"/>
    <s v="45 - 49 years"/>
    <s v="02"/>
    <s v="Head"/>
    <s v="2016"/>
    <s v="2016"/>
    <s v="2"/>
    <s v="Female"/>
    <s v="04"/>
    <s v="General health - Bad"/>
    <s v="Number"/>
    <n v="855"/>
  </r>
  <r>
    <s v="E9087"/>
    <s v="Persons in Private Households 2011 to 2016"/>
    <s v="495"/>
    <s v="45 - 49 years"/>
    <s v="02"/>
    <s v="Head"/>
    <s v="2016"/>
    <s v="2016"/>
    <s v="2"/>
    <s v="Female"/>
    <s v="05"/>
    <s v="General health - Very Bad"/>
    <s v="Number"/>
    <n v="159"/>
  </r>
  <r>
    <s v="E9087"/>
    <s v="Persons in Private Households 2011 to 2016"/>
    <s v="495"/>
    <s v="45 - 49 years"/>
    <s v="02"/>
    <s v="Head"/>
    <s v="2016"/>
    <s v="2016"/>
    <s v="2"/>
    <s v="Female"/>
    <s v="06"/>
    <s v="Not stated"/>
    <s v="Number"/>
    <n v="829"/>
  </r>
  <r>
    <s v="E9087"/>
    <s v="Persons in Private Households 2011 to 2016"/>
    <s v="495"/>
    <s v="45 - 49 years"/>
    <s v="03"/>
    <s v="Spouse"/>
    <s v="2011"/>
    <s v="2011"/>
    <s v="-"/>
    <s v="Both sexes"/>
    <s v="-"/>
    <s v="General health - All"/>
    <s v="Number"/>
    <n v="111661"/>
  </r>
  <r>
    <s v="E9087"/>
    <s v="Persons in Private Households 2011 to 2016"/>
    <s v="495"/>
    <s v="45 - 49 years"/>
    <s v="03"/>
    <s v="Spouse"/>
    <s v="2011"/>
    <s v="2011"/>
    <s v="-"/>
    <s v="Both sexes"/>
    <s v="01"/>
    <s v="General health - Very good"/>
    <s v="Number"/>
    <n v="63220"/>
  </r>
  <r>
    <s v="E9087"/>
    <s v="Persons in Private Households 2011 to 2016"/>
    <s v="495"/>
    <s v="45 - 49 years"/>
    <s v="03"/>
    <s v="Spouse"/>
    <s v="2011"/>
    <s v="2011"/>
    <s v="-"/>
    <s v="Both sexes"/>
    <s v="02"/>
    <s v="General health - Good"/>
    <s v="Number"/>
    <n v="35242"/>
  </r>
  <r>
    <s v="E9087"/>
    <s v="Persons in Private Households 2011 to 2016"/>
    <s v="495"/>
    <s v="45 - 49 years"/>
    <s v="03"/>
    <s v="Spouse"/>
    <s v="2011"/>
    <s v="2011"/>
    <s v="-"/>
    <s v="Both sexes"/>
    <s v="03"/>
    <s v="General health - Fair"/>
    <s v="Number"/>
    <n v="7094"/>
  </r>
  <r>
    <s v="E9087"/>
    <s v="Persons in Private Households 2011 to 2016"/>
    <s v="495"/>
    <s v="45 - 49 years"/>
    <s v="03"/>
    <s v="Spouse"/>
    <s v="2011"/>
    <s v="2011"/>
    <s v="-"/>
    <s v="Both sexes"/>
    <s v="04"/>
    <s v="General health - Bad"/>
    <s v="Number"/>
    <n v="1091"/>
  </r>
  <r>
    <s v="E9087"/>
    <s v="Persons in Private Households 2011 to 2016"/>
    <s v="495"/>
    <s v="45 - 49 years"/>
    <s v="03"/>
    <s v="Spouse"/>
    <s v="2011"/>
    <s v="2011"/>
    <s v="-"/>
    <s v="Both sexes"/>
    <s v="05"/>
    <s v="General health - Very Bad"/>
    <s v="Number"/>
    <n v="226"/>
  </r>
  <r>
    <s v="E9087"/>
    <s v="Persons in Private Households 2011 to 2016"/>
    <s v="495"/>
    <s v="45 - 49 years"/>
    <s v="03"/>
    <s v="Spouse"/>
    <s v="2011"/>
    <s v="2011"/>
    <s v="-"/>
    <s v="Both sexes"/>
    <s v="06"/>
    <s v="Not stated"/>
    <s v="Number"/>
    <n v="4788"/>
  </r>
  <r>
    <s v="E9087"/>
    <s v="Persons in Private Households 2011 to 2016"/>
    <s v="495"/>
    <s v="45 - 49 years"/>
    <s v="03"/>
    <s v="Spouse"/>
    <s v="2011"/>
    <s v="2011"/>
    <s v="1"/>
    <s v="Male"/>
    <s v="-"/>
    <s v="General health - All"/>
    <s v="Number"/>
    <n v="27165"/>
  </r>
  <r>
    <s v="E9087"/>
    <s v="Persons in Private Households 2011 to 2016"/>
    <s v="495"/>
    <s v="45 - 49 years"/>
    <s v="03"/>
    <s v="Spouse"/>
    <s v="2011"/>
    <s v="2011"/>
    <s v="1"/>
    <s v="Male"/>
    <s v="01"/>
    <s v="General health - Very good"/>
    <s v="Number"/>
    <n v="14167"/>
  </r>
  <r>
    <s v="E9087"/>
    <s v="Persons in Private Households 2011 to 2016"/>
    <s v="495"/>
    <s v="45 - 49 years"/>
    <s v="03"/>
    <s v="Spouse"/>
    <s v="2011"/>
    <s v="2011"/>
    <s v="1"/>
    <s v="Male"/>
    <s v="02"/>
    <s v="General health - Good"/>
    <s v="Number"/>
    <n v="8394"/>
  </r>
  <r>
    <s v="E9087"/>
    <s v="Persons in Private Households 2011 to 2016"/>
    <s v="495"/>
    <s v="45 - 49 years"/>
    <s v="03"/>
    <s v="Spouse"/>
    <s v="2011"/>
    <s v="2011"/>
    <s v="1"/>
    <s v="Male"/>
    <s v="03"/>
    <s v="General health - Fair"/>
    <s v="Number"/>
    <n v="1656"/>
  </r>
  <r>
    <s v="E9087"/>
    <s v="Persons in Private Households 2011 to 2016"/>
    <s v="495"/>
    <s v="45 - 49 years"/>
    <s v="03"/>
    <s v="Spouse"/>
    <s v="2011"/>
    <s v="2011"/>
    <s v="1"/>
    <s v="Male"/>
    <s v="04"/>
    <s v="General health - Bad"/>
    <s v="Number"/>
    <n v="267"/>
  </r>
  <r>
    <s v="E9087"/>
    <s v="Persons in Private Households 2011 to 2016"/>
    <s v="495"/>
    <s v="45 - 49 years"/>
    <s v="03"/>
    <s v="Spouse"/>
    <s v="2011"/>
    <s v="2011"/>
    <s v="1"/>
    <s v="Male"/>
    <s v="05"/>
    <s v="General health - Very Bad"/>
    <s v="Number"/>
    <n v="62"/>
  </r>
  <r>
    <s v="E9087"/>
    <s v="Persons in Private Households 2011 to 2016"/>
    <s v="495"/>
    <s v="45 - 49 years"/>
    <s v="03"/>
    <s v="Spouse"/>
    <s v="2011"/>
    <s v="2011"/>
    <s v="1"/>
    <s v="Male"/>
    <s v="06"/>
    <s v="Not stated"/>
    <s v="Number"/>
    <n v="2619"/>
  </r>
  <r>
    <s v="E9087"/>
    <s v="Persons in Private Households 2011 to 2016"/>
    <s v="495"/>
    <s v="45 - 49 years"/>
    <s v="03"/>
    <s v="Spouse"/>
    <s v="2011"/>
    <s v="2011"/>
    <s v="2"/>
    <s v="Female"/>
    <s v="-"/>
    <s v="General health - All"/>
    <s v="Number"/>
    <n v="84496"/>
  </r>
  <r>
    <s v="E9087"/>
    <s v="Persons in Private Households 2011 to 2016"/>
    <s v="495"/>
    <s v="45 - 49 years"/>
    <s v="03"/>
    <s v="Spouse"/>
    <s v="2011"/>
    <s v="2011"/>
    <s v="2"/>
    <s v="Female"/>
    <s v="01"/>
    <s v="General health - Very good"/>
    <s v="Number"/>
    <n v="49053"/>
  </r>
  <r>
    <s v="E9087"/>
    <s v="Persons in Private Households 2011 to 2016"/>
    <s v="495"/>
    <s v="45 - 49 years"/>
    <s v="03"/>
    <s v="Spouse"/>
    <s v="2011"/>
    <s v="2011"/>
    <s v="2"/>
    <s v="Female"/>
    <s v="02"/>
    <s v="General health - Good"/>
    <s v="Number"/>
    <n v="26848"/>
  </r>
  <r>
    <s v="E9087"/>
    <s v="Persons in Private Households 2011 to 2016"/>
    <s v="495"/>
    <s v="45 - 49 years"/>
    <s v="03"/>
    <s v="Spouse"/>
    <s v="2011"/>
    <s v="2011"/>
    <s v="2"/>
    <s v="Female"/>
    <s v="03"/>
    <s v="General health - Fair"/>
    <s v="Number"/>
    <n v="5438"/>
  </r>
  <r>
    <s v="E9087"/>
    <s v="Persons in Private Households 2011 to 2016"/>
    <s v="495"/>
    <s v="45 - 49 years"/>
    <s v="03"/>
    <s v="Spouse"/>
    <s v="2011"/>
    <s v="2011"/>
    <s v="2"/>
    <s v="Female"/>
    <s v="04"/>
    <s v="General health - Bad"/>
    <s v="Number"/>
    <n v="824"/>
  </r>
  <r>
    <s v="E9087"/>
    <s v="Persons in Private Households 2011 to 2016"/>
    <s v="495"/>
    <s v="45 - 49 years"/>
    <s v="03"/>
    <s v="Spouse"/>
    <s v="2011"/>
    <s v="2011"/>
    <s v="2"/>
    <s v="Female"/>
    <s v="05"/>
    <s v="General health - Very Bad"/>
    <s v="Number"/>
    <n v="164"/>
  </r>
  <r>
    <s v="E9087"/>
    <s v="Persons in Private Households 2011 to 2016"/>
    <s v="495"/>
    <s v="45 - 49 years"/>
    <s v="03"/>
    <s v="Spouse"/>
    <s v="2011"/>
    <s v="2011"/>
    <s v="2"/>
    <s v="Female"/>
    <s v="06"/>
    <s v="Not stated"/>
    <s v="Number"/>
    <n v="2169"/>
  </r>
  <r>
    <s v="E9087"/>
    <s v="Persons in Private Households 2011 to 2016"/>
    <s v="495"/>
    <s v="45 - 49 years"/>
    <s v="03"/>
    <s v="Spouse"/>
    <s v="2016"/>
    <s v="2016"/>
    <s v="-"/>
    <s v="Both sexes"/>
    <s v="-"/>
    <s v="General health - All"/>
    <s v="Number"/>
    <n v="115946"/>
  </r>
  <r>
    <s v="E9087"/>
    <s v="Persons in Private Households 2011 to 2016"/>
    <s v="495"/>
    <s v="45 - 49 years"/>
    <s v="03"/>
    <s v="Spouse"/>
    <s v="2016"/>
    <s v="2016"/>
    <s v="-"/>
    <s v="Both sexes"/>
    <s v="01"/>
    <s v="General health - Very good"/>
    <s v="Number"/>
    <n v="66702"/>
  </r>
  <r>
    <s v="E9087"/>
    <s v="Persons in Private Households 2011 to 2016"/>
    <s v="495"/>
    <s v="45 - 49 years"/>
    <s v="03"/>
    <s v="Spouse"/>
    <s v="2016"/>
    <s v="2016"/>
    <s v="-"/>
    <s v="Both sexes"/>
    <s v="02"/>
    <s v="General health - Good"/>
    <s v="Number"/>
    <n v="35225"/>
  </r>
  <r>
    <s v="E9087"/>
    <s v="Persons in Private Households 2011 to 2016"/>
    <s v="495"/>
    <s v="45 - 49 years"/>
    <s v="03"/>
    <s v="Spouse"/>
    <s v="2016"/>
    <s v="2016"/>
    <s v="-"/>
    <s v="Both sexes"/>
    <s v="03"/>
    <s v="General health - Fair"/>
    <s v="Number"/>
    <n v="7247"/>
  </r>
  <r>
    <s v="E9087"/>
    <s v="Persons in Private Households 2011 to 2016"/>
    <s v="495"/>
    <s v="45 - 49 years"/>
    <s v="03"/>
    <s v="Spouse"/>
    <s v="2016"/>
    <s v="2016"/>
    <s v="-"/>
    <s v="Both sexes"/>
    <s v="04"/>
    <s v="General health - Bad"/>
    <s v="Number"/>
    <n v="1141"/>
  </r>
  <r>
    <s v="E9087"/>
    <s v="Persons in Private Households 2011 to 2016"/>
    <s v="495"/>
    <s v="45 - 49 years"/>
    <s v="03"/>
    <s v="Spouse"/>
    <s v="2016"/>
    <s v="2016"/>
    <s v="-"/>
    <s v="Both sexes"/>
    <s v="05"/>
    <s v="General health - Very Bad"/>
    <s v="Number"/>
    <n v="216"/>
  </r>
  <r>
    <s v="E9087"/>
    <s v="Persons in Private Households 2011 to 2016"/>
    <s v="495"/>
    <s v="45 - 49 years"/>
    <s v="03"/>
    <s v="Spouse"/>
    <s v="2016"/>
    <s v="2016"/>
    <s v="-"/>
    <s v="Both sexes"/>
    <s v="06"/>
    <s v="Not stated"/>
    <s v="Number"/>
    <n v="5415"/>
  </r>
  <r>
    <s v="E9087"/>
    <s v="Persons in Private Households 2011 to 2016"/>
    <s v="495"/>
    <s v="45 - 49 years"/>
    <s v="03"/>
    <s v="Spouse"/>
    <s v="2016"/>
    <s v="2016"/>
    <s v="1"/>
    <s v="Male"/>
    <s v="-"/>
    <s v="General health - All"/>
    <s v="Number"/>
    <n v="33572"/>
  </r>
  <r>
    <s v="E9087"/>
    <s v="Persons in Private Households 2011 to 2016"/>
    <s v="495"/>
    <s v="45 - 49 years"/>
    <s v="03"/>
    <s v="Spouse"/>
    <s v="2016"/>
    <s v="2016"/>
    <s v="1"/>
    <s v="Male"/>
    <s v="01"/>
    <s v="General health - Very good"/>
    <s v="Number"/>
    <n v="18058"/>
  </r>
  <r>
    <s v="E9087"/>
    <s v="Persons in Private Households 2011 to 2016"/>
    <s v="495"/>
    <s v="45 - 49 years"/>
    <s v="03"/>
    <s v="Spouse"/>
    <s v="2016"/>
    <s v="2016"/>
    <s v="1"/>
    <s v="Male"/>
    <s v="02"/>
    <s v="General health - Good"/>
    <s v="Number"/>
    <n v="10005"/>
  </r>
  <r>
    <s v="E9087"/>
    <s v="Persons in Private Households 2011 to 2016"/>
    <s v="495"/>
    <s v="45 - 49 years"/>
    <s v="03"/>
    <s v="Spouse"/>
    <s v="2016"/>
    <s v="2016"/>
    <s v="1"/>
    <s v="Male"/>
    <s v="03"/>
    <s v="General health - Fair"/>
    <s v="Number"/>
    <n v="2066"/>
  </r>
  <r>
    <s v="E9087"/>
    <s v="Persons in Private Households 2011 to 2016"/>
    <s v="495"/>
    <s v="45 - 49 years"/>
    <s v="03"/>
    <s v="Spouse"/>
    <s v="2016"/>
    <s v="2016"/>
    <s v="1"/>
    <s v="Male"/>
    <s v="04"/>
    <s v="General health - Bad"/>
    <s v="Number"/>
    <n v="335"/>
  </r>
  <r>
    <s v="E9087"/>
    <s v="Persons in Private Households 2011 to 2016"/>
    <s v="495"/>
    <s v="45 - 49 years"/>
    <s v="03"/>
    <s v="Spouse"/>
    <s v="2016"/>
    <s v="2016"/>
    <s v="1"/>
    <s v="Male"/>
    <s v="05"/>
    <s v="General health - Very Bad"/>
    <s v="Number"/>
    <n v="70"/>
  </r>
  <r>
    <s v="E9087"/>
    <s v="Persons in Private Households 2011 to 2016"/>
    <s v="495"/>
    <s v="45 - 49 years"/>
    <s v="03"/>
    <s v="Spouse"/>
    <s v="2016"/>
    <s v="2016"/>
    <s v="1"/>
    <s v="Male"/>
    <s v="06"/>
    <s v="Not stated"/>
    <s v="Number"/>
    <n v="3038"/>
  </r>
  <r>
    <s v="E9087"/>
    <s v="Persons in Private Households 2011 to 2016"/>
    <s v="495"/>
    <s v="45 - 49 years"/>
    <s v="03"/>
    <s v="Spouse"/>
    <s v="2016"/>
    <s v="2016"/>
    <s v="2"/>
    <s v="Female"/>
    <s v="-"/>
    <s v="General health - All"/>
    <s v="Number"/>
    <n v="82374"/>
  </r>
  <r>
    <s v="E9087"/>
    <s v="Persons in Private Households 2011 to 2016"/>
    <s v="495"/>
    <s v="45 - 49 years"/>
    <s v="03"/>
    <s v="Spouse"/>
    <s v="2016"/>
    <s v="2016"/>
    <s v="2"/>
    <s v="Female"/>
    <s v="01"/>
    <s v="General health - Very good"/>
    <s v="Number"/>
    <n v="48644"/>
  </r>
  <r>
    <s v="E9087"/>
    <s v="Persons in Private Households 2011 to 2016"/>
    <s v="495"/>
    <s v="45 - 49 years"/>
    <s v="03"/>
    <s v="Spouse"/>
    <s v="2016"/>
    <s v="2016"/>
    <s v="2"/>
    <s v="Female"/>
    <s v="02"/>
    <s v="General health - Good"/>
    <s v="Number"/>
    <n v="25220"/>
  </r>
  <r>
    <s v="E9087"/>
    <s v="Persons in Private Households 2011 to 2016"/>
    <s v="495"/>
    <s v="45 - 49 years"/>
    <s v="03"/>
    <s v="Spouse"/>
    <s v="2016"/>
    <s v="2016"/>
    <s v="2"/>
    <s v="Female"/>
    <s v="03"/>
    <s v="General health - Fair"/>
    <s v="Number"/>
    <n v="5181"/>
  </r>
  <r>
    <s v="E9087"/>
    <s v="Persons in Private Households 2011 to 2016"/>
    <s v="495"/>
    <s v="45 - 49 years"/>
    <s v="03"/>
    <s v="Spouse"/>
    <s v="2016"/>
    <s v="2016"/>
    <s v="2"/>
    <s v="Female"/>
    <s v="04"/>
    <s v="General health - Bad"/>
    <s v="Number"/>
    <n v="806"/>
  </r>
  <r>
    <s v="E9087"/>
    <s v="Persons in Private Households 2011 to 2016"/>
    <s v="495"/>
    <s v="45 - 49 years"/>
    <s v="03"/>
    <s v="Spouse"/>
    <s v="2016"/>
    <s v="2016"/>
    <s v="2"/>
    <s v="Female"/>
    <s v="05"/>
    <s v="General health - Very Bad"/>
    <s v="Number"/>
    <n v="146"/>
  </r>
  <r>
    <s v="E9087"/>
    <s v="Persons in Private Households 2011 to 2016"/>
    <s v="495"/>
    <s v="45 - 49 years"/>
    <s v="03"/>
    <s v="Spouse"/>
    <s v="2016"/>
    <s v="2016"/>
    <s v="2"/>
    <s v="Female"/>
    <s v="06"/>
    <s v="Not stated"/>
    <s v="Number"/>
    <n v="2377"/>
  </r>
  <r>
    <s v="E9087"/>
    <s v="Persons in Private Households 2011 to 2016"/>
    <s v="495"/>
    <s v="45 - 49 years"/>
    <s v="04"/>
    <s v="Child"/>
    <s v="2011"/>
    <s v="2011"/>
    <s v="-"/>
    <s v="Both sexes"/>
    <s v="-"/>
    <s v="General health - All"/>
    <s v="Number"/>
    <n v="12089"/>
  </r>
  <r>
    <s v="E9087"/>
    <s v="Persons in Private Households 2011 to 2016"/>
    <s v="495"/>
    <s v="45 - 49 years"/>
    <s v="04"/>
    <s v="Child"/>
    <s v="2011"/>
    <s v="2011"/>
    <s v="-"/>
    <s v="Both sexes"/>
    <s v="01"/>
    <s v="General health - Very good"/>
    <s v="Number"/>
    <n v="5466"/>
  </r>
  <r>
    <s v="E9087"/>
    <s v="Persons in Private Households 2011 to 2016"/>
    <s v="495"/>
    <s v="45 - 49 years"/>
    <s v="04"/>
    <s v="Child"/>
    <s v="2011"/>
    <s v="2011"/>
    <s v="-"/>
    <s v="Both sexes"/>
    <s v="02"/>
    <s v="General health - Good"/>
    <s v="Number"/>
    <n v="4578"/>
  </r>
  <r>
    <s v="E9087"/>
    <s v="Persons in Private Households 2011 to 2016"/>
    <s v="495"/>
    <s v="45 - 49 years"/>
    <s v="04"/>
    <s v="Child"/>
    <s v="2011"/>
    <s v="2011"/>
    <s v="-"/>
    <s v="Both sexes"/>
    <s v="03"/>
    <s v="General health - Fair"/>
    <s v="Number"/>
    <n v="1247"/>
  </r>
  <r>
    <s v="E9087"/>
    <s v="Persons in Private Households 2011 to 2016"/>
    <s v="495"/>
    <s v="45 - 49 years"/>
    <s v="04"/>
    <s v="Child"/>
    <s v="2011"/>
    <s v="2011"/>
    <s v="-"/>
    <s v="Both sexes"/>
    <s v="04"/>
    <s v="General health - Bad"/>
    <s v="Number"/>
    <n v="206"/>
  </r>
  <r>
    <s v="E9087"/>
    <s v="Persons in Private Households 2011 to 2016"/>
    <s v="495"/>
    <s v="45 - 49 years"/>
    <s v="04"/>
    <s v="Child"/>
    <s v="2011"/>
    <s v="2011"/>
    <s v="-"/>
    <s v="Both sexes"/>
    <s v="05"/>
    <s v="General health - Very Bad"/>
    <s v="Number"/>
    <n v="44"/>
  </r>
  <r>
    <s v="E9087"/>
    <s v="Persons in Private Households 2011 to 2016"/>
    <s v="495"/>
    <s v="45 - 49 years"/>
    <s v="04"/>
    <s v="Child"/>
    <s v="2011"/>
    <s v="2011"/>
    <s v="-"/>
    <s v="Both sexes"/>
    <s v="06"/>
    <s v="Not stated"/>
    <s v="Number"/>
    <n v="548"/>
  </r>
  <r>
    <s v="E9087"/>
    <s v="Persons in Private Households 2011 to 2016"/>
    <s v="495"/>
    <s v="45 - 49 years"/>
    <s v="04"/>
    <s v="Child"/>
    <s v="2011"/>
    <s v="2011"/>
    <s v="1"/>
    <s v="Male"/>
    <s v="-"/>
    <s v="General health - All"/>
    <s v="Number"/>
    <n v="8134"/>
  </r>
  <r>
    <s v="E9087"/>
    <s v="Persons in Private Households 2011 to 2016"/>
    <s v="495"/>
    <s v="45 - 49 years"/>
    <s v="04"/>
    <s v="Child"/>
    <s v="2011"/>
    <s v="2011"/>
    <s v="1"/>
    <s v="Male"/>
    <s v="01"/>
    <s v="General health - Very good"/>
    <s v="Number"/>
    <n v="3477"/>
  </r>
  <r>
    <s v="E9087"/>
    <s v="Persons in Private Households 2011 to 2016"/>
    <s v="495"/>
    <s v="45 - 49 years"/>
    <s v="04"/>
    <s v="Child"/>
    <s v="2011"/>
    <s v="2011"/>
    <s v="1"/>
    <s v="Male"/>
    <s v="02"/>
    <s v="General health - Good"/>
    <s v="Number"/>
    <n v="3248"/>
  </r>
  <r>
    <s v="E9087"/>
    <s v="Persons in Private Households 2011 to 2016"/>
    <s v="495"/>
    <s v="45 - 49 years"/>
    <s v="04"/>
    <s v="Child"/>
    <s v="2011"/>
    <s v="2011"/>
    <s v="1"/>
    <s v="Male"/>
    <s v="03"/>
    <s v="General health - Fair"/>
    <s v="Number"/>
    <n v="865"/>
  </r>
  <r>
    <s v="E9087"/>
    <s v="Persons in Private Households 2011 to 2016"/>
    <s v="495"/>
    <s v="45 - 49 years"/>
    <s v="04"/>
    <s v="Child"/>
    <s v="2011"/>
    <s v="2011"/>
    <s v="1"/>
    <s v="Male"/>
    <s v="04"/>
    <s v="General health - Bad"/>
    <s v="Number"/>
    <n v="146"/>
  </r>
  <r>
    <s v="E9087"/>
    <s v="Persons in Private Households 2011 to 2016"/>
    <s v="495"/>
    <s v="45 - 49 years"/>
    <s v="04"/>
    <s v="Child"/>
    <s v="2011"/>
    <s v="2011"/>
    <s v="1"/>
    <s v="Male"/>
    <s v="05"/>
    <s v="General health - Very Bad"/>
    <s v="Number"/>
    <n v="26"/>
  </r>
  <r>
    <s v="E9087"/>
    <s v="Persons in Private Households 2011 to 2016"/>
    <s v="495"/>
    <s v="45 - 49 years"/>
    <s v="04"/>
    <s v="Child"/>
    <s v="2011"/>
    <s v="2011"/>
    <s v="1"/>
    <s v="Male"/>
    <s v="06"/>
    <s v="Not stated"/>
    <s v="Number"/>
    <n v="372"/>
  </r>
  <r>
    <s v="E9087"/>
    <s v="Persons in Private Households 2011 to 2016"/>
    <s v="495"/>
    <s v="45 - 49 years"/>
    <s v="04"/>
    <s v="Child"/>
    <s v="2011"/>
    <s v="2011"/>
    <s v="2"/>
    <s v="Female"/>
    <s v="-"/>
    <s v="General health - All"/>
    <s v="Number"/>
    <n v="3955"/>
  </r>
  <r>
    <s v="E9087"/>
    <s v="Persons in Private Households 2011 to 2016"/>
    <s v="495"/>
    <s v="45 - 49 years"/>
    <s v="04"/>
    <s v="Child"/>
    <s v="2011"/>
    <s v="2011"/>
    <s v="2"/>
    <s v="Female"/>
    <s v="01"/>
    <s v="General health - Very good"/>
    <s v="Number"/>
    <n v="1989"/>
  </r>
  <r>
    <s v="E9087"/>
    <s v="Persons in Private Households 2011 to 2016"/>
    <s v="495"/>
    <s v="45 - 49 years"/>
    <s v="04"/>
    <s v="Child"/>
    <s v="2011"/>
    <s v="2011"/>
    <s v="2"/>
    <s v="Female"/>
    <s v="02"/>
    <s v="General health - Good"/>
    <s v="Number"/>
    <n v="1330"/>
  </r>
  <r>
    <s v="E9087"/>
    <s v="Persons in Private Households 2011 to 2016"/>
    <s v="495"/>
    <s v="45 - 49 years"/>
    <s v="04"/>
    <s v="Child"/>
    <s v="2011"/>
    <s v="2011"/>
    <s v="2"/>
    <s v="Female"/>
    <s v="03"/>
    <s v="General health - Fair"/>
    <s v="Number"/>
    <n v="382"/>
  </r>
  <r>
    <s v="E9087"/>
    <s v="Persons in Private Households 2011 to 2016"/>
    <s v="495"/>
    <s v="45 - 49 years"/>
    <s v="04"/>
    <s v="Child"/>
    <s v="2011"/>
    <s v="2011"/>
    <s v="2"/>
    <s v="Female"/>
    <s v="04"/>
    <s v="General health - Bad"/>
    <s v="Number"/>
    <n v="60"/>
  </r>
  <r>
    <s v="E9087"/>
    <s v="Persons in Private Households 2011 to 2016"/>
    <s v="495"/>
    <s v="45 - 49 years"/>
    <s v="04"/>
    <s v="Child"/>
    <s v="2011"/>
    <s v="2011"/>
    <s v="2"/>
    <s v="Female"/>
    <s v="05"/>
    <s v="General health - Very Bad"/>
    <s v="Number"/>
    <n v="18"/>
  </r>
  <r>
    <s v="E9087"/>
    <s v="Persons in Private Households 2011 to 2016"/>
    <s v="495"/>
    <s v="45 - 49 years"/>
    <s v="04"/>
    <s v="Child"/>
    <s v="2011"/>
    <s v="2011"/>
    <s v="2"/>
    <s v="Female"/>
    <s v="06"/>
    <s v="Not stated"/>
    <s v="Number"/>
    <n v="176"/>
  </r>
  <r>
    <s v="E9087"/>
    <s v="Persons in Private Households 2011 to 2016"/>
    <s v="495"/>
    <s v="45 - 49 years"/>
    <s v="04"/>
    <s v="Child"/>
    <s v="2016"/>
    <s v="2016"/>
    <s v="-"/>
    <s v="Both sexes"/>
    <s v="-"/>
    <s v="General health - All"/>
    <s v="Number"/>
    <n v="13269"/>
  </r>
  <r>
    <s v="E9087"/>
    <s v="Persons in Private Households 2011 to 2016"/>
    <s v="495"/>
    <s v="45 - 49 years"/>
    <s v="04"/>
    <s v="Child"/>
    <s v="2016"/>
    <s v="2016"/>
    <s v="-"/>
    <s v="Both sexes"/>
    <s v="01"/>
    <s v="General health - Very good"/>
    <s v="Number"/>
    <n v="5837"/>
  </r>
  <r>
    <s v="E9087"/>
    <s v="Persons in Private Households 2011 to 2016"/>
    <s v="495"/>
    <s v="45 - 49 years"/>
    <s v="04"/>
    <s v="Child"/>
    <s v="2016"/>
    <s v="2016"/>
    <s v="-"/>
    <s v="Both sexes"/>
    <s v="02"/>
    <s v="General health - Good"/>
    <s v="Number"/>
    <n v="4829"/>
  </r>
  <r>
    <s v="E9087"/>
    <s v="Persons in Private Households 2011 to 2016"/>
    <s v="495"/>
    <s v="45 - 49 years"/>
    <s v="04"/>
    <s v="Child"/>
    <s v="2016"/>
    <s v="2016"/>
    <s v="-"/>
    <s v="Both sexes"/>
    <s v="03"/>
    <s v="General health - Fair"/>
    <s v="Number"/>
    <n v="1493"/>
  </r>
  <r>
    <s v="E9087"/>
    <s v="Persons in Private Households 2011 to 2016"/>
    <s v="495"/>
    <s v="45 - 49 years"/>
    <s v="04"/>
    <s v="Child"/>
    <s v="2016"/>
    <s v="2016"/>
    <s v="-"/>
    <s v="Both sexes"/>
    <s v="04"/>
    <s v="General health - Bad"/>
    <s v="Number"/>
    <n v="230"/>
  </r>
  <r>
    <s v="E9087"/>
    <s v="Persons in Private Households 2011 to 2016"/>
    <s v="495"/>
    <s v="45 - 49 years"/>
    <s v="04"/>
    <s v="Child"/>
    <s v="2016"/>
    <s v="2016"/>
    <s v="-"/>
    <s v="Both sexes"/>
    <s v="05"/>
    <s v="General health - Very Bad"/>
    <s v="Number"/>
    <n v="43"/>
  </r>
  <r>
    <s v="E9087"/>
    <s v="Persons in Private Households 2011 to 2016"/>
    <s v="495"/>
    <s v="45 - 49 years"/>
    <s v="04"/>
    <s v="Child"/>
    <s v="2016"/>
    <s v="2016"/>
    <s v="-"/>
    <s v="Both sexes"/>
    <s v="06"/>
    <s v="Not stated"/>
    <s v="Number"/>
    <n v="837"/>
  </r>
  <r>
    <s v="E9087"/>
    <s v="Persons in Private Households 2011 to 2016"/>
    <s v="495"/>
    <s v="45 - 49 years"/>
    <s v="04"/>
    <s v="Child"/>
    <s v="2016"/>
    <s v="2016"/>
    <s v="1"/>
    <s v="Male"/>
    <s v="-"/>
    <s v="General health - All"/>
    <s v="Number"/>
    <n v="9127"/>
  </r>
  <r>
    <s v="E9087"/>
    <s v="Persons in Private Households 2011 to 2016"/>
    <s v="495"/>
    <s v="45 - 49 years"/>
    <s v="04"/>
    <s v="Child"/>
    <s v="2016"/>
    <s v="2016"/>
    <s v="1"/>
    <s v="Male"/>
    <s v="01"/>
    <s v="General health - Very good"/>
    <s v="Number"/>
    <n v="3854"/>
  </r>
  <r>
    <s v="E9087"/>
    <s v="Persons in Private Households 2011 to 2016"/>
    <s v="495"/>
    <s v="45 - 49 years"/>
    <s v="04"/>
    <s v="Child"/>
    <s v="2016"/>
    <s v="2016"/>
    <s v="1"/>
    <s v="Male"/>
    <s v="02"/>
    <s v="General health - Good"/>
    <s v="Number"/>
    <n v="3445"/>
  </r>
  <r>
    <s v="E9087"/>
    <s v="Persons in Private Households 2011 to 2016"/>
    <s v="495"/>
    <s v="45 - 49 years"/>
    <s v="04"/>
    <s v="Child"/>
    <s v="2016"/>
    <s v="2016"/>
    <s v="1"/>
    <s v="Male"/>
    <s v="03"/>
    <s v="General health - Fair"/>
    <s v="Number"/>
    <n v="1053"/>
  </r>
  <r>
    <s v="E9087"/>
    <s v="Persons in Private Households 2011 to 2016"/>
    <s v="495"/>
    <s v="45 - 49 years"/>
    <s v="04"/>
    <s v="Child"/>
    <s v="2016"/>
    <s v="2016"/>
    <s v="1"/>
    <s v="Male"/>
    <s v="04"/>
    <s v="General health - Bad"/>
    <s v="Number"/>
    <n v="161"/>
  </r>
  <r>
    <s v="E9087"/>
    <s v="Persons in Private Households 2011 to 2016"/>
    <s v="495"/>
    <s v="45 - 49 years"/>
    <s v="04"/>
    <s v="Child"/>
    <s v="2016"/>
    <s v="2016"/>
    <s v="1"/>
    <s v="Male"/>
    <s v="05"/>
    <s v="General health - Very Bad"/>
    <s v="Number"/>
    <n v="27"/>
  </r>
  <r>
    <s v="E9087"/>
    <s v="Persons in Private Households 2011 to 2016"/>
    <s v="495"/>
    <s v="45 - 49 years"/>
    <s v="04"/>
    <s v="Child"/>
    <s v="2016"/>
    <s v="2016"/>
    <s v="1"/>
    <s v="Male"/>
    <s v="06"/>
    <s v="Not stated"/>
    <s v="Number"/>
    <n v="587"/>
  </r>
  <r>
    <s v="E9087"/>
    <s v="Persons in Private Households 2011 to 2016"/>
    <s v="495"/>
    <s v="45 - 49 years"/>
    <s v="04"/>
    <s v="Child"/>
    <s v="2016"/>
    <s v="2016"/>
    <s v="2"/>
    <s v="Female"/>
    <s v="-"/>
    <s v="General health - All"/>
    <s v="Number"/>
    <n v="4142"/>
  </r>
  <r>
    <s v="E9087"/>
    <s v="Persons in Private Households 2011 to 2016"/>
    <s v="495"/>
    <s v="45 - 49 years"/>
    <s v="04"/>
    <s v="Child"/>
    <s v="2016"/>
    <s v="2016"/>
    <s v="2"/>
    <s v="Female"/>
    <s v="01"/>
    <s v="General health - Very good"/>
    <s v="Number"/>
    <n v="1983"/>
  </r>
  <r>
    <s v="E9087"/>
    <s v="Persons in Private Households 2011 to 2016"/>
    <s v="495"/>
    <s v="45 - 49 years"/>
    <s v="04"/>
    <s v="Child"/>
    <s v="2016"/>
    <s v="2016"/>
    <s v="2"/>
    <s v="Female"/>
    <s v="02"/>
    <s v="General health - Good"/>
    <s v="Number"/>
    <n v="1384"/>
  </r>
  <r>
    <s v="E9087"/>
    <s v="Persons in Private Households 2011 to 2016"/>
    <s v="495"/>
    <s v="45 - 49 years"/>
    <s v="04"/>
    <s v="Child"/>
    <s v="2016"/>
    <s v="2016"/>
    <s v="2"/>
    <s v="Female"/>
    <s v="03"/>
    <s v="General health - Fair"/>
    <s v="Number"/>
    <n v="440"/>
  </r>
  <r>
    <s v="E9087"/>
    <s v="Persons in Private Households 2011 to 2016"/>
    <s v="495"/>
    <s v="45 - 49 years"/>
    <s v="04"/>
    <s v="Child"/>
    <s v="2016"/>
    <s v="2016"/>
    <s v="2"/>
    <s v="Female"/>
    <s v="04"/>
    <s v="General health - Bad"/>
    <s v="Number"/>
    <n v="69"/>
  </r>
  <r>
    <s v="E9087"/>
    <s v="Persons in Private Households 2011 to 2016"/>
    <s v="495"/>
    <s v="45 - 49 years"/>
    <s v="04"/>
    <s v="Child"/>
    <s v="2016"/>
    <s v="2016"/>
    <s v="2"/>
    <s v="Female"/>
    <s v="05"/>
    <s v="General health - Very Bad"/>
    <s v="Number"/>
    <n v="16"/>
  </r>
  <r>
    <s v="E9087"/>
    <s v="Persons in Private Households 2011 to 2016"/>
    <s v="495"/>
    <s v="45 - 49 years"/>
    <s v="04"/>
    <s v="Child"/>
    <s v="2016"/>
    <s v="2016"/>
    <s v="2"/>
    <s v="Female"/>
    <s v="06"/>
    <s v="Not stated"/>
    <s v="Number"/>
    <n v="25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-"/>
    <s v="General health - All"/>
    <s v="Number"/>
    <n v="42922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1"/>
    <s v="General health - Very good"/>
    <s v="Number"/>
    <n v="17339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2"/>
    <s v="General health - Good"/>
    <s v="Number"/>
    <n v="16236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3"/>
    <s v="General health - Fair"/>
    <s v="Number"/>
    <n v="587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4"/>
    <s v="General health - Bad"/>
    <s v="Number"/>
    <n v="106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5"/>
    <s v="General health - Very Bad"/>
    <s v="Number"/>
    <n v="196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6"/>
    <s v="Not stated"/>
    <s v="Number"/>
    <n v="2221"/>
  </r>
  <r>
    <s v="E9087"/>
    <s v="Persons in Private Households 2011 to 2016"/>
    <s v="495"/>
    <s v="45 - 49 years"/>
    <s v="07"/>
    <s v="Other non family or relative"/>
    <s v="2011"/>
    <s v="2011"/>
    <s v="1"/>
    <s v="Male"/>
    <s v="-"/>
    <s v="General health - All"/>
    <s v="Number"/>
    <n v="25833"/>
  </r>
  <r>
    <s v="E9087"/>
    <s v="Persons in Private Households 2011 to 2016"/>
    <s v="495"/>
    <s v="45 - 49 years"/>
    <s v="07"/>
    <s v="Other non family or relative"/>
    <s v="2011"/>
    <s v="2011"/>
    <s v="1"/>
    <s v="Male"/>
    <s v="01"/>
    <s v="General health - Very good"/>
    <s v="Number"/>
    <n v="9616"/>
  </r>
  <r>
    <s v="E9087"/>
    <s v="Persons in Private Households 2011 to 2016"/>
    <s v="495"/>
    <s v="45 - 49 years"/>
    <s v="07"/>
    <s v="Other non family or relative"/>
    <s v="2011"/>
    <s v="2011"/>
    <s v="1"/>
    <s v="Male"/>
    <s v="02"/>
    <s v="General health - Good"/>
    <s v="Number"/>
    <n v="10331"/>
  </r>
  <r>
    <s v="E9087"/>
    <s v="Persons in Private Households 2011 to 2016"/>
    <s v="495"/>
    <s v="45 - 49 years"/>
    <s v="07"/>
    <s v="Other non family or relative"/>
    <s v="2011"/>
    <s v="2011"/>
    <s v="1"/>
    <s v="Male"/>
    <s v="03"/>
    <s v="General health - Fair"/>
    <s v="Number"/>
    <n v="3768"/>
  </r>
  <r>
    <s v="E9087"/>
    <s v="Persons in Private Households 2011 to 2016"/>
    <s v="495"/>
    <s v="45 - 49 years"/>
    <s v="07"/>
    <s v="Other non family or relative"/>
    <s v="2011"/>
    <s v="2011"/>
    <s v="1"/>
    <s v="Male"/>
    <s v="04"/>
    <s v="General health - Bad"/>
    <s v="Number"/>
    <n v="665"/>
  </r>
  <r>
    <s v="E9087"/>
    <s v="Persons in Private Households 2011 to 2016"/>
    <s v="495"/>
    <s v="45 - 49 years"/>
    <s v="07"/>
    <s v="Other non family or relative"/>
    <s v="2011"/>
    <s v="2011"/>
    <s v="1"/>
    <s v="Male"/>
    <s v="05"/>
    <s v="General health - Very Bad"/>
    <s v="Number"/>
    <n v="116"/>
  </r>
  <r>
    <s v="E9087"/>
    <s v="Persons in Private Households 2011 to 2016"/>
    <s v="495"/>
    <s v="45 - 49 years"/>
    <s v="07"/>
    <s v="Other non family or relative"/>
    <s v="2011"/>
    <s v="2011"/>
    <s v="1"/>
    <s v="Male"/>
    <s v="06"/>
    <s v="Not stated"/>
    <s v="Number"/>
    <n v="1337"/>
  </r>
  <r>
    <s v="E9087"/>
    <s v="Persons in Private Households 2011 to 2016"/>
    <s v="495"/>
    <s v="45 - 49 years"/>
    <s v="07"/>
    <s v="Other non family or relative"/>
    <s v="2011"/>
    <s v="2011"/>
    <s v="2"/>
    <s v="Female"/>
    <s v="-"/>
    <s v="General health - All"/>
    <s v="Number"/>
    <n v="17089"/>
  </r>
  <r>
    <s v="E9087"/>
    <s v="Persons in Private Households 2011 to 2016"/>
    <s v="495"/>
    <s v="45 - 49 years"/>
    <s v="07"/>
    <s v="Other non family or relative"/>
    <s v="2011"/>
    <s v="2011"/>
    <s v="2"/>
    <s v="Female"/>
    <s v="01"/>
    <s v="General health - Very good"/>
    <s v="Number"/>
    <n v="7723"/>
  </r>
  <r>
    <s v="E9087"/>
    <s v="Persons in Private Households 2011 to 2016"/>
    <s v="495"/>
    <s v="45 - 49 years"/>
    <s v="07"/>
    <s v="Other non family or relative"/>
    <s v="2011"/>
    <s v="2011"/>
    <s v="2"/>
    <s v="Female"/>
    <s v="02"/>
    <s v="General health - Good"/>
    <s v="Number"/>
    <n v="5905"/>
  </r>
  <r>
    <s v="E9087"/>
    <s v="Persons in Private Households 2011 to 2016"/>
    <s v="495"/>
    <s v="45 - 49 years"/>
    <s v="07"/>
    <s v="Other non family or relative"/>
    <s v="2011"/>
    <s v="2011"/>
    <s v="2"/>
    <s v="Female"/>
    <s v="03"/>
    <s v="General health - Fair"/>
    <s v="Number"/>
    <n v="2102"/>
  </r>
  <r>
    <s v="E9087"/>
    <s v="Persons in Private Households 2011 to 2016"/>
    <s v="495"/>
    <s v="45 - 49 years"/>
    <s v="07"/>
    <s v="Other non family or relative"/>
    <s v="2011"/>
    <s v="2011"/>
    <s v="2"/>
    <s v="Female"/>
    <s v="04"/>
    <s v="General health - Bad"/>
    <s v="Number"/>
    <n v="395"/>
  </r>
  <r>
    <s v="E9087"/>
    <s v="Persons in Private Households 2011 to 2016"/>
    <s v="495"/>
    <s v="45 - 49 years"/>
    <s v="07"/>
    <s v="Other non family or relative"/>
    <s v="2011"/>
    <s v="2011"/>
    <s v="2"/>
    <s v="Female"/>
    <s v="05"/>
    <s v="General health - Very Bad"/>
    <s v="Number"/>
    <n v="80"/>
  </r>
  <r>
    <s v="E9087"/>
    <s v="Persons in Private Households 2011 to 2016"/>
    <s v="495"/>
    <s v="45 - 49 years"/>
    <s v="07"/>
    <s v="Other non family or relative"/>
    <s v="2011"/>
    <s v="2011"/>
    <s v="2"/>
    <s v="Female"/>
    <s v="06"/>
    <s v="Not stated"/>
    <s v="Number"/>
    <n v="884"/>
  </r>
  <r>
    <s v="E9087"/>
    <s v="Persons in Private Households 2011 to 2016"/>
    <s v="495"/>
    <s v="45 - 49 years"/>
    <s v="07"/>
    <s v="Other non family or relative"/>
    <s v="2016"/>
    <s v="2016"/>
    <s v="-"/>
    <s v="Both sexes"/>
    <s v="-"/>
    <s v="General health - All"/>
    <s v="Number"/>
    <n v="48808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1"/>
    <s v="General health - Very good"/>
    <s v="Number"/>
    <n v="18716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2"/>
    <s v="General health - Good"/>
    <s v="Number"/>
    <n v="16865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3"/>
    <s v="General health - Fair"/>
    <s v="Number"/>
    <n v="6038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4"/>
    <s v="General health - Bad"/>
    <s v="Number"/>
    <n v="1162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5"/>
    <s v="General health - Very Bad"/>
    <s v="Number"/>
    <n v="216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6"/>
    <s v="Not stated"/>
    <s v="Number"/>
    <n v="5811"/>
  </r>
  <r>
    <s v="E9087"/>
    <s v="Persons in Private Households 2011 to 2016"/>
    <s v="495"/>
    <s v="45 - 49 years"/>
    <s v="07"/>
    <s v="Other non family or relative"/>
    <s v="2016"/>
    <s v="2016"/>
    <s v="1"/>
    <s v="Male"/>
    <s v="-"/>
    <s v="General health - All"/>
    <s v="Number"/>
    <n v="28983"/>
  </r>
  <r>
    <s v="E9087"/>
    <s v="Persons in Private Households 2011 to 2016"/>
    <s v="495"/>
    <s v="45 - 49 years"/>
    <s v="07"/>
    <s v="Other non family or relative"/>
    <s v="2016"/>
    <s v="2016"/>
    <s v="1"/>
    <s v="Male"/>
    <s v="01"/>
    <s v="General health - Very good"/>
    <s v="Number"/>
    <n v="10188"/>
  </r>
  <r>
    <s v="E9087"/>
    <s v="Persons in Private Households 2011 to 2016"/>
    <s v="495"/>
    <s v="45 - 49 years"/>
    <s v="07"/>
    <s v="Other non family or relative"/>
    <s v="2016"/>
    <s v="2016"/>
    <s v="1"/>
    <s v="Male"/>
    <s v="02"/>
    <s v="General health - Good"/>
    <s v="Number"/>
    <n v="10744"/>
  </r>
  <r>
    <s v="E9087"/>
    <s v="Persons in Private Households 2011 to 2016"/>
    <s v="495"/>
    <s v="45 - 49 years"/>
    <s v="07"/>
    <s v="Other non family or relative"/>
    <s v="2016"/>
    <s v="2016"/>
    <s v="1"/>
    <s v="Male"/>
    <s v="03"/>
    <s v="General health - Fair"/>
    <s v="Number"/>
    <n v="3893"/>
  </r>
  <r>
    <s v="E9087"/>
    <s v="Persons in Private Households 2011 to 2016"/>
    <s v="495"/>
    <s v="45 - 49 years"/>
    <s v="07"/>
    <s v="Other non family or relative"/>
    <s v="2016"/>
    <s v="2016"/>
    <s v="1"/>
    <s v="Male"/>
    <s v="04"/>
    <s v="General health - Bad"/>
    <s v="Number"/>
    <n v="746"/>
  </r>
  <r>
    <s v="E9087"/>
    <s v="Persons in Private Households 2011 to 2016"/>
    <s v="495"/>
    <s v="45 - 49 years"/>
    <s v="07"/>
    <s v="Other non family or relative"/>
    <s v="2016"/>
    <s v="2016"/>
    <s v="1"/>
    <s v="Male"/>
    <s v="05"/>
    <s v="General health - Very Bad"/>
    <s v="Number"/>
    <n v="131"/>
  </r>
  <r>
    <s v="E9087"/>
    <s v="Persons in Private Households 2011 to 2016"/>
    <s v="495"/>
    <s v="45 - 49 years"/>
    <s v="07"/>
    <s v="Other non family or relative"/>
    <s v="2016"/>
    <s v="2016"/>
    <s v="1"/>
    <s v="Male"/>
    <s v="06"/>
    <s v="Not stated"/>
    <s v="Number"/>
    <n v="3281"/>
  </r>
  <r>
    <s v="E9087"/>
    <s v="Persons in Private Households 2011 to 2016"/>
    <s v="495"/>
    <s v="45 - 49 years"/>
    <s v="07"/>
    <s v="Other non family or relative"/>
    <s v="2016"/>
    <s v="2016"/>
    <s v="2"/>
    <s v="Female"/>
    <s v="-"/>
    <s v="General health - All"/>
    <s v="Number"/>
    <n v="19825"/>
  </r>
  <r>
    <s v="E9087"/>
    <s v="Persons in Private Households 2011 to 2016"/>
    <s v="495"/>
    <s v="45 - 49 years"/>
    <s v="07"/>
    <s v="Other non family or relative"/>
    <s v="2016"/>
    <s v="2016"/>
    <s v="2"/>
    <s v="Female"/>
    <s v="01"/>
    <s v="General health - Very good"/>
    <s v="Number"/>
    <n v="8528"/>
  </r>
  <r>
    <s v="E9087"/>
    <s v="Persons in Private Households 2011 to 2016"/>
    <s v="495"/>
    <s v="45 - 49 years"/>
    <s v="07"/>
    <s v="Other non family or relative"/>
    <s v="2016"/>
    <s v="2016"/>
    <s v="2"/>
    <s v="Female"/>
    <s v="02"/>
    <s v="General health - Good"/>
    <s v="Number"/>
    <n v="6121"/>
  </r>
  <r>
    <s v="E9087"/>
    <s v="Persons in Private Households 2011 to 2016"/>
    <s v="495"/>
    <s v="45 - 49 years"/>
    <s v="07"/>
    <s v="Other non family or relative"/>
    <s v="2016"/>
    <s v="2016"/>
    <s v="2"/>
    <s v="Female"/>
    <s v="03"/>
    <s v="General health - Fair"/>
    <s v="Number"/>
    <n v="2145"/>
  </r>
  <r>
    <s v="E9087"/>
    <s v="Persons in Private Households 2011 to 2016"/>
    <s v="495"/>
    <s v="45 - 49 years"/>
    <s v="07"/>
    <s v="Other non family or relative"/>
    <s v="2016"/>
    <s v="2016"/>
    <s v="2"/>
    <s v="Female"/>
    <s v="04"/>
    <s v="General health - Bad"/>
    <s v="Number"/>
    <n v="416"/>
  </r>
  <r>
    <s v="E9087"/>
    <s v="Persons in Private Households 2011 to 2016"/>
    <s v="495"/>
    <s v="45 - 49 years"/>
    <s v="07"/>
    <s v="Other non family or relative"/>
    <s v="2016"/>
    <s v="2016"/>
    <s v="2"/>
    <s v="Female"/>
    <s v="05"/>
    <s v="General health - Very Bad"/>
    <s v="Number"/>
    <n v="85"/>
  </r>
  <r>
    <s v="E9087"/>
    <s v="Persons in Private Households 2011 to 2016"/>
    <s v="495"/>
    <s v="45 - 49 years"/>
    <s v="07"/>
    <s v="Other non family or relative"/>
    <s v="2016"/>
    <s v="2016"/>
    <s v="2"/>
    <s v="Female"/>
    <s v="06"/>
    <s v="Not stated"/>
    <s v="Number"/>
    <n v="2530"/>
  </r>
  <r>
    <s v="E9087"/>
    <s v="Persons in Private Households 2011 to 2016"/>
    <s v="515"/>
    <s v="50 - 54 years"/>
    <s v="-"/>
    <s v="All household residents"/>
    <s v="2011"/>
    <s v="2011"/>
    <s v="-"/>
    <s v="Both sexes"/>
    <s v="-"/>
    <s v="General health - All"/>
    <s v="Number"/>
    <n v="270047"/>
  </r>
  <r>
    <s v="E9087"/>
    <s v="Persons in Private Households 2011 to 2016"/>
    <s v="515"/>
    <s v="50 - 54 years"/>
    <s v="-"/>
    <s v="All household residents"/>
    <s v="2011"/>
    <s v="2011"/>
    <s v="-"/>
    <s v="Both sexes"/>
    <s v="01"/>
    <s v="General health - Very good"/>
    <s v="Number"/>
    <n v="126995"/>
  </r>
  <r>
    <s v="E9087"/>
    <s v="Persons in Private Households 2011 to 2016"/>
    <s v="515"/>
    <s v="50 - 54 years"/>
    <s v="-"/>
    <s v="All household residents"/>
    <s v="2011"/>
    <s v="2011"/>
    <s v="-"/>
    <s v="Both sexes"/>
    <s v="02"/>
    <s v="General health - Good"/>
    <s v="Number"/>
    <n v="100392"/>
  </r>
  <r>
    <s v="E9087"/>
    <s v="Persons in Private Households 2011 to 2016"/>
    <s v="515"/>
    <s v="50 - 54 years"/>
    <s v="-"/>
    <s v="All household residents"/>
    <s v="2011"/>
    <s v="2011"/>
    <s v="-"/>
    <s v="Both sexes"/>
    <s v="03"/>
    <s v="General health - Fair"/>
    <s v="Number"/>
    <n v="28023"/>
  </r>
  <r>
    <s v="E9087"/>
    <s v="Persons in Private Households 2011 to 2016"/>
    <s v="515"/>
    <s v="50 - 54 years"/>
    <s v="-"/>
    <s v="All household residents"/>
    <s v="2011"/>
    <s v="2011"/>
    <s v="-"/>
    <s v="Both sexes"/>
    <s v="04"/>
    <s v="General health - Bad"/>
    <s v="Number"/>
    <n v="4759"/>
  </r>
  <r>
    <s v="E9087"/>
    <s v="Persons in Private Households 2011 to 2016"/>
    <s v="515"/>
    <s v="50 - 54 years"/>
    <s v="-"/>
    <s v="All household residents"/>
    <s v="2011"/>
    <s v="2011"/>
    <s v="-"/>
    <s v="Both sexes"/>
    <s v="05"/>
    <s v="General health - Very Bad"/>
    <s v="Number"/>
    <n v="907"/>
  </r>
  <r>
    <s v="E9087"/>
    <s v="Persons in Private Households 2011 to 2016"/>
    <s v="515"/>
    <s v="50 - 54 years"/>
    <s v="-"/>
    <s v="All household residents"/>
    <s v="2011"/>
    <s v="2011"/>
    <s v="-"/>
    <s v="Both sexes"/>
    <s v="06"/>
    <s v="Not stated"/>
    <s v="Number"/>
    <n v="8971"/>
  </r>
  <r>
    <s v="E9087"/>
    <s v="Persons in Private Households 2011 to 2016"/>
    <s v="515"/>
    <s v="50 - 54 years"/>
    <s v="-"/>
    <s v="All household residents"/>
    <s v="2011"/>
    <s v="2011"/>
    <s v="1"/>
    <s v="Male"/>
    <s v="-"/>
    <s v="General health - All"/>
    <s v="Number"/>
    <n v="134673"/>
  </r>
  <r>
    <s v="E9087"/>
    <s v="Persons in Private Households 2011 to 2016"/>
    <s v="515"/>
    <s v="50 - 54 years"/>
    <s v="-"/>
    <s v="All household residents"/>
    <s v="2011"/>
    <s v="2011"/>
    <s v="1"/>
    <s v="Male"/>
    <s v="01"/>
    <s v="General health - Very good"/>
    <s v="Number"/>
    <n v="62371"/>
  </r>
  <r>
    <s v="E9087"/>
    <s v="Persons in Private Households 2011 to 2016"/>
    <s v="515"/>
    <s v="50 - 54 years"/>
    <s v="-"/>
    <s v="All household residents"/>
    <s v="2011"/>
    <s v="2011"/>
    <s v="1"/>
    <s v="Male"/>
    <s v="02"/>
    <s v="General health - Good"/>
    <s v="Number"/>
    <n v="50714"/>
  </r>
  <r>
    <s v="E9087"/>
    <s v="Persons in Private Households 2011 to 2016"/>
    <s v="515"/>
    <s v="50 - 54 years"/>
    <s v="-"/>
    <s v="All household residents"/>
    <s v="2011"/>
    <s v="2011"/>
    <s v="1"/>
    <s v="Male"/>
    <s v="03"/>
    <s v="General health - Fair"/>
    <s v="Number"/>
    <n v="13905"/>
  </r>
  <r>
    <s v="E9087"/>
    <s v="Persons in Private Households 2011 to 2016"/>
    <s v="515"/>
    <s v="50 - 54 years"/>
    <s v="-"/>
    <s v="All household residents"/>
    <s v="2011"/>
    <s v="2011"/>
    <s v="1"/>
    <s v="Male"/>
    <s v="04"/>
    <s v="General health - Bad"/>
    <s v="Number"/>
    <n v="2413"/>
  </r>
  <r>
    <s v="E9087"/>
    <s v="Persons in Private Households 2011 to 2016"/>
    <s v="515"/>
    <s v="50 - 54 years"/>
    <s v="-"/>
    <s v="All household residents"/>
    <s v="2011"/>
    <s v="2011"/>
    <s v="1"/>
    <s v="Male"/>
    <s v="05"/>
    <s v="General health - Very Bad"/>
    <s v="Number"/>
    <n v="453"/>
  </r>
  <r>
    <s v="E9087"/>
    <s v="Persons in Private Households 2011 to 2016"/>
    <s v="515"/>
    <s v="50 - 54 years"/>
    <s v="-"/>
    <s v="All household residents"/>
    <s v="2011"/>
    <s v="2011"/>
    <s v="1"/>
    <s v="Male"/>
    <s v="06"/>
    <s v="Not stated"/>
    <s v="Number"/>
    <n v="4817"/>
  </r>
  <r>
    <s v="E9087"/>
    <s v="Persons in Private Households 2011 to 2016"/>
    <s v="515"/>
    <s v="50 - 54 years"/>
    <s v="-"/>
    <s v="All household residents"/>
    <s v="2011"/>
    <s v="2011"/>
    <s v="2"/>
    <s v="Female"/>
    <s v="-"/>
    <s v="General health - All"/>
    <s v="Number"/>
    <n v="135374"/>
  </r>
  <r>
    <s v="E9087"/>
    <s v="Persons in Private Households 2011 to 2016"/>
    <s v="515"/>
    <s v="50 - 54 years"/>
    <s v="-"/>
    <s v="All household residents"/>
    <s v="2011"/>
    <s v="2011"/>
    <s v="2"/>
    <s v="Female"/>
    <s v="01"/>
    <s v="General health - Very good"/>
    <s v="Number"/>
    <n v="64624"/>
  </r>
  <r>
    <s v="E9087"/>
    <s v="Persons in Private Households 2011 to 2016"/>
    <s v="515"/>
    <s v="50 - 54 years"/>
    <s v="-"/>
    <s v="All household residents"/>
    <s v="2011"/>
    <s v="2011"/>
    <s v="2"/>
    <s v="Female"/>
    <s v="02"/>
    <s v="General health - Good"/>
    <s v="Number"/>
    <n v="49678"/>
  </r>
  <r>
    <s v="E9087"/>
    <s v="Persons in Private Households 2011 to 2016"/>
    <s v="515"/>
    <s v="50 - 54 years"/>
    <s v="-"/>
    <s v="All household residents"/>
    <s v="2011"/>
    <s v="2011"/>
    <s v="2"/>
    <s v="Female"/>
    <s v="03"/>
    <s v="General health - Fair"/>
    <s v="Number"/>
    <n v="14118"/>
  </r>
  <r>
    <s v="E9087"/>
    <s v="Persons in Private Households 2011 to 2016"/>
    <s v="515"/>
    <s v="50 - 54 years"/>
    <s v="-"/>
    <s v="All household residents"/>
    <s v="2011"/>
    <s v="2011"/>
    <s v="2"/>
    <s v="Female"/>
    <s v="04"/>
    <s v="General health - Bad"/>
    <s v="Number"/>
    <n v="2346"/>
  </r>
  <r>
    <s v="E9087"/>
    <s v="Persons in Private Households 2011 to 2016"/>
    <s v="515"/>
    <s v="50 - 54 years"/>
    <s v="-"/>
    <s v="All household residents"/>
    <s v="2011"/>
    <s v="2011"/>
    <s v="2"/>
    <s v="Female"/>
    <s v="05"/>
    <s v="General health - Very Bad"/>
    <s v="Number"/>
    <n v="454"/>
  </r>
  <r>
    <s v="E9087"/>
    <s v="Persons in Private Households 2011 to 2016"/>
    <s v="515"/>
    <s v="50 - 54 years"/>
    <s v="-"/>
    <s v="All household residents"/>
    <s v="2011"/>
    <s v="2011"/>
    <s v="2"/>
    <s v="Female"/>
    <s v="06"/>
    <s v="Not stated"/>
    <s v="Number"/>
    <n v="4154"/>
  </r>
  <r>
    <s v="E9087"/>
    <s v="Persons in Private Households 2011 to 2016"/>
    <s v="515"/>
    <s v="50 - 54 years"/>
    <s v="-"/>
    <s v="All household residents"/>
    <s v="2016"/>
    <s v="2016"/>
    <s v="-"/>
    <s v="Both sexes"/>
    <s v="-"/>
    <s v="General health - All"/>
    <s v="Number"/>
    <n v="294262"/>
  </r>
  <r>
    <s v="E9087"/>
    <s v="Persons in Private Households 2011 to 2016"/>
    <s v="515"/>
    <s v="50 - 54 years"/>
    <s v="-"/>
    <s v="All household residents"/>
    <s v="2016"/>
    <s v="2016"/>
    <s v="-"/>
    <s v="Both sexes"/>
    <s v="01"/>
    <s v="General health - Very good"/>
    <s v="Number"/>
    <n v="144975"/>
  </r>
  <r>
    <s v="E9087"/>
    <s v="Persons in Private Households 2011 to 2016"/>
    <s v="515"/>
    <s v="50 - 54 years"/>
    <s v="-"/>
    <s v="All household residents"/>
    <s v="2016"/>
    <s v="2016"/>
    <s v="-"/>
    <s v="Both sexes"/>
    <s v="02"/>
    <s v="General health - Good"/>
    <s v="Number"/>
    <n v="102299"/>
  </r>
  <r>
    <s v="E9087"/>
    <s v="Persons in Private Households 2011 to 2016"/>
    <s v="515"/>
    <s v="50 - 54 years"/>
    <s v="-"/>
    <s v="All household residents"/>
    <s v="2016"/>
    <s v="2016"/>
    <s v="-"/>
    <s v="Both sexes"/>
    <s v="03"/>
    <s v="General health - Fair"/>
    <s v="Number"/>
    <n v="28644"/>
  </r>
  <r>
    <s v="E9087"/>
    <s v="Persons in Private Households 2011 to 2016"/>
    <s v="515"/>
    <s v="50 - 54 years"/>
    <s v="-"/>
    <s v="All household residents"/>
    <s v="2016"/>
    <s v="2016"/>
    <s v="-"/>
    <s v="Both sexes"/>
    <s v="04"/>
    <s v="General health - Bad"/>
    <s v="Number"/>
    <n v="5263"/>
  </r>
  <r>
    <s v="E9087"/>
    <s v="Persons in Private Households 2011 to 2016"/>
    <s v="515"/>
    <s v="50 - 54 years"/>
    <s v="-"/>
    <s v="All household residents"/>
    <s v="2016"/>
    <s v="2016"/>
    <s v="-"/>
    <s v="Both sexes"/>
    <s v="05"/>
    <s v="General health - Very Bad"/>
    <s v="Number"/>
    <n v="1017"/>
  </r>
  <r>
    <s v="E9087"/>
    <s v="Persons in Private Households 2011 to 2016"/>
    <s v="515"/>
    <s v="50 - 54 years"/>
    <s v="-"/>
    <s v="All household residents"/>
    <s v="2016"/>
    <s v="2016"/>
    <s v="-"/>
    <s v="Both sexes"/>
    <s v="06"/>
    <s v="Not stated"/>
    <s v="Number"/>
    <n v="12064"/>
  </r>
  <r>
    <s v="E9087"/>
    <s v="Persons in Private Households 2011 to 2016"/>
    <s v="515"/>
    <s v="50 - 54 years"/>
    <s v="-"/>
    <s v="All household residents"/>
    <s v="2016"/>
    <s v="2016"/>
    <s v="1"/>
    <s v="Male"/>
    <s v="-"/>
    <s v="General health - All"/>
    <s v="Number"/>
    <n v="145386"/>
  </r>
  <r>
    <s v="E9087"/>
    <s v="Persons in Private Households 2011 to 2016"/>
    <s v="515"/>
    <s v="50 - 54 years"/>
    <s v="-"/>
    <s v="All household residents"/>
    <s v="2016"/>
    <s v="2016"/>
    <s v="1"/>
    <s v="Male"/>
    <s v="01"/>
    <s v="General health - Very good"/>
    <s v="Number"/>
    <n v="69848"/>
  </r>
  <r>
    <s v="E9087"/>
    <s v="Persons in Private Households 2011 to 2016"/>
    <s v="515"/>
    <s v="50 - 54 years"/>
    <s v="-"/>
    <s v="All household residents"/>
    <s v="2016"/>
    <s v="2016"/>
    <s v="1"/>
    <s v="Male"/>
    <s v="02"/>
    <s v="General health - Good"/>
    <s v="Number"/>
    <n v="51841"/>
  </r>
  <r>
    <s v="E9087"/>
    <s v="Persons in Private Households 2011 to 2016"/>
    <s v="515"/>
    <s v="50 - 54 years"/>
    <s v="-"/>
    <s v="All household residents"/>
    <s v="2016"/>
    <s v="2016"/>
    <s v="1"/>
    <s v="Male"/>
    <s v="03"/>
    <s v="General health - Fair"/>
    <s v="Number"/>
    <n v="14137"/>
  </r>
  <r>
    <s v="E9087"/>
    <s v="Persons in Private Households 2011 to 2016"/>
    <s v="515"/>
    <s v="50 - 54 years"/>
    <s v="-"/>
    <s v="All household residents"/>
    <s v="2016"/>
    <s v="2016"/>
    <s v="1"/>
    <s v="Male"/>
    <s v="04"/>
    <s v="General health - Bad"/>
    <s v="Number"/>
    <n v="2557"/>
  </r>
  <r>
    <s v="E9087"/>
    <s v="Persons in Private Households 2011 to 2016"/>
    <s v="515"/>
    <s v="50 - 54 years"/>
    <s v="-"/>
    <s v="All household residents"/>
    <s v="2016"/>
    <s v="2016"/>
    <s v="1"/>
    <s v="Male"/>
    <s v="05"/>
    <s v="General health - Very Bad"/>
    <s v="Number"/>
    <n v="480"/>
  </r>
  <r>
    <s v="E9087"/>
    <s v="Persons in Private Households 2011 to 2016"/>
    <s v="515"/>
    <s v="50 - 54 years"/>
    <s v="-"/>
    <s v="All household residents"/>
    <s v="2016"/>
    <s v="2016"/>
    <s v="1"/>
    <s v="Male"/>
    <s v="06"/>
    <s v="Not stated"/>
    <s v="Number"/>
    <n v="6523"/>
  </r>
  <r>
    <s v="E9087"/>
    <s v="Persons in Private Households 2011 to 2016"/>
    <s v="515"/>
    <s v="50 - 54 years"/>
    <s v="-"/>
    <s v="All household residents"/>
    <s v="2016"/>
    <s v="2016"/>
    <s v="2"/>
    <s v="Female"/>
    <s v="-"/>
    <s v="General health - All"/>
    <s v="Number"/>
    <n v="148876"/>
  </r>
  <r>
    <s v="E9087"/>
    <s v="Persons in Private Households 2011 to 2016"/>
    <s v="515"/>
    <s v="50 - 54 years"/>
    <s v="-"/>
    <s v="All household residents"/>
    <s v="2016"/>
    <s v="2016"/>
    <s v="2"/>
    <s v="Female"/>
    <s v="01"/>
    <s v="General health - Very good"/>
    <s v="Number"/>
    <n v="75127"/>
  </r>
  <r>
    <s v="E9087"/>
    <s v="Persons in Private Households 2011 to 2016"/>
    <s v="515"/>
    <s v="50 - 54 years"/>
    <s v="-"/>
    <s v="All household residents"/>
    <s v="2016"/>
    <s v="2016"/>
    <s v="2"/>
    <s v="Female"/>
    <s v="02"/>
    <s v="General health - Good"/>
    <s v="Number"/>
    <n v="50458"/>
  </r>
  <r>
    <s v="E9087"/>
    <s v="Persons in Private Households 2011 to 2016"/>
    <s v="515"/>
    <s v="50 - 54 years"/>
    <s v="-"/>
    <s v="All household residents"/>
    <s v="2016"/>
    <s v="2016"/>
    <s v="2"/>
    <s v="Female"/>
    <s v="03"/>
    <s v="General health - Fair"/>
    <s v="Number"/>
    <n v="14507"/>
  </r>
  <r>
    <s v="E9087"/>
    <s v="Persons in Private Households 2011 to 2016"/>
    <s v="515"/>
    <s v="50 - 54 years"/>
    <s v="-"/>
    <s v="All household residents"/>
    <s v="2016"/>
    <s v="2016"/>
    <s v="2"/>
    <s v="Female"/>
    <s v="04"/>
    <s v="General health - Bad"/>
    <s v="Number"/>
    <n v="2706"/>
  </r>
  <r>
    <s v="E9087"/>
    <s v="Persons in Private Households 2011 to 2016"/>
    <s v="515"/>
    <s v="50 - 54 years"/>
    <s v="-"/>
    <s v="All household residents"/>
    <s v="2016"/>
    <s v="2016"/>
    <s v="2"/>
    <s v="Female"/>
    <s v="05"/>
    <s v="General health - Very Bad"/>
    <s v="Number"/>
    <n v="537"/>
  </r>
  <r>
    <s v="E9087"/>
    <s v="Persons in Private Households 2011 to 2016"/>
    <s v="515"/>
    <s v="50 - 54 years"/>
    <s v="-"/>
    <s v="All household residents"/>
    <s v="2016"/>
    <s v="2016"/>
    <s v="2"/>
    <s v="Female"/>
    <s v="06"/>
    <s v="Not stated"/>
    <s v="Number"/>
    <n v="5541"/>
  </r>
  <r>
    <s v="E9087"/>
    <s v="Persons in Private Households 2011 to 2016"/>
    <s v="515"/>
    <s v="50 - 54 years"/>
    <s v="02"/>
    <s v="Head"/>
    <s v="2011"/>
    <s v="2011"/>
    <s v="-"/>
    <s v="Both sexes"/>
    <s v="-"/>
    <s v="General health - All"/>
    <s v="Number"/>
    <n v="119691"/>
  </r>
  <r>
    <s v="E9087"/>
    <s v="Persons in Private Households 2011 to 2016"/>
    <s v="515"/>
    <s v="50 - 54 years"/>
    <s v="02"/>
    <s v="Head"/>
    <s v="2011"/>
    <s v="2011"/>
    <s v="-"/>
    <s v="Both sexes"/>
    <s v="01"/>
    <s v="General health - Very good"/>
    <s v="Number"/>
    <n v="60295"/>
  </r>
  <r>
    <s v="E9087"/>
    <s v="Persons in Private Households 2011 to 2016"/>
    <s v="515"/>
    <s v="50 - 54 years"/>
    <s v="02"/>
    <s v="Head"/>
    <s v="2011"/>
    <s v="2011"/>
    <s v="-"/>
    <s v="Both sexes"/>
    <s v="02"/>
    <s v="General health - Good"/>
    <s v="Number"/>
    <n v="44345"/>
  </r>
  <r>
    <s v="E9087"/>
    <s v="Persons in Private Households 2011 to 2016"/>
    <s v="515"/>
    <s v="50 - 54 years"/>
    <s v="02"/>
    <s v="Head"/>
    <s v="2011"/>
    <s v="2011"/>
    <s v="-"/>
    <s v="Both sexes"/>
    <s v="03"/>
    <s v="General health - Fair"/>
    <s v="Number"/>
    <n v="11173"/>
  </r>
  <r>
    <s v="E9087"/>
    <s v="Persons in Private Households 2011 to 2016"/>
    <s v="515"/>
    <s v="50 - 54 years"/>
    <s v="02"/>
    <s v="Head"/>
    <s v="2011"/>
    <s v="2011"/>
    <s v="-"/>
    <s v="Both sexes"/>
    <s v="04"/>
    <s v="General health - Bad"/>
    <s v="Number"/>
    <n v="1791"/>
  </r>
  <r>
    <s v="E9087"/>
    <s v="Persons in Private Households 2011 to 2016"/>
    <s v="515"/>
    <s v="50 - 54 years"/>
    <s v="02"/>
    <s v="Head"/>
    <s v="2011"/>
    <s v="2011"/>
    <s v="-"/>
    <s v="Both sexes"/>
    <s v="05"/>
    <s v="General health - Very Bad"/>
    <s v="Number"/>
    <n v="319"/>
  </r>
  <r>
    <s v="E9087"/>
    <s v="Persons in Private Households 2011 to 2016"/>
    <s v="515"/>
    <s v="50 - 54 years"/>
    <s v="02"/>
    <s v="Head"/>
    <s v="2011"/>
    <s v="2011"/>
    <s v="-"/>
    <s v="Both sexes"/>
    <s v="06"/>
    <s v="Not stated"/>
    <s v="Number"/>
    <n v="1768"/>
  </r>
  <r>
    <s v="E9087"/>
    <s v="Persons in Private Households 2011 to 2016"/>
    <s v="515"/>
    <s v="50 - 54 years"/>
    <s v="02"/>
    <s v="Head"/>
    <s v="2011"/>
    <s v="2011"/>
    <s v="1"/>
    <s v="Male"/>
    <s v="-"/>
    <s v="General health - All"/>
    <s v="Number"/>
    <n v="83056"/>
  </r>
  <r>
    <s v="E9087"/>
    <s v="Persons in Private Households 2011 to 2016"/>
    <s v="515"/>
    <s v="50 - 54 years"/>
    <s v="02"/>
    <s v="Head"/>
    <s v="2011"/>
    <s v="2011"/>
    <s v="1"/>
    <s v="Male"/>
    <s v="01"/>
    <s v="General health - Very good"/>
    <s v="Number"/>
    <n v="42656"/>
  </r>
  <r>
    <s v="E9087"/>
    <s v="Persons in Private Households 2011 to 2016"/>
    <s v="515"/>
    <s v="50 - 54 years"/>
    <s v="02"/>
    <s v="Head"/>
    <s v="2011"/>
    <s v="2011"/>
    <s v="1"/>
    <s v="Male"/>
    <s v="02"/>
    <s v="General health - Good"/>
    <s v="Number"/>
    <n v="30958"/>
  </r>
  <r>
    <s v="E9087"/>
    <s v="Persons in Private Households 2011 to 2016"/>
    <s v="515"/>
    <s v="50 - 54 years"/>
    <s v="02"/>
    <s v="Head"/>
    <s v="2011"/>
    <s v="2011"/>
    <s v="1"/>
    <s v="Male"/>
    <s v="03"/>
    <s v="General health - Fair"/>
    <s v="Number"/>
    <n v="7168"/>
  </r>
  <r>
    <s v="E9087"/>
    <s v="Persons in Private Households 2011 to 2016"/>
    <s v="515"/>
    <s v="50 - 54 years"/>
    <s v="02"/>
    <s v="Head"/>
    <s v="2011"/>
    <s v="2011"/>
    <s v="1"/>
    <s v="Male"/>
    <s v="04"/>
    <s v="General health - Bad"/>
    <s v="Number"/>
    <n v="1102"/>
  </r>
  <r>
    <s v="E9087"/>
    <s v="Persons in Private Households 2011 to 2016"/>
    <s v="515"/>
    <s v="50 - 54 years"/>
    <s v="02"/>
    <s v="Head"/>
    <s v="2011"/>
    <s v="2011"/>
    <s v="1"/>
    <s v="Male"/>
    <s v="05"/>
    <s v="General health - Very Bad"/>
    <s v="Number"/>
    <n v="201"/>
  </r>
  <r>
    <s v="E9087"/>
    <s v="Persons in Private Households 2011 to 2016"/>
    <s v="515"/>
    <s v="50 - 54 years"/>
    <s v="02"/>
    <s v="Head"/>
    <s v="2011"/>
    <s v="2011"/>
    <s v="1"/>
    <s v="Male"/>
    <s v="06"/>
    <s v="Not stated"/>
    <s v="Number"/>
    <n v="971"/>
  </r>
  <r>
    <s v="E9087"/>
    <s v="Persons in Private Households 2011 to 2016"/>
    <s v="515"/>
    <s v="50 - 54 years"/>
    <s v="02"/>
    <s v="Head"/>
    <s v="2011"/>
    <s v="2011"/>
    <s v="2"/>
    <s v="Female"/>
    <s v="-"/>
    <s v="General health - All"/>
    <s v="Number"/>
    <n v="36635"/>
  </r>
  <r>
    <s v="E9087"/>
    <s v="Persons in Private Households 2011 to 2016"/>
    <s v="515"/>
    <s v="50 - 54 years"/>
    <s v="02"/>
    <s v="Head"/>
    <s v="2011"/>
    <s v="2011"/>
    <s v="2"/>
    <s v="Female"/>
    <s v="01"/>
    <s v="General health - Very good"/>
    <s v="Number"/>
    <n v="17639"/>
  </r>
  <r>
    <s v="E9087"/>
    <s v="Persons in Private Households 2011 to 2016"/>
    <s v="515"/>
    <s v="50 - 54 years"/>
    <s v="02"/>
    <s v="Head"/>
    <s v="2011"/>
    <s v="2011"/>
    <s v="2"/>
    <s v="Female"/>
    <s v="02"/>
    <s v="General health - Good"/>
    <s v="Number"/>
    <n v="13387"/>
  </r>
  <r>
    <s v="E9087"/>
    <s v="Persons in Private Households 2011 to 2016"/>
    <s v="515"/>
    <s v="50 - 54 years"/>
    <s v="02"/>
    <s v="Head"/>
    <s v="2011"/>
    <s v="2011"/>
    <s v="2"/>
    <s v="Female"/>
    <s v="03"/>
    <s v="General health - Fair"/>
    <s v="Number"/>
    <n v="4005"/>
  </r>
  <r>
    <s v="E9087"/>
    <s v="Persons in Private Households 2011 to 2016"/>
    <s v="515"/>
    <s v="50 - 54 years"/>
    <s v="02"/>
    <s v="Head"/>
    <s v="2011"/>
    <s v="2011"/>
    <s v="2"/>
    <s v="Female"/>
    <s v="04"/>
    <s v="General health - Bad"/>
    <s v="Number"/>
    <n v="689"/>
  </r>
  <r>
    <s v="E9087"/>
    <s v="Persons in Private Households 2011 to 2016"/>
    <s v="515"/>
    <s v="50 - 54 years"/>
    <s v="02"/>
    <s v="Head"/>
    <s v="2011"/>
    <s v="2011"/>
    <s v="2"/>
    <s v="Female"/>
    <s v="05"/>
    <s v="General health - Very Bad"/>
    <s v="Number"/>
    <n v="118"/>
  </r>
  <r>
    <s v="E9087"/>
    <s v="Persons in Private Households 2011 to 2016"/>
    <s v="515"/>
    <s v="50 - 54 years"/>
    <s v="02"/>
    <s v="Head"/>
    <s v="2011"/>
    <s v="2011"/>
    <s v="2"/>
    <s v="Female"/>
    <s v="06"/>
    <s v="Not stated"/>
    <s v="Number"/>
    <n v="797"/>
  </r>
  <r>
    <s v="E9087"/>
    <s v="Persons in Private Households 2011 to 2016"/>
    <s v="515"/>
    <s v="50 - 54 years"/>
    <s v="02"/>
    <s v="Head"/>
    <s v="2016"/>
    <s v="2016"/>
    <s v="-"/>
    <s v="Both sexes"/>
    <s v="-"/>
    <s v="General health - All"/>
    <s v="Number"/>
    <n v="129357"/>
  </r>
  <r>
    <s v="E9087"/>
    <s v="Persons in Private Households 2011 to 2016"/>
    <s v="515"/>
    <s v="50 - 54 years"/>
    <s v="02"/>
    <s v="Head"/>
    <s v="2016"/>
    <s v="2016"/>
    <s v="-"/>
    <s v="Both sexes"/>
    <s v="01"/>
    <s v="General health - Very good"/>
    <s v="Number"/>
    <n v="68309"/>
  </r>
  <r>
    <s v="E9087"/>
    <s v="Persons in Private Households 2011 to 2016"/>
    <s v="515"/>
    <s v="50 - 54 years"/>
    <s v="02"/>
    <s v="Head"/>
    <s v="2016"/>
    <s v="2016"/>
    <s v="-"/>
    <s v="Both sexes"/>
    <s v="02"/>
    <s v="General health - Good"/>
    <s v="Number"/>
    <n v="45287"/>
  </r>
  <r>
    <s v="E9087"/>
    <s v="Persons in Private Households 2011 to 2016"/>
    <s v="515"/>
    <s v="50 - 54 years"/>
    <s v="02"/>
    <s v="Head"/>
    <s v="2016"/>
    <s v="2016"/>
    <s v="-"/>
    <s v="Both sexes"/>
    <s v="03"/>
    <s v="General health - Fair"/>
    <s v="Number"/>
    <n v="11394"/>
  </r>
  <r>
    <s v="E9087"/>
    <s v="Persons in Private Households 2011 to 2016"/>
    <s v="515"/>
    <s v="50 - 54 years"/>
    <s v="02"/>
    <s v="Head"/>
    <s v="2016"/>
    <s v="2016"/>
    <s v="-"/>
    <s v="Both sexes"/>
    <s v="04"/>
    <s v="General health - Bad"/>
    <s v="Number"/>
    <n v="1961"/>
  </r>
  <r>
    <s v="E9087"/>
    <s v="Persons in Private Households 2011 to 2016"/>
    <s v="515"/>
    <s v="50 - 54 years"/>
    <s v="02"/>
    <s v="Head"/>
    <s v="2016"/>
    <s v="2016"/>
    <s v="-"/>
    <s v="Both sexes"/>
    <s v="05"/>
    <s v="General health - Very Bad"/>
    <s v="Number"/>
    <n v="368"/>
  </r>
  <r>
    <s v="E9087"/>
    <s v="Persons in Private Households 2011 to 2016"/>
    <s v="515"/>
    <s v="50 - 54 years"/>
    <s v="02"/>
    <s v="Head"/>
    <s v="2016"/>
    <s v="2016"/>
    <s v="-"/>
    <s v="Both sexes"/>
    <s v="06"/>
    <s v="Not stated"/>
    <s v="Number"/>
    <n v="2038"/>
  </r>
  <r>
    <s v="E9087"/>
    <s v="Persons in Private Households 2011 to 2016"/>
    <s v="515"/>
    <s v="50 - 54 years"/>
    <s v="02"/>
    <s v="Head"/>
    <s v="2016"/>
    <s v="2016"/>
    <s v="1"/>
    <s v="Male"/>
    <s v="-"/>
    <s v="General health - All"/>
    <s v="Number"/>
    <n v="84335"/>
  </r>
  <r>
    <s v="E9087"/>
    <s v="Persons in Private Households 2011 to 2016"/>
    <s v="515"/>
    <s v="50 - 54 years"/>
    <s v="02"/>
    <s v="Head"/>
    <s v="2016"/>
    <s v="2016"/>
    <s v="1"/>
    <s v="Male"/>
    <s v="01"/>
    <s v="General health - Very good"/>
    <s v="Number"/>
    <n v="45587"/>
  </r>
  <r>
    <s v="E9087"/>
    <s v="Persons in Private Households 2011 to 2016"/>
    <s v="515"/>
    <s v="50 - 54 years"/>
    <s v="02"/>
    <s v="Head"/>
    <s v="2016"/>
    <s v="2016"/>
    <s v="1"/>
    <s v="Male"/>
    <s v="02"/>
    <s v="General health - Good"/>
    <s v="Number"/>
    <n v="29863"/>
  </r>
  <r>
    <s v="E9087"/>
    <s v="Persons in Private Households 2011 to 2016"/>
    <s v="515"/>
    <s v="50 - 54 years"/>
    <s v="02"/>
    <s v="Head"/>
    <s v="2016"/>
    <s v="2016"/>
    <s v="1"/>
    <s v="Male"/>
    <s v="03"/>
    <s v="General health - Fair"/>
    <s v="Number"/>
    <n v="6544"/>
  </r>
  <r>
    <s v="E9087"/>
    <s v="Persons in Private Households 2011 to 2016"/>
    <s v="515"/>
    <s v="50 - 54 years"/>
    <s v="02"/>
    <s v="Head"/>
    <s v="2016"/>
    <s v="2016"/>
    <s v="1"/>
    <s v="Male"/>
    <s v="04"/>
    <s v="General health - Bad"/>
    <s v="Number"/>
    <n v="1067"/>
  </r>
  <r>
    <s v="E9087"/>
    <s v="Persons in Private Households 2011 to 2016"/>
    <s v="515"/>
    <s v="50 - 54 years"/>
    <s v="02"/>
    <s v="Head"/>
    <s v="2016"/>
    <s v="2016"/>
    <s v="1"/>
    <s v="Male"/>
    <s v="05"/>
    <s v="General health - Very Bad"/>
    <s v="Number"/>
    <n v="203"/>
  </r>
  <r>
    <s v="E9087"/>
    <s v="Persons in Private Households 2011 to 2016"/>
    <s v="515"/>
    <s v="50 - 54 years"/>
    <s v="02"/>
    <s v="Head"/>
    <s v="2016"/>
    <s v="2016"/>
    <s v="1"/>
    <s v="Male"/>
    <s v="06"/>
    <s v="Not stated"/>
    <s v="Number"/>
    <n v="1071"/>
  </r>
  <r>
    <s v="E9087"/>
    <s v="Persons in Private Households 2011 to 2016"/>
    <s v="515"/>
    <s v="50 - 54 years"/>
    <s v="02"/>
    <s v="Head"/>
    <s v="2016"/>
    <s v="2016"/>
    <s v="2"/>
    <s v="Female"/>
    <s v="-"/>
    <s v="General health - All"/>
    <s v="Number"/>
    <n v="45022"/>
  </r>
  <r>
    <s v="E9087"/>
    <s v="Persons in Private Households 2011 to 2016"/>
    <s v="515"/>
    <s v="50 - 54 years"/>
    <s v="02"/>
    <s v="Head"/>
    <s v="2016"/>
    <s v="2016"/>
    <s v="2"/>
    <s v="Female"/>
    <s v="01"/>
    <s v="General health - Very good"/>
    <s v="Number"/>
    <n v="22722"/>
  </r>
  <r>
    <s v="E9087"/>
    <s v="Persons in Private Households 2011 to 2016"/>
    <s v="515"/>
    <s v="50 - 54 years"/>
    <s v="02"/>
    <s v="Head"/>
    <s v="2016"/>
    <s v="2016"/>
    <s v="2"/>
    <s v="Female"/>
    <s v="02"/>
    <s v="General health - Good"/>
    <s v="Number"/>
    <n v="15424"/>
  </r>
  <r>
    <s v="E9087"/>
    <s v="Persons in Private Households 2011 to 2016"/>
    <s v="515"/>
    <s v="50 - 54 years"/>
    <s v="02"/>
    <s v="Head"/>
    <s v="2016"/>
    <s v="2016"/>
    <s v="2"/>
    <s v="Female"/>
    <s v="03"/>
    <s v="General health - Fair"/>
    <s v="Number"/>
    <n v="4850"/>
  </r>
  <r>
    <s v="E9087"/>
    <s v="Persons in Private Households 2011 to 2016"/>
    <s v="515"/>
    <s v="50 - 54 years"/>
    <s v="02"/>
    <s v="Head"/>
    <s v="2016"/>
    <s v="2016"/>
    <s v="2"/>
    <s v="Female"/>
    <s v="04"/>
    <s v="General health - Bad"/>
    <s v="Number"/>
    <n v="894"/>
  </r>
  <r>
    <s v="E9087"/>
    <s v="Persons in Private Households 2011 to 2016"/>
    <s v="515"/>
    <s v="50 - 54 years"/>
    <s v="02"/>
    <s v="Head"/>
    <s v="2016"/>
    <s v="2016"/>
    <s v="2"/>
    <s v="Female"/>
    <s v="05"/>
    <s v="General health - Very Bad"/>
    <s v="Number"/>
    <n v="165"/>
  </r>
  <r>
    <s v="E9087"/>
    <s v="Persons in Private Households 2011 to 2016"/>
    <s v="515"/>
    <s v="50 - 54 years"/>
    <s v="02"/>
    <s v="Head"/>
    <s v="2016"/>
    <s v="2016"/>
    <s v="2"/>
    <s v="Female"/>
    <s v="06"/>
    <s v="Not stated"/>
    <s v="Number"/>
    <n v="967"/>
  </r>
  <r>
    <s v="E9087"/>
    <s v="Persons in Private Households 2011 to 2016"/>
    <s v="515"/>
    <s v="50 - 54 years"/>
    <s v="03"/>
    <s v="Spouse"/>
    <s v="2011"/>
    <s v="2011"/>
    <s v="-"/>
    <s v="Both sexes"/>
    <s v="-"/>
    <s v="General health - All"/>
    <s v="Number"/>
    <n v="98792"/>
  </r>
  <r>
    <s v="E9087"/>
    <s v="Persons in Private Households 2011 to 2016"/>
    <s v="515"/>
    <s v="50 - 54 years"/>
    <s v="03"/>
    <s v="Spouse"/>
    <s v="2011"/>
    <s v="2011"/>
    <s v="-"/>
    <s v="Both sexes"/>
    <s v="01"/>
    <s v="General health - Very good"/>
    <s v="Number"/>
    <n v="47983"/>
  </r>
  <r>
    <s v="E9087"/>
    <s v="Persons in Private Households 2011 to 2016"/>
    <s v="515"/>
    <s v="50 - 54 years"/>
    <s v="03"/>
    <s v="Spouse"/>
    <s v="2011"/>
    <s v="2011"/>
    <s v="-"/>
    <s v="Both sexes"/>
    <s v="02"/>
    <s v="General health - Good"/>
    <s v="Number"/>
    <n v="35718"/>
  </r>
  <r>
    <s v="E9087"/>
    <s v="Persons in Private Households 2011 to 2016"/>
    <s v="515"/>
    <s v="50 - 54 years"/>
    <s v="03"/>
    <s v="Spouse"/>
    <s v="2011"/>
    <s v="2011"/>
    <s v="-"/>
    <s v="Both sexes"/>
    <s v="03"/>
    <s v="General health - Fair"/>
    <s v="Number"/>
    <n v="8713"/>
  </r>
  <r>
    <s v="E9087"/>
    <s v="Persons in Private Households 2011 to 2016"/>
    <s v="515"/>
    <s v="50 - 54 years"/>
    <s v="03"/>
    <s v="Spouse"/>
    <s v="2011"/>
    <s v="2011"/>
    <s v="-"/>
    <s v="Both sexes"/>
    <s v="04"/>
    <s v="General health - Bad"/>
    <s v="Number"/>
    <n v="1362"/>
  </r>
  <r>
    <s v="E9087"/>
    <s v="Persons in Private Households 2011 to 2016"/>
    <s v="515"/>
    <s v="50 - 54 years"/>
    <s v="03"/>
    <s v="Spouse"/>
    <s v="2011"/>
    <s v="2011"/>
    <s v="-"/>
    <s v="Both sexes"/>
    <s v="05"/>
    <s v="General health - Very Bad"/>
    <s v="Number"/>
    <n v="296"/>
  </r>
  <r>
    <s v="E9087"/>
    <s v="Persons in Private Households 2011 to 2016"/>
    <s v="515"/>
    <s v="50 - 54 years"/>
    <s v="03"/>
    <s v="Spouse"/>
    <s v="2011"/>
    <s v="2011"/>
    <s v="-"/>
    <s v="Both sexes"/>
    <s v="06"/>
    <s v="Not stated"/>
    <s v="Number"/>
    <n v="4720"/>
  </r>
  <r>
    <s v="E9087"/>
    <s v="Persons in Private Households 2011 to 2016"/>
    <s v="515"/>
    <s v="50 - 54 years"/>
    <s v="03"/>
    <s v="Spouse"/>
    <s v="2011"/>
    <s v="2011"/>
    <s v="1"/>
    <s v="Male"/>
    <s v="-"/>
    <s v="General health - All"/>
    <s v="Number"/>
    <n v="21567"/>
  </r>
  <r>
    <s v="E9087"/>
    <s v="Persons in Private Households 2011 to 2016"/>
    <s v="515"/>
    <s v="50 - 54 years"/>
    <s v="03"/>
    <s v="Spouse"/>
    <s v="2011"/>
    <s v="2011"/>
    <s v="1"/>
    <s v="Male"/>
    <s v="01"/>
    <s v="General health - Very good"/>
    <s v="Number"/>
    <n v="9713"/>
  </r>
  <r>
    <s v="E9087"/>
    <s v="Persons in Private Households 2011 to 2016"/>
    <s v="515"/>
    <s v="50 - 54 years"/>
    <s v="03"/>
    <s v="Spouse"/>
    <s v="2011"/>
    <s v="2011"/>
    <s v="1"/>
    <s v="Male"/>
    <s v="02"/>
    <s v="General health - Good"/>
    <s v="Number"/>
    <n v="7322"/>
  </r>
  <r>
    <s v="E9087"/>
    <s v="Persons in Private Households 2011 to 2016"/>
    <s v="515"/>
    <s v="50 - 54 years"/>
    <s v="03"/>
    <s v="Spouse"/>
    <s v="2011"/>
    <s v="2011"/>
    <s v="1"/>
    <s v="Male"/>
    <s v="03"/>
    <s v="General health - Fair"/>
    <s v="Number"/>
    <n v="1823"/>
  </r>
  <r>
    <s v="E9087"/>
    <s v="Persons in Private Households 2011 to 2016"/>
    <s v="515"/>
    <s v="50 - 54 years"/>
    <s v="03"/>
    <s v="Spouse"/>
    <s v="2011"/>
    <s v="2011"/>
    <s v="1"/>
    <s v="Male"/>
    <s v="04"/>
    <s v="General health - Bad"/>
    <s v="Number"/>
    <n v="300"/>
  </r>
  <r>
    <s v="E9087"/>
    <s v="Persons in Private Households 2011 to 2016"/>
    <s v="515"/>
    <s v="50 - 54 years"/>
    <s v="03"/>
    <s v="Spouse"/>
    <s v="2011"/>
    <s v="2011"/>
    <s v="1"/>
    <s v="Male"/>
    <s v="05"/>
    <s v="General health - Very Bad"/>
    <s v="Number"/>
    <n v="84"/>
  </r>
  <r>
    <s v="E9087"/>
    <s v="Persons in Private Households 2011 to 2016"/>
    <s v="515"/>
    <s v="50 - 54 years"/>
    <s v="03"/>
    <s v="Spouse"/>
    <s v="2011"/>
    <s v="2011"/>
    <s v="1"/>
    <s v="Male"/>
    <s v="06"/>
    <s v="Not stated"/>
    <s v="Number"/>
    <n v="2325"/>
  </r>
  <r>
    <s v="E9087"/>
    <s v="Persons in Private Households 2011 to 2016"/>
    <s v="515"/>
    <s v="50 - 54 years"/>
    <s v="03"/>
    <s v="Spouse"/>
    <s v="2011"/>
    <s v="2011"/>
    <s v="2"/>
    <s v="Female"/>
    <s v="-"/>
    <s v="General health - All"/>
    <s v="Number"/>
    <n v="77225"/>
  </r>
  <r>
    <s v="E9087"/>
    <s v="Persons in Private Households 2011 to 2016"/>
    <s v="515"/>
    <s v="50 - 54 years"/>
    <s v="03"/>
    <s v="Spouse"/>
    <s v="2011"/>
    <s v="2011"/>
    <s v="2"/>
    <s v="Female"/>
    <s v="01"/>
    <s v="General health - Very good"/>
    <s v="Number"/>
    <n v="38270"/>
  </r>
  <r>
    <s v="E9087"/>
    <s v="Persons in Private Households 2011 to 2016"/>
    <s v="515"/>
    <s v="50 - 54 years"/>
    <s v="03"/>
    <s v="Spouse"/>
    <s v="2011"/>
    <s v="2011"/>
    <s v="2"/>
    <s v="Female"/>
    <s v="02"/>
    <s v="General health - Good"/>
    <s v="Number"/>
    <n v="28396"/>
  </r>
  <r>
    <s v="E9087"/>
    <s v="Persons in Private Households 2011 to 2016"/>
    <s v="515"/>
    <s v="50 - 54 years"/>
    <s v="03"/>
    <s v="Spouse"/>
    <s v="2011"/>
    <s v="2011"/>
    <s v="2"/>
    <s v="Female"/>
    <s v="03"/>
    <s v="General health - Fair"/>
    <s v="Number"/>
    <n v="6890"/>
  </r>
  <r>
    <s v="E9087"/>
    <s v="Persons in Private Households 2011 to 2016"/>
    <s v="515"/>
    <s v="50 - 54 years"/>
    <s v="03"/>
    <s v="Spouse"/>
    <s v="2011"/>
    <s v="2011"/>
    <s v="2"/>
    <s v="Female"/>
    <s v="04"/>
    <s v="General health - Bad"/>
    <s v="Number"/>
    <n v="1062"/>
  </r>
  <r>
    <s v="E9087"/>
    <s v="Persons in Private Households 2011 to 2016"/>
    <s v="515"/>
    <s v="50 - 54 years"/>
    <s v="03"/>
    <s v="Spouse"/>
    <s v="2011"/>
    <s v="2011"/>
    <s v="2"/>
    <s v="Female"/>
    <s v="05"/>
    <s v="General health - Very Bad"/>
    <s v="Number"/>
    <n v="212"/>
  </r>
  <r>
    <s v="E9087"/>
    <s v="Persons in Private Households 2011 to 2016"/>
    <s v="515"/>
    <s v="50 - 54 years"/>
    <s v="03"/>
    <s v="Spouse"/>
    <s v="2011"/>
    <s v="2011"/>
    <s v="2"/>
    <s v="Female"/>
    <s v="06"/>
    <s v="Not stated"/>
    <s v="Number"/>
    <n v="2395"/>
  </r>
  <r>
    <s v="E9087"/>
    <s v="Persons in Private Households 2011 to 2016"/>
    <s v="515"/>
    <s v="50 - 54 years"/>
    <s v="03"/>
    <s v="Spouse"/>
    <s v="2016"/>
    <s v="2016"/>
    <s v="-"/>
    <s v="Both sexes"/>
    <s v="-"/>
    <s v="General health - All"/>
    <s v="Number"/>
    <n v="106208"/>
  </r>
  <r>
    <s v="E9087"/>
    <s v="Persons in Private Households 2011 to 2016"/>
    <s v="515"/>
    <s v="50 - 54 years"/>
    <s v="03"/>
    <s v="Spouse"/>
    <s v="2016"/>
    <s v="2016"/>
    <s v="-"/>
    <s v="Both sexes"/>
    <s v="01"/>
    <s v="General health - Very good"/>
    <s v="Number"/>
    <n v="55322"/>
  </r>
  <r>
    <s v="E9087"/>
    <s v="Persons in Private Households 2011 to 2016"/>
    <s v="515"/>
    <s v="50 - 54 years"/>
    <s v="03"/>
    <s v="Spouse"/>
    <s v="2016"/>
    <s v="2016"/>
    <s v="-"/>
    <s v="Both sexes"/>
    <s v="02"/>
    <s v="General health - Good"/>
    <s v="Number"/>
    <n v="35101"/>
  </r>
  <r>
    <s v="E9087"/>
    <s v="Persons in Private Households 2011 to 2016"/>
    <s v="515"/>
    <s v="50 - 54 years"/>
    <s v="03"/>
    <s v="Spouse"/>
    <s v="2016"/>
    <s v="2016"/>
    <s v="-"/>
    <s v="Both sexes"/>
    <s v="03"/>
    <s v="General health - Fair"/>
    <s v="Number"/>
    <n v="8262"/>
  </r>
  <r>
    <s v="E9087"/>
    <s v="Persons in Private Households 2011 to 2016"/>
    <s v="515"/>
    <s v="50 - 54 years"/>
    <s v="03"/>
    <s v="Spouse"/>
    <s v="2016"/>
    <s v="2016"/>
    <s v="-"/>
    <s v="Both sexes"/>
    <s v="04"/>
    <s v="General health - Bad"/>
    <s v="Number"/>
    <n v="1506"/>
  </r>
  <r>
    <s v="E9087"/>
    <s v="Persons in Private Households 2011 to 2016"/>
    <s v="515"/>
    <s v="50 - 54 years"/>
    <s v="03"/>
    <s v="Spouse"/>
    <s v="2016"/>
    <s v="2016"/>
    <s v="-"/>
    <s v="Both sexes"/>
    <s v="05"/>
    <s v="General health - Very Bad"/>
    <s v="Number"/>
    <n v="296"/>
  </r>
  <r>
    <s v="E9087"/>
    <s v="Persons in Private Households 2011 to 2016"/>
    <s v="515"/>
    <s v="50 - 54 years"/>
    <s v="03"/>
    <s v="Spouse"/>
    <s v="2016"/>
    <s v="2016"/>
    <s v="-"/>
    <s v="Both sexes"/>
    <s v="06"/>
    <s v="Not stated"/>
    <s v="Number"/>
    <n v="5721"/>
  </r>
  <r>
    <s v="E9087"/>
    <s v="Persons in Private Households 2011 to 2016"/>
    <s v="515"/>
    <s v="50 - 54 years"/>
    <s v="03"/>
    <s v="Spouse"/>
    <s v="2016"/>
    <s v="2016"/>
    <s v="1"/>
    <s v="Male"/>
    <s v="-"/>
    <s v="General health - All"/>
    <s v="Number"/>
    <n v="27042"/>
  </r>
  <r>
    <s v="E9087"/>
    <s v="Persons in Private Households 2011 to 2016"/>
    <s v="515"/>
    <s v="50 - 54 years"/>
    <s v="03"/>
    <s v="Spouse"/>
    <s v="2016"/>
    <s v="2016"/>
    <s v="1"/>
    <s v="Male"/>
    <s v="01"/>
    <s v="General health - Very good"/>
    <s v="Number"/>
    <n v="12993"/>
  </r>
  <r>
    <s v="E9087"/>
    <s v="Persons in Private Households 2011 to 2016"/>
    <s v="515"/>
    <s v="50 - 54 years"/>
    <s v="03"/>
    <s v="Spouse"/>
    <s v="2016"/>
    <s v="2016"/>
    <s v="1"/>
    <s v="Male"/>
    <s v="02"/>
    <s v="General health - Good"/>
    <s v="Number"/>
    <n v="8568"/>
  </r>
  <r>
    <s v="E9087"/>
    <s v="Persons in Private Households 2011 to 2016"/>
    <s v="515"/>
    <s v="50 - 54 years"/>
    <s v="03"/>
    <s v="Spouse"/>
    <s v="2016"/>
    <s v="2016"/>
    <s v="1"/>
    <s v="Male"/>
    <s v="03"/>
    <s v="General health - Fair"/>
    <s v="Number"/>
    <n v="2109"/>
  </r>
  <r>
    <s v="E9087"/>
    <s v="Persons in Private Households 2011 to 2016"/>
    <s v="515"/>
    <s v="50 - 54 years"/>
    <s v="03"/>
    <s v="Spouse"/>
    <s v="2016"/>
    <s v="2016"/>
    <s v="1"/>
    <s v="Male"/>
    <s v="04"/>
    <s v="General health - Bad"/>
    <s v="Number"/>
    <n v="394"/>
  </r>
  <r>
    <s v="E9087"/>
    <s v="Persons in Private Households 2011 to 2016"/>
    <s v="515"/>
    <s v="50 - 54 years"/>
    <s v="03"/>
    <s v="Spouse"/>
    <s v="2016"/>
    <s v="2016"/>
    <s v="1"/>
    <s v="Male"/>
    <s v="05"/>
    <s v="General health - Very Bad"/>
    <s v="Number"/>
    <n v="72"/>
  </r>
  <r>
    <s v="E9087"/>
    <s v="Persons in Private Households 2011 to 2016"/>
    <s v="515"/>
    <s v="50 - 54 years"/>
    <s v="03"/>
    <s v="Spouse"/>
    <s v="2016"/>
    <s v="2016"/>
    <s v="1"/>
    <s v="Male"/>
    <s v="06"/>
    <s v="Not stated"/>
    <s v="Number"/>
    <n v="2906"/>
  </r>
  <r>
    <s v="E9087"/>
    <s v="Persons in Private Households 2011 to 2016"/>
    <s v="515"/>
    <s v="50 - 54 years"/>
    <s v="03"/>
    <s v="Spouse"/>
    <s v="2016"/>
    <s v="2016"/>
    <s v="2"/>
    <s v="Female"/>
    <s v="-"/>
    <s v="General health - All"/>
    <s v="Number"/>
    <n v="79166"/>
  </r>
  <r>
    <s v="E9087"/>
    <s v="Persons in Private Households 2011 to 2016"/>
    <s v="515"/>
    <s v="50 - 54 years"/>
    <s v="03"/>
    <s v="Spouse"/>
    <s v="2016"/>
    <s v="2016"/>
    <s v="2"/>
    <s v="Female"/>
    <s v="01"/>
    <s v="General health - Very good"/>
    <s v="Number"/>
    <n v="42329"/>
  </r>
  <r>
    <s v="E9087"/>
    <s v="Persons in Private Households 2011 to 2016"/>
    <s v="515"/>
    <s v="50 - 54 years"/>
    <s v="03"/>
    <s v="Spouse"/>
    <s v="2016"/>
    <s v="2016"/>
    <s v="2"/>
    <s v="Female"/>
    <s v="02"/>
    <s v="General health - Good"/>
    <s v="Number"/>
    <n v="26533"/>
  </r>
  <r>
    <s v="E9087"/>
    <s v="Persons in Private Households 2011 to 2016"/>
    <s v="515"/>
    <s v="50 - 54 years"/>
    <s v="03"/>
    <s v="Spouse"/>
    <s v="2016"/>
    <s v="2016"/>
    <s v="2"/>
    <s v="Female"/>
    <s v="03"/>
    <s v="General health - Fair"/>
    <s v="Number"/>
    <n v="6153"/>
  </r>
  <r>
    <s v="E9087"/>
    <s v="Persons in Private Households 2011 to 2016"/>
    <s v="515"/>
    <s v="50 - 54 years"/>
    <s v="03"/>
    <s v="Spouse"/>
    <s v="2016"/>
    <s v="2016"/>
    <s v="2"/>
    <s v="Female"/>
    <s v="04"/>
    <s v="General health - Bad"/>
    <s v="Number"/>
    <n v="1112"/>
  </r>
  <r>
    <s v="E9087"/>
    <s v="Persons in Private Households 2011 to 2016"/>
    <s v="515"/>
    <s v="50 - 54 years"/>
    <s v="03"/>
    <s v="Spouse"/>
    <s v="2016"/>
    <s v="2016"/>
    <s v="2"/>
    <s v="Female"/>
    <s v="05"/>
    <s v="General health - Very Bad"/>
    <s v="Number"/>
    <n v="224"/>
  </r>
  <r>
    <s v="E9087"/>
    <s v="Persons in Private Households 2011 to 2016"/>
    <s v="515"/>
    <s v="50 - 54 years"/>
    <s v="03"/>
    <s v="Spouse"/>
    <s v="2016"/>
    <s v="2016"/>
    <s v="2"/>
    <s v="Female"/>
    <s v="06"/>
    <s v="Not stated"/>
    <s v="Number"/>
    <n v="2815"/>
  </r>
  <r>
    <s v="E9087"/>
    <s v="Persons in Private Households 2011 to 2016"/>
    <s v="515"/>
    <s v="50 - 54 years"/>
    <s v="04"/>
    <s v="Child"/>
    <s v="2011"/>
    <s v="2011"/>
    <s v="-"/>
    <s v="Both sexes"/>
    <s v="-"/>
    <s v="General health - All"/>
    <s v="Number"/>
    <n v="6970"/>
  </r>
  <r>
    <s v="E9087"/>
    <s v="Persons in Private Households 2011 to 2016"/>
    <s v="515"/>
    <s v="50 - 54 years"/>
    <s v="04"/>
    <s v="Child"/>
    <s v="2011"/>
    <s v="2011"/>
    <s v="-"/>
    <s v="Both sexes"/>
    <s v="01"/>
    <s v="General health - Very good"/>
    <s v="Number"/>
    <n v="2934"/>
  </r>
  <r>
    <s v="E9087"/>
    <s v="Persons in Private Households 2011 to 2016"/>
    <s v="515"/>
    <s v="50 - 54 years"/>
    <s v="04"/>
    <s v="Child"/>
    <s v="2011"/>
    <s v="2011"/>
    <s v="-"/>
    <s v="Both sexes"/>
    <s v="02"/>
    <s v="General health - Good"/>
    <s v="Number"/>
    <n v="2762"/>
  </r>
  <r>
    <s v="E9087"/>
    <s v="Persons in Private Households 2011 to 2016"/>
    <s v="515"/>
    <s v="50 - 54 years"/>
    <s v="04"/>
    <s v="Child"/>
    <s v="2011"/>
    <s v="2011"/>
    <s v="-"/>
    <s v="Both sexes"/>
    <s v="03"/>
    <s v="General health - Fair"/>
    <s v="Number"/>
    <n v="830"/>
  </r>
  <r>
    <s v="E9087"/>
    <s v="Persons in Private Households 2011 to 2016"/>
    <s v="515"/>
    <s v="50 - 54 years"/>
    <s v="04"/>
    <s v="Child"/>
    <s v="2011"/>
    <s v="2011"/>
    <s v="-"/>
    <s v="Both sexes"/>
    <s v="04"/>
    <s v="General health - Bad"/>
    <s v="Number"/>
    <n v="131"/>
  </r>
  <r>
    <s v="E9087"/>
    <s v="Persons in Private Households 2011 to 2016"/>
    <s v="515"/>
    <s v="50 - 54 years"/>
    <s v="04"/>
    <s v="Child"/>
    <s v="2011"/>
    <s v="2011"/>
    <s v="-"/>
    <s v="Both sexes"/>
    <s v="05"/>
    <s v="General health - Very Bad"/>
    <s v="Number"/>
    <n v="13"/>
  </r>
  <r>
    <s v="E9087"/>
    <s v="Persons in Private Households 2011 to 2016"/>
    <s v="515"/>
    <s v="50 - 54 years"/>
    <s v="04"/>
    <s v="Child"/>
    <s v="2011"/>
    <s v="2011"/>
    <s v="-"/>
    <s v="Both sexes"/>
    <s v="06"/>
    <s v="Not stated"/>
    <s v="Number"/>
    <n v="300"/>
  </r>
  <r>
    <s v="E9087"/>
    <s v="Persons in Private Households 2011 to 2016"/>
    <s v="515"/>
    <s v="50 - 54 years"/>
    <s v="04"/>
    <s v="Child"/>
    <s v="2011"/>
    <s v="2011"/>
    <s v="1"/>
    <s v="Male"/>
    <s v="-"/>
    <s v="General health - All"/>
    <s v="Number"/>
    <n v="4582"/>
  </r>
  <r>
    <s v="E9087"/>
    <s v="Persons in Private Households 2011 to 2016"/>
    <s v="515"/>
    <s v="50 - 54 years"/>
    <s v="04"/>
    <s v="Child"/>
    <s v="2011"/>
    <s v="2011"/>
    <s v="1"/>
    <s v="Male"/>
    <s v="01"/>
    <s v="General health - Very good"/>
    <s v="Number"/>
    <n v="1788"/>
  </r>
  <r>
    <s v="E9087"/>
    <s v="Persons in Private Households 2011 to 2016"/>
    <s v="515"/>
    <s v="50 - 54 years"/>
    <s v="04"/>
    <s v="Child"/>
    <s v="2011"/>
    <s v="2011"/>
    <s v="1"/>
    <s v="Male"/>
    <s v="02"/>
    <s v="General health - Good"/>
    <s v="Number"/>
    <n v="1913"/>
  </r>
  <r>
    <s v="E9087"/>
    <s v="Persons in Private Households 2011 to 2016"/>
    <s v="515"/>
    <s v="50 - 54 years"/>
    <s v="04"/>
    <s v="Child"/>
    <s v="2011"/>
    <s v="2011"/>
    <s v="1"/>
    <s v="Male"/>
    <s v="03"/>
    <s v="General health - Fair"/>
    <s v="Number"/>
    <n v="592"/>
  </r>
  <r>
    <s v="E9087"/>
    <s v="Persons in Private Households 2011 to 2016"/>
    <s v="515"/>
    <s v="50 - 54 years"/>
    <s v="04"/>
    <s v="Child"/>
    <s v="2011"/>
    <s v="2011"/>
    <s v="1"/>
    <s v="Male"/>
    <s v="04"/>
    <s v="General health - Bad"/>
    <s v="Number"/>
    <n v="83"/>
  </r>
  <r>
    <s v="E9087"/>
    <s v="Persons in Private Households 2011 to 2016"/>
    <s v="515"/>
    <s v="50 - 54 years"/>
    <s v="04"/>
    <s v="Child"/>
    <s v="2011"/>
    <s v="2011"/>
    <s v="1"/>
    <s v="Male"/>
    <s v="05"/>
    <s v="General health - Very Bad"/>
    <s v="Number"/>
    <n v="10"/>
  </r>
  <r>
    <s v="E9087"/>
    <s v="Persons in Private Households 2011 to 2016"/>
    <s v="515"/>
    <s v="50 - 54 years"/>
    <s v="04"/>
    <s v="Child"/>
    <s v="2011"/>
    <s v="2011"/>
    <s v="1"/>
    <s v="Male"/>
    <s v="06"/>
    <s v="Not stated"/>
    <s v="Number"/>
    <n v="196"/>
  </r>
  <r>
    <s v="E9087"/>
    <s v="Persons in Private Households 2011 to 2016"/>
    <s v="515"/>
    <s v="50 - 54 years"/>
    <s v="04"/>
    <s v="Child"/>
    <s v="2011"/>
    <s v="2011"/>
    <s v="2"/>
    <s v="Female"/>
    <s v="-"/>
    <s v="General health - All"/>
    <s v="Number"/>
    <n v="2388"/>
  </r>
  <r>
    <s v="E9087"/>
    <s v="Persons in Private Households 2011 to 2016"/>
    <s v="515"/>
    <s v="50 - 54 years"/>
    <s v="04"/>
    <s v="Child"/>
    <s v="2011"/>
    <s v="2011"/>
    <s v="2"/>
    <s v="Female"/>
    <s v="01"/>
    <s v="General health - Very good"/>
    <s v="Number"/>
    <n v="1146"/>
  </r>
  <r>
    <s v="E9087"/>
    <s v="Persons in Private Households 2011 to 2016"/>
    <s v="515"/>
    <s v="50 - 54 years"/>
    <s v="04"/>
    <s v="Child"/>
    <s v="2011"/>
    <s v="2011"/>
    <s v="2"/>
    <s v="Female"/>
    <s v="02"/>
    <s v="General health - Good"/>
    <s v="Number"/>
    <n v="849"/>
  </r>
  <r>
    <s v="E9087"/>
    <s v="Persons in Private Households 2011 to 2016"/>
    <s v="515"/>
    <s v="50 - 54 years"/>
    <s v="04"/>
    <s v="Child"/>
    <s v="2011"/>
    <s v="2011"/>
    <s v="2"/>
    <s v="Female"/>
    <s v="03"/>
    <s v="General health - Fair"/>
    <s v="Number"/>
    <n v="238"/>
  </r>
  <r>
    <s v="E9087"/>
    <s v="Persons in Private Households 2011 to 2016"/>
    <s v="515"/>
    <s v="50 - 54 years"/>
    <s v="04"/>
    <s v="Child"/>
    <s v="2011"/>
    <s v="2011"/>
    <s v="2"/>
    <s v="Female"/>
    <s v="04"/>
    <s v="General health - Bad"/>
    <s v="Number"/>
    <n v="48"/>
  </r>
  <r>
    <s v="E9087"/>
    <s v="Persons in Private Households 2011 to 2016"/>
    <s v="515"/>
    <s v="50 - 54 years"/>
    <s v="04"/>
    <s v="Child"/>
    <s v="2011"/>
    <s v="2011"/>
    <s v="2"/>
    <s v="Female"/>
    <s v="05"/>
    <s v="General health - Very Bad"/>
    <s v="Number"/>
    <n v="3"/>
  </r>
  <r>
    <s v="E9087"/>
    <s v="Persons in Private Households 2011 to 2016"/>
    <s v="515"/>
    <s v="50 - 54 years"/>
    <s v="04"/>
    <s v="Child"/>
    <s v="2011"/>
    <s v="2011"/>
    <s v="2"/>
    <s v="Female"/>
    <s v="06"/>
    <s v="Not stated"/>
    <s v="Number"/>
    <n v="104"/>
  </r>
  <r>
    <s v="E9087"/>
    <s v="Persons in Private Households 2011 to 2016"/>
    <s v="515"/>
    <s v="50 - 54 years"/>
    <s v="04"/>
    <s v="Child"/>
    <s v="2016"/>
    <s v="2016"/>
    <s v="-"/>
    <s v="Both sexes"/>
    <s v="-"/>
    <s v="General health - All"/>
    <s v="Number"/>
    <n v="8790"/>
  </r>
  <r>
    <s v="E9087"/>
    <s v="Persons in Private Households 2011 to 2016"/>
    <s v="515"/>
    <s v="50 - 54 years"/>
    <s v="04"/>
    <s v="Child"/>
    <s v="2016"/>
    <s v="2016"/>
    <s v="-"/>
    <s v="Both sexes"/>
    <s v="01"/>
    <s v="General health - Very good"/>
    <s v="Number"/>
    <n v="3604"/>
  </r>
  <r>
    <s v="E9087"/>
    <s v="Persons in Private Households 2011 to 2016"/>
    <s v="515"/>
    <s v="50 - 54 years"/>
    <s v="04"/>
    <s v="Child"/>
    <s v="2016"/>
    <s v="2016"/>
    <s v="-"/>
    <s v="Both sexes"/>
    <s v="02"/>
    <s v="General health - Good"/>
    <s v="Number"/>
    <n v="3449"/>
  </r>
  <r>
    <s v="E9087"/>
    <s v="Persons in Private Households 2011 to 2016"/>
    <s v="515"/>
    <s v="50 - 54 years"/>
    <s v="04"/>
    <s v="Child"/>
    <s v="2016"/>
    <s v="2016"/>
    <s v="-"/>
    <s v="Both sexes"/>
    <s v="03"/>
    <s v="General health - Fair"/>
    <s v="Number"/>
    <n v="1065"/>
  </r>
  <r>
    <s v="E9087"/>
    <s v="Persons in Private Households 2011 to 2016"/>
    <s v="515"/>
    <s v="50 - 54 years"/>
    <s v="04"/>
    <s v="Child"/>
    <s v="2016"/>
    <s v="2016"/>
    <s v="-"/>
    <s v="Both sexes"/>
    <s v="04"/>
    <s v="General health - Bad"/>
    <s v="Number"/>
    <n v="186"/>
  </r>
  <r>
    <s v="E9087"/>
    <s v="Persons in Private Households 2011 to 2016"/>
    <s v="515"/>
    <s v="50 - 54 years"/>
    <s v="04"/>
    <s v="Child"/>
    <s v="2016"/>
    <s v="2016"/>
    <s v="-"/>
    <s v="Both sexes"/>
    <s v="05"/>
    <s v="General health - Very Bad"/>
    <s v="Number"/>
    <n v="34"/>
  </r>
  <r>
    <s v="E9087"/>
    <s v="Persons in Private Households 2011 to 2016"/>
    <s v="515"/>
    <s v="50 - 54 years"/>
    <s v="04"/>
    <s v="Child"/>
    <s v="2016"/>
    <s v="2016"/>
    <s v="-"/>
    <s v="Both sexes"/>
    <s v="06"/>
    <s v="Not stated"/>
    <s v="Number"/>
    <n v="452"/>
  </r>
  <r>
    <s v="E9087"/>
    <s v="Persons in Private Households 2011 to 2016"/>
    <s v="515"/>
    <s v="50 - 54 years"/>
    <s v="04"/>
    <s v="Child"/>
    <s v="2016"/>
    <s v="2016"/>
    <s v="1"/>
    <s v="Male"/>
    <s v="-"/>
    <s v="General health - All"/>
    <s v="Number"/>
    <n v="5806"/>
  </r>
  <r>
    <s v="E9087"/>
    <s v="Persons in Private Households 2011 to 2016"/>
    <s v="515"/>
    <s v="50 - 54 years"/>
    <s v="04"/>
    <s v="Child"/>
    <s v="2016"/>
    <s v="2016"/>
    <s v="1"/>
    <s v="Male"/>
    <s v="01"/>
    <s v="General health - Very good"/>
    <s v="Number"/>
    <n v="2218"/>
  </r>
  <r>
    <s v="E9087"/>
    <s v="Persons in Private Households 2011 to 2016"/>
    <s v="515"/>
    <s v="50 - 54 years"/>
    <s v="04"/>
    <s v="Child"/>
    <s v="2016"/>
    <s v="2016"/>
    <s v="1"/>
    <s v="Male"/>
    <s v="02"/>
    <s v="General health - Good"/>
    <s v="Number"/>
    <n v="2380"/>
  </r>
  <r>
    <s v="E9087"/>
    <s v="Persons in Private Households 2011 to 2016"/>
    <s v="515"/>
    <s v="50 - 54 years"/>
    <s v="04"/>
    <s v="Child"/>
    <s v="2016"/>
    <s v="2016"/>
    <s v="1"/>
    <s v="Male"/>
    <s v="03"/>
    <s v="General health - Fair"/>
    <s v="Number"/>
    <n v="734"/>
  </r>
  <r>
    <s v="E9087"/>
    <s v="Persons in Private Households 2011 to 2016"/>
    <s v="515"/>
    <s v="50 - 54 years"/>
    <s v="04"/>
    <s v="Child"/>
    <s v="2016"/>
    <s v="2016"/>
    <s v="1"/>
    <s v="Male"/>
    <s v="04"/>
    <s v="General health - Bad"/>
    <s v="Number"/>
    <n v="138"/>
  </r>
  <r>
    <s v="E9087"/>
    <s v="Persons in Private Households 2011 to 2016"/>
    <s v="515"/>
    <s v="50 - 54 years"/>
    <s v="04"/>
    <s v="Child"/>
    <s v="2016"/>
    <s v="2016"/>
    <s v="1"/>
    <s v="Male"/>
    <s v="05"/>
    <s v="General health - Very Bad"/>
    <s v="Number"/>
    <n v="20"/>
  </r>
  <r>
    <s v="E9087"/>
    <s v="Persons in Private Households 2011 to 2016"/>
    <s v="515"/>
    <s v="50 - 54 years"/>
    <s v="04"/>
    <s v="Child"/>
    <s v="2016"/>
    <s v="2016"/>
    <s v="1"/>
    <s v="Male"/>
    <s v="06"/>
    <s v="Not stated"/>
    <s v="Number"/>
    <n v="316"/>
  </r>
  <r>
    <s v="E9087"/>
    <s v="Persons in Private Households 2011 to 2016"/>
    <s v="515"/>
    <s v="50 - 54 years"/>
    <s v="04"/>
    <s v="Child"/>
    <s v="2016"/>
    <s v="2016"/>
    <s v="2"/>
    <s v="Female"/>
    <s v="-"/>
    <s v="General health - All"/>
    <s v="Number"/>
    <n v="2984"/>
  </r>
  <r>
    <s v="E9087"/>
    <s v="Persons in Private Households 2011 to 2016"/>
    <s v="515"/>
    <s v="50 - 54 years"/>
    <s v="04"/>
    <s v="Child"/>
    <s v="2016"/>
    <s v="2016"/>
    <s v="2"/>
    <s v="Female"/>
    <s v="01"/>
    <s v="General health - Very good"/>
    <s v="Number"/>
    <n v="1386"/>
  </r>
  <r>
    <s v="E9087"/>
    <s v="Persons in Private Households 2011 to 2016"/>
    <s v="515"/>
    <s v="50 - 54 years"/>
    <s v="04"/>
    <s v="Child"/>
    <s v="2016"/>
    <s v="2016"/>
    <s v="2"/>
    <s v="Female"/>
    <s v="02"/>
    <s v="General health - Good"/>
    <s v="Number"/>
    <n v="1069"/>
  </r>
  <r>
    <s v="E9087"/>
    <s v="Persons in Private Households 2011 to 2016"/>
    <s v="515"/>
    <s v="50 - 54 years"/>
    <s v="04"/>
    <s v="Child"/>
    <s v="2016"/>
    <s v="2016"/>
    <s v="2"/>
    <s v="Female"/>
    <s v="03"/>
    <s v="General health - Fair"/>
    <s v="Number"/>
    <n v="331"/>
  </r>
  <r>
    <s v="E9087"/>
    <s v="Persons in Private Households 2011 to 2016"/>
    <s v="515"/>
    <s v="50 - 54 years"/>
    <s v="04"/>
    <s v="Child"/>
    <s v="2016"/>
    <s v="2016"/>
    <s v="2"/>
    <s v="Female"/>
    <s v="04"/>
    <s v="General health - Bad"/>
    <s v="Number"/>
    <n v="48"/>
  </r>
  <r>
    <s v="E9087"/>
    <s v="Persons in Private Households 2011 to 2016"/>
    <s v="515"/>
    <s v="50 - 54 years"/>
    <s v="04"/>
    <s v="Child"/>
    <s v="2016"/>
    <s v="2016"/>
    <s v="2"/>
    <s v="Female"/>
    <s v="05"/>
    <s v="General health - Very Bad"/>
    <s v="Number"/>
    <n v="14"/>
  </r>
  <r>
    <s v="E9087"/>
    <s v="Persons in Private Households 2011 to 2016"/>
    <s v="515"/>
    <s v="50 - 54 years"/>
    <s v="04"/>
    <s v="Child"/>
    <s v="2016"/>
    <s v="2016"/>
    <s v="2"/>
    <s v="Female"/>
    <s v="06"/>
    <s v="Not stated"/>
    <s v="Number"/>
    <n v="136"/>
  </r>
  <r>
    <s v="E9087"/>
    <s v="Persons in Private Households 2011 to 2016"/>
    <s v="515"/>
    <s v="50 - 54 years"/>
    <s v="07"/>
    <s v="Other non family or relative"/>
    <s v="2011"/>
    <s v="2011"/>
    <s v="-"/>
    <s v="Both sexes"/>
    <s v="-"/>
    <s v="General health - All"/>
    <s v="Number"/>
    <n v="44594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1"/>
    <s v="General health - Very good"/>
    <s v="Number"/>
    <n v="15783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2"/>
    <s v="General health - Good"/>
    <s v="Number"/>
    <n v="17567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3"/>
    <s v="General health - Fair"/>
    <s v="Number"/>
    <n v="7307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4"/>
    <s v="General health - Bad"/>
    <s v="Number"/>
    <n v="1475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5"/>
    <s v="General health - Very Bad"/>
    <s v="Number"/>
    <n v="279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6"/>
    <s v="Not stated"/>
    <s v="Number"/>
    <n v="2183"/>
  </r>
  <r>
    <s v="E9087"/>
    <s v="Persons in Private Households 2011 to 2016"/>
    <s v="515"/>
    <s v="50 - 54 years"/>
    <s v="07"/>
    <s v="Other non family or relative"/>
    <s v="2011"/>
    <s v="2011"/>
    <s v="1"/>
    <s v="Male"/>
    <s v="-"/>
    <s v="General health - All"/>
    <s v="Number"/>
    <n v="25468"/>
  </r>
  <r>
    <s v="E9087"/>
    <s v="Persons in Private Households 2011 to 2016"/>
    <s v="515"/>
    <s v="50 - 54 years"/>
    <s v="07"/>
    <s v="Other non family or relative"/>
    <s v="2011"/>
    <s v="2011"/>
    <s v="1"/>
    <s v="Male"/>
    <s v="01"/>
    <s v="General health - Very good"/>
    <s v="Number"/>
    <n v="8214"/>
  </r>
  <r>
    <s v="E9087"/>
    <s v="Persons in Private Households 2011 to 2016"/>
    <s v="515"/>
    <s v="50 - 54 years"/>
    <s v="07"/>
    <s v="Other non family or relative"/>
    <s v="2011"/>
    <s v="2011"/>
    <s v="1"/>
    <s v="Male"/>
    <s v="02"/>
    <s v="General health - Good"/>
    <s v="Number"/>
    <n v="10521"/>
  </r>
  <r>
    <s v="E9087"/>
    <s v="Persons in Private Households 2011 to 2016"/>
    <s v="515"/>
    <s v="50 - 54 years"/>
    <s v="07"/>
    <s v="Other non family or relative"/>
    <s v="2011"/>
    <s v="2011"/>
    <s v="1"/>
    <s v="Male"/>
    <s v="03"/>
    <s v="General health - Fair"/>
    <s v="Number"/>
    <n v="4322"/>
  </r>
  <r>
    <s v="E9087"/>
    <s v="Persons in Private Households 2011 to 2016"/>
    <s v="515"/>
    <s v="50 - 54 years"/>
    <s v="07"/>
    <s v="Other non family or relative"/>
    <s v="2011"/>
    <s v="2011"/>
    <s v="1"/>
    <s v="Male"/>
    <s v="04"/>
    <s v="General health - Bad"/>
    <s v="Number"/>
    <n v="928"/>
  </r>
  <r>
    <s v="E9087"/>
    <s v="Persons in Private Households 2011 to 2016"/>
    <s v="515"/>
    <s v="50 - 54 years"/>
    <s v="07"/>
    <s v="Other non family or relative"/>
    <s v="2011"/>
    <s v="2011"/>
    <s v="1"/>
    <s v="Male"/>
    <s v="05"/>
    <s v="General health - Very Bad"/>
    <s v="Number"/>
    <n v="158"/>
  </r>
  <r>
    <s v="E9087"/>
    <s v="Persons in Private Households 2011 to 2016"/>
    <s v="515"/>
    <s v="50 - 54 years"/>
    <s v="07"/>
    <s v="Other non family or relative"/>
    <s v="2011"/>
    <s v="2011"/>
    <s v="1"/>
    <s v="Male"/>
    <s v="06"/>
    <s v="Not stated"/>
    <s v="Number"/>
    <n v="1325"/>
  </r>
  <r>
    <s v="E9087"/>
    <s v="Persons in Private Households 2011 to 2016"/>
    <s v="515"/>
    <s v="50 - 54 years"/>
    <s v="07"/>
    <s v="Other non family or relative"/>
    <s v="2011"/>
    <s v="2011"/>
    <s v="2"/>
    <s v="Female"/>
    <s v="-"/>
    <s v="General health - All"/>
    <s v="Number"/>
    <n v="19126"/>
  </r>
  <r>
    <s v="E9087"/>
    <s v="Persons in Private Households 2011 to 2016"/>
    <s v="515"/>
    <s v="50 - 54 years"/>
    <s v="07"/>
    <s v="Other non family or relative"/>
    <s v="2011"/>
    <s v="2011"/>
    <s v="2"/>
    <s v="Female"/>
    <s v="01"/>
    <s v="General health - Very good"/>
    <s v="Number"/>
    <n v="7569"/>
  </r>
  <r>
    <s v="E9087"/>
    <s v="Persons in Private Households 2011 to 2016"/>
    <s v="515"/>
    <s v="50 - 54 years"/>
    <s v="07"/>
    <s v="Other non family or relative"/>
    <s v="2011"/>
    <s v="2011"/>
    <s v="2"/>
    <s v="Female"/>
    <s v="02"/>
    <s v="General health - Good"/>
    <s v="Number"/>
    <n v="7046"/>
  </r>
  <r>
    <s v="E9087"/>
    <s v="Persons in Private Households 2011 to 2016"/>
    <s v="515"/>
    <s v="50 - 54 years"/>
    <s v="07"/>
    <s v="Other non family or relative"/>
    <s v="2011"/>
    <s v="2011"/>
    <s v="2"/>
    <s v="Female"/>
    <s v="03"/>
    <s v="General health - Fair"/>
    <s v="Number"/>
    <n v="2985"/>
  </r>
  <r>
    <s v="E9087"/>
    <s v="Persons in Private Households 2011 to 2016"/>
    <s v="515"/>
    <s v="50 - 54 years"/>
    <s v="07"/>
    <s v="Other non family or relative"/>
    <s v="2011"/>
    <s v="2011"/>
    <s v="2"/>
    <s v="Female"/>
    <s v="04"/>
    <s v="General health - Bad"/>
    <s v="Number"/>
    <n v="547"/>
  </r>
  <r>
    <s v="E9087"/>
    <s v="Persons in Private Households 2011 to 2016"/>
    <s v="515"/>
    <s v="50 - 54 years"/>
    <s v="07"/>
    <s v="Other non family or relative"/>
    <s v="2011"/>
    <s v="2011"/>
    <s v="2"/>
    <s v="Female"/>
    <s v="05"/>
    <s v="General health - Very Bad"/>
    <s v="Number"/>
    <n v="121"/>
  </r>
  <r>
    <s v="E9087"/>
    <s v="Persons in Private Households 2011 to 2016"/>
    <s v="515"/>
    <s v="50 - 54 years"/>
    <s v="07"/>
    <s v="Other non family or relative"/>
    <s v="2011"/>
    <s v="2011"/>
    <s v="2"/>
    <s v="Female"/>
    <s v="06"/>
    <s v="Not stated"/>
    <s v="Number"/>
    <n v="858"/>
  </r>
  <r>
    <s v="E9087"/>
    <s v="Persons in Private Households 2011 to 2016"/>
    <s v="515"/>
    <s v="50 - 54 years"/>
    <s v="07"/>
    <s v="Other non family or relative"/>
    <s v="2016"/>
    <s v="2016"/>
    <s v="-"/>
    <s v="Both sexes"/>
    <s v="-"/>
    <s v="General health - All"/>
    <s v="Number"/>
    <n v="49907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1"/>
    <s v="General health - Very good"/>
    <s v="Number"/>
    <n v="17740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2"/>
    <s v="General health - Good"/>
    <s v="Number"/>
    <n v="18462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3"/>
    <s v="General health - Fair"/>
    <s v="Number"/>
    <n v="7923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4"/>
    <s v="General health - Bad"/>
    <s v="Number"/>
    <n v="1610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5"/>
    <s v="General health - Very Bad"/>
    <s v="Number"/>
    <n v="319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6"/>
    <s v="Not stated"/>
    <s v="Number"/>
    <n v="3853"/>
  </r>
  <r>
    <s v="E9087"/>
    <s v="Persons in Private Households 2011 to 2016"/>
    <s v="515"/>
    <s v="50 - 54 years"/>
    <s v="07"/>
    <s v="Other non family or relative"/>
    <s v="2016"/>
    <s v="2016"/>
    <s v="1"/>
    <s v="Male"/>
    <s v="-"/>
    <s v="General health - All"/>
    <s v="Number"/>
    <n v="28203"/>
  </r>
  <r>
    <s v="E9087"/>
    <s v="Persons in Private Households 2011 to 2016"/>
    <s v="515"/>
    <s v="50 - 54 years"/>
    <s v="07"/>
    <s v="Other non family or relative"/>
    <s v="2016"/>
    <s v="2016"/>
    <s v="1"/>
    <s v="Male"/>
    <s v="01"/>
    <s v="General health - Very good"/>
    <s v="Number"/>
    <n v="9050"/>
  </r>
  <r>
    <s v="E9087"/>
    <s v="Persons in Private Households 2011 to 2016"/>
    <s v="515"/>
    <s v="50 - 54 years"/>
    <s v="07"/>
    <s v="Other non family or relative"/>
    <s v="2016"/>
    <s v="2016"/>
    <s v="1"/>
    <s v="Male"/>
    <s v="02"/>
    <s v="General health - Good"/>
    <s v="Number"/>
    <n v="11030"/>
  </r>
  <r>
    <s v="E9087"/>
    <s v="Persons in Private Households 2011 to 2016"/>
    <s v="515"/>
    <s v="50 - 54 years"/>
    <s v="07"/>
    <s v="Other non family or relative"/>
    <s v="2016"/>
    <s v="2016"/>
    <s v="1"/>
    <s v="Male"/>
    <s v="03"/>
    <s v="General health - Fair"/>
    <s v="Number"/>
    <n v="4750"/>
  </r>
  <r>
    <s v="E9087"/>
    <s v="Persons in Private Households 2011 to 2016"/>
    <s v="515"/>
    <s v="50 - 54 years"/>
    <s v="07"/>
    <s v="Other non family or relative"/>
    <s v="2016"/>
    <s v="2016"/>
    <s v="1"/>
    <s v="Male"/>
    <s v="04"/>
    <s v="General health - Bad"/>
    <s v="Number"/>
    <n v="958"/>
  </r>
  <r>
    <s v="E9087"/>
    <s v="Persons in Private Households 2011 to 2016"/>
    <s v="515"/>
    <s v="50 - 54 years"/>
    <s v="07"/>
    <s v="Other non family or relative"/>
    <s v="2016"/>
    <s v="2016"/>
    <s v="1"/>
    <s v="Male"/>
    <s v="05"/>
    <s v="General health - Very Bad"/>
    <s v="Number"/>
    <n v="185"/>
  </r>
  <r>
    <s v="E9087"/>
    <s v="Persons in Private Households 2011 to 2016"/>
    <s v="515"/>
    <s v="50 - 54 years"/>
    <s v="07"/>
    <s v="Other non family or relative"/>
    <s v="2016"/>
    <s v="2016"/>
    <s v="1"/>
    <s v="Male"/>
    <s v="06"/>
    <s v="Not stated"/>
    <s v="Number"/>
    <n v="2230"/>
  </r>
  <r>
    <s v="E9087"/>
    <s v="Persons in Private Households 2011 to 2016"/>
    <s v="515"/>
    <s v="50 - 54 years"/>
    <s v="07"/>
    <s v="Other non family or relative"/>
    <s v="2016"/>
    <s v="2016"/>
    <s v="2"/>
    <s v="Female"/>
    <s v="-"/>
    <s v="General health - All"/>
    <s v="Number"/>
    <n v="21704"/>
  </r>
  <r>
    <s v="E9087"/>
    <s v="Persons in Private Households 2011 to 2016"/>
    <s v="515"/>
    <s v="50 - 54 years"/>
    <s v="07"/>
    <s v="Other non family or relative"/>
    <s v="2016"/>
    <s v="2016"/>
    <s v="2"/>
    <s v="Female"/>
    <s v="01"/>
    <s v="General health - Very good"/>
    <s v="Number"/>
    <n v="8690"/>
  </r>
  <r>
    <s v="E9087"/>
    <s v="Persons in Private Households 2011 to 2016"/>
    <s v="515"/>
    <s v="50 - 54 years"/>
    <s v="07"/>
    <s v="Other non family or relative"/>
    <s v="2016"/>
    <s v="2016"/>
    <s v="2"/>
    <s v="Female"/>
    <s v="02"/>
    <s v="General health - Good"/>
    <s v="Number"/>
    <n v="7432"/>
  </r>
  <r>
    <s v="E9087"/>
    <s v="Persons in Private Households 2011 to 2016"/>
    <s v="515"/>
    <s v="50 - 54 years"/>
    <s v="07"/>
    <s v="Other non family or relative"/>
    <s v="2016"/>
    <s v="2016"/>
    <s v="2"/>
    <s v="Female"/>
    <s v="03"/>
    <s v="General health - Fair"/>
    <s v="Number"/>
    <n v="3173"/>
  </r>
  <r>
    <s v="E9087"/>
    <s v="Persons in Private Households 2011 to 2016"/>
    <s v="515"/>
    <s v="50 - 54 years"/>
    <s v="07"/>
    <s v="Other non family or relative"/>
    <s v="2016"/>
    <s v="2016"/>
    <s v="2"/>
    <s v="Female"/>
    <s v="04"/>
    <s v="General health - Bad"/>
    <s v="Number"/>
    <n v="652"/>
  </r>
  <r>
    <s v="E9087"/>
    <s v="Persons in Private Households 2011 to 2016"/>
    <s v="515"/>
    <s v="50 - 54 years"/>
    <s v="07"/>
    <s v="Other non family or relative"/>
    <s v="2016"/>
    <s v="2016"/>
    <s v="2"/>
    <s v="Female"/>
    <s v="05"/>
    <s v="General health - Very Bad"/>
    <s v="Number"/>
    <n v="134"/>
  </r>
  <r>
    <s v="E9087"/>
    <s v="Persons in Private Households 2011 to 2016"/>
    <s v="515"/>
    <s v="50 - 54 years"/>
    <s v="07"/>
    <s v="Other non family or relative"/>
    <s v="2016"/>
    <s v="2016"/>
    <s v="2"/>
    <s v="Female"/>
    <s v="06"/>
    <s v="Not stated"/>
    <s v="Number"/>
    <n v="1623"/>
  </r>
  <r>
    <s v="E9087"/>
    <s v="Persons in Private Households 2011 to 2016"/>
    <s v="530"/>
    <s v="55 - 59 years"/>
    <s v="-"/>
    <s v="All household residents"/>
    <s v="2011"/>
    <s v="2011"/>
    <s v="-"/>
    <s v="Both sexes"/>
    <s v="-"/>
    <s v="General health - All"/>
    <s v="Number"/>
    <n v="239567"/>
  </r>
  <r>
    <s v="E9087"/>
    <s v="Persons in Private Households 2011 to 2016"/>
    <s v="530"/>
    <s v="55 - 59 years"/>
    <s v="-"/>
    <s v="All household residents"/>
    <s v="2011"/>
    <s v="2011"/>
    <s v="-"/>
    <s v="Both sexes"/>
    <s v="01"/>
    <s v="General health - Very good"/>
    <s v="Number"/>
    <n v="95963"/>
  </r>
  <r>
    <s v="E9087"/>
    <s v="Persons in Private Households 2011 to 2016"/>
    <s v="530"/>
    <s v="55 - 59 years"/>
    <s v="-"/>
    <s v="All household residents"/>
    <s v="2011"/>
    <s v="2011"/>
    <s v="-"/>
    <s v="Both sexes"/>
    <s v="02"/>
    <s v="General health - Good"/>
    <s v="Number"/>
    <n v="95040"/>
  </r>
  <r>
    <s v="E9087"/>
    <s v="Persons in Private Households 2011 to 2016"/>
    <s v="530"/>
    <s v="55 - 59 years"/>
    <s v="-"/>
    <s v="All household residents"/>
    <s v="2011"/>
    <s v="2011"/>
    <s v="-"/>
    <s v="Both sexes"/>
    <s v="03"/>
    <s v="General health - Fair"/>
    <s v="Number"/>
    <n v="34075"/>
  </r>
  <r>
    <s v="E9087"/>
    <s v="Persons in Private Households 2011 to 2016"/>
    <s v="530"/>
    <s v="55 - 59 years"/>
    <s v="-"/>
    <s v="All household residents"/>
    <s v="2011"/>
    <s v="2011"/>
    <s v="-"/>
    <s v="Both sexes"/>
    <s v="04"/>
    <s v="General health - Bad"/>
    <s v="Number"/>
    <n v="5651"/>
  </r>
  <r>
    <s v="E9087"/>
    <s v="Persons in Private Households 2011 to 2016"/>
    <s v="530"/>
    <s v="55 - 59 years"/>
    <s v="-"/>
    <s v="All household residents"/>
    <s v="2011"/>
    <s v="2011"/>
    <s v="-"/>
    <s v="Both sexes"/>
    <s v="05"/>
    <s v="General health - Very Bad"/>
    <s v="Number"/>
    <n v="1071"/>
  </r>
  <r>
    <s v="E9087"/>
    <s v="Persons in Private Households 2011 to 2016"/>
    <s v="530"/>
    <s v="55 - 59 years"/>
    <s v="-"/>
    <s v="All household residents"/>
    <s v="2011"/>
    <s v="2011"/>
    <s v="-"/>
    <s v="Both sexes"/>
    <s v="06"/>
    <s v="Not stated"/>
    <s v="Number"/>
    <n v="7767"/>
  </r>
  <r>
    <s v="E9087"/>
    <s v="Persons in Private Households 2011 to 2016"/>
    <s v="530"/>
    <s v="55 - 59 years"/>
    <s v="-"/>
    <s v="All household residents"/>
    <s v="2011"/>
    <s v="2011"/>
    <s v="1"/>
    <s v="Male"/>
    <s v="-"/>
    <s v="General health - All"/>
    <s v="Number"/>
    <n v="119743"/>
  </r>
  <r>
    <s v="E9087"/>
    <s v="Persons in Private Households 2011 to 2016"/>
    <s v="530"/>
    <s v="55 - 59 years"/>
    <s v="-"/>
    <s v="All household residents"/>
    <s v="2011"/>
    <s v="2011"/>
    <s v="1"/>
    <s v="Male"/>
    <s v="01"/>
    <s v="General health - Very good"/>
    <s v="Number"/>
    <n v="47066"/>
  </r>
  <r>
    <s v="E9087"/>
    <s v="Persons in Private Households 2011 to 2016"/>
    <s v="530"/>
    <s v="55 - 59 years"/>
    <s v="-"/>
    <s v="All household residents"/>
    <s v="2011"/>
    <s v="2011"/>
    <s v="1"/>
    <s v="Male"/>
    <s v="02"/>
    <s v="General health - Good"/>
    <s v="Number"/>
    <n v="47760"/>
  </r>
  <r>
    <s v="E9087"/>
    <s v="Persons in Private Households 2011 to 2016"/>
    <s v="530"/>
    <s v="55 - 59 years"/>
    <s v="-"/>
    <s v="All household residents"/>
    <s v="2011"/>
    <s v="2011"/>
    <s v="1"/>
    <s v="Male"/>
    <s v="03"/>
    <s v="General health - Fair"/>
    <s v="Number"/>
    <n v="17423"/>
  </r>
  <r>
    <s v="E9087"/>
    <s v="Persons in Private Households 2011 to 2016"/>
    <s v="530"/>
    <s v="55 - 59 years"/>
    <s v="-"/>
    <s v="All household residents"/>
    <s v="2011"/>
    <s v="2011"/>
    <s v="1"/>
    <s v="Male"/>
    <s v="04"/>
    <s v="General health - Bad"/>
    <s v="Number"/>
    <n v="3019"/>
  </r>
  <r>
    <s v="E9087"/>
    <s v="Persons in Private Households 2011 to 2016"/>
    <s v="530"/>
    <s v="55 - 59 years"/>
    <s v="-"/>
    <s v="All household residents"/>
    <s v="2011"/>
    <s v="2011"/>
    <s v="1"/>
    <s v="Male"/>
    <s v="05"/>
    <s v="General health - Very Bad"/>
    <s v="Number"/>
    <n v="560"/>
  </r>
  <r>
    <s v="E9087"/>
    <s v="Persons in Private Households 2011 to 2016"/>
    <s v="530"/>
    <s v="55 - 59 years"/>
    <s v="-"/>
    <s v="All household residents"/>
    <s v="2011"/>
    <s v="2011"/>
    <s v="1"/>
    <s v="Male"/>
    <s v="06"/>
    <s v="Not stated"/>
    <s v="Number"/>
    <n v="3915"/>
  </r>
  <r>
    <s v="E9087"/>
    <s v="Persons in Private Households 2011 to 2016"/>
    <s v="530"/>
    <s v="55 - 59 years"/>
    <s v="-"/>
    <s v="All household residents"/>
    <s v="2011"/>
    <s v="2011"/>
    <s v="2"/>
    <s v="Female"/>
    <s v="-"/>
    <s v="General health - All"/>
    <s v="Number"/>
    <n v="119824"/>
  </r>
  <r>
    <s v="E9087"/>
    <s v="Persons in Private Households 2011 to 2016"/>
    <s v="530"/>
    <s v="55 - 59 years"/>
    <s v="-"/>
    <s v="All household residents"/>
    <s v="2011"/>
    <s v="2011"/>
    <s v="2"/>
    <s v="Female"/>
    <s v="01"/>
    <s v="General health - Very good"/>
    <s v="Number"/>
    <n v="48897"/>
  </r>
  <r>
    <s v="E9087"/>
    <s v="Persons in Private Households 2011 to 2016"/>
    <s v="530"/>
    <s v="55 - 59 years"/>
    <s v="-"/>
    <s v="All household residents"/>
    <s v="2011"/>
    <s v="2011"/>
    <s v="2"/>
    <s v="Female"/>
    <s v="02"/>
    <s v="General health - Good"/>
    <s v="Number"/>
    <n v="47280"/>
  </r>
  <r>
    <s v="E9087"/>
    <s v="Persons in Private Households 2011 to 2016"/>
    <s v="530"/>
    <s v="55 - 59 years"/>
    <s v="-"/>
    <s v="All household residents"/>
    <s v="2011"/>
    <s v="2011"/>
    <s v="2"/>
    <s v="Female"/>
    <s v="03"/>
    <s v="General health - Fair"/>
    <s v="Number"/>
    <n v="16652"/>
  </r>
  <r>
    <s v="E9087"/>
    <s v="Persons in Private Households 2011 to 2016"/>
    <s v="530"/>
    <s v="55 - 59 years"/>
    <s v="-"/>
    <s v="All household residents"/>
    <s v="2011"/>
    <s v="2011"/>
    <s v="2"/>
    <s v="Female"/>
    <s v="04"/>
    <s v="General health - Bad"/>
    <s v="Number"/>
    <n v="2632"/>
  </r>
  <r>
    <s v="E9087"/>
    <s v="Persons in Private Households 2011 to 2016"/>
    <s v="530"/>
    <s v="55 - 59 years"/>
    <s v="-"/>
    <s v="All household residents"/>
    <s v="2011"/>
    <s v="2011"/>
    <s v="2"/>
    <s v="Female"/>
    <s v="05"/>
    <s v="General health - Very Bad"/>
    <s v="Number"/>
    <n v="511"/>
  </r>
  <r>
    <s v="E9087"/>
    <s v="Persons in Private Households 2011 to 2016"/>
    <s v="530"/>
    <s v="55 - 59 years"/>
    <s v="-"/>
    <s v="All household residents"/>
    <s v="2011"/>
    <s v="2011"/>
    <s v="2"/>
    <s v="Female"/>
    <s v="06"/>
    <s v="Not stated"/>
    <s v="Number"/>
    <n v="3852"/>
  </r>
  <r>
    <s v="E9087"/>
    <s v="Persons in Private Households 2011 to 2016"/>
    <s v="530"/>
    <s v="55 - 59 years"/>
    <s v="-"/>
    <s v="All household residents"/>
    <s v="2016"/>
    <s v="2016"/>
    <s v="-"/>
    <s v="Both sexes"/>
    <s v="-"/>
    <s v="General health - All"/>
    <s v="Number"/>
    <n v="263750"/>
  </r>
  <r>
    <s v="E9087"/>
    <s v="Persons in Private Households 2011 to 2016"/>
    <s v="530"/>
    <s v="55 - 59 years"/>
    <s v="-"/>
    <s v="All household residents"/>
    <s v="2016"/>
    <s v="2016"/>
    <s v="-"/>
    <s v="Both sexes"/>
    <s v="01"/>
    <s v="General health - Very good"/>
    <s v="Number"/>
    <n v="112771"/>
  </r>
  <r>
    <s v="E9087"/>
    <s v="Persons in Private Households 2011 to 2016"/>
    <s v="530"/>
    <s v="55 - 59 years"/>
    <s v="-"/>
    <s v="All household residents"/>
    <s v="2016"/>
    <s v="2016"/>
    <s v="-"/>
    <s v="Both sexes"/>
    <s v="02"/>
    <s v="General health - Good"/>
    <s v="Number"/>
    <n v="98884"/>
  </r>
  <r>
    <s v="E9087"/>
    <s v="Persons in Private Households 2011 to 2016"/>
    <s v="530"/>
    <s v="55 - 59 years"/>
    <s v="-"/>
    <s v="All household residents"/>
    <s v="2016"/>
    <s v="2016"/>
    <s v="-"/>
    <s v="Both sexes"/>
    <s v="03"/>
    <s v="General health - Fair"/>
    <s v="Number"/>
    <n v="32903"/>
  </r>
  <r>
    <s v="E9087"/>
    <s v="Persons in Private Households 2011 to 2016"/>
    <s v="530"/>
    <s v="55 - 59 years"/>
    <s v="-"/>
    <s v="All household residents"/>
    <s v="2016"/>
    <s v="2016"/>
    <s v="-"/>
    <s v="Both sexes"/>
    <s v="04"/>
    <s v="General health - Bad"/>
    <s v="Number"/>
    <n v="6230"/>
  </r>
  <r>
    <s v="E9087"/>
    <s v="Persons in Private Households 2011 to 2016"/>
    <s v="530"/>
    <s v="55 - 59 years"/>
    <s v="-"/>
    <s v="All household residents"/>
    <s v="2016"/>
    <s v="2016"/>
    <s v="-"/>
    <s v="Both sexes"/>
    <s v="05"/>
    <s v="General health - Very Bad"/>
    <s v="Number"/>
    <n v="1207"/>
  </r>
  <r>
    <s v="E9087"/>
    <s v="Persons in Private Households 2011 to 2016"/>
    <s v="530"/>
    <s v="55 - 59 years"/>
    <s v="-"/>
    <s v="All household residents"/>
    <s v="2016"/>
    <s v="2016"/>
    <s v="-"/>
    <s v="Both sexes"/>
    <s v="06"/>
    <s v="Not stated"/>
    <s v="Number"/>
    <n v="11755"/>
  </r>
  <r>
    <s v="E9087"/>
    <s v="Persons in Private Households 2011 to 2016"/>
    <s v="530"/>
    <s v="55 - 59 years"/>
    <s v="-"/>
    <s v="All household residents"/>
    <s v="2016"/>
    <s v="2016"/>
    <s v="1"/>
    <s v="Male"/>
    <s v="-"/>
    <s v="General health - All"/>
    <s v="Number"/>
    <n v="130746"/>
  </r>
  <r>
    <s v="E9087"/>
    <s v="Persons in Private Households 2011 to 2016"/>
    <s v="530"/>
    <s v="55 - 59 years"/>
    <s v="-"/>
    <s v="All household residents"/>
    <s v="2016"/>
    <s v="2016"/>
    <s v="1"/>
    <s v="Male"/>
    <s v="01"/>
    <s v="General health - Very good"/>
    <s v="Number"/>
    <n v="54343"/>
  </r>
  <r>
    <s v="E9087"/>
    <s v="Persons in Private Households 2011 to 2016"/>
    <s v="530"/>
    <s v="55 - 59 years"/>
    <s v="-"/>
    <s v="All household residents"/>
    <s v="2016"/>
    <s v="2016"/>
    <s v="1"/>
    <s v="Male"/>
    <s v="02"/>
    <s v="General health - Good"/>
    <s v="Number"/>
    <n v="49853"/>
  </r>
  <r>
    <s v="E9087"/>
    <s v="Persons in Private Households 2011 to 2016"/>
    <s v="530"/>
    <s v="55 - 59 years"/>
    <s v="-"/>
    <s v="All household residents"/>
    <s v="2016"/>
    <s v="2016"/>
    <s v="1"/>
    <s v="Male"/>
    <s v="03"/>
    <s v="General health - Fair"/>
    <s v="Number"/>
    <n v="16658"/>
  </r>
  <r>
    <s v="E9087"/>
    <s v="Persons in Private Households 2011 to 2016"/>
    <s v="530"/>
    <s v="55 - 59 years"/>
    <s v="-"/>
    <s v="All household residents"/>
    <s v="2016"/>
    <s v="2016"/>
    <s v="1"/>
    <s v="Male"/>
    <s v="04"/>
    <s v="General health - Bad"/>
    <s v="Number"/>
    <n v="3216"/>
  </r>
  <r>
    <s v="E9087"/>
    <s v="Persons in Private Households 2011 to 2016"/>
    <s v="530"/>
    <s v="55 - 59 years"/>
    <s v="-"/>
    <s v="All household residents"/>
    <s v="2016"/>
    <s v="2016"/>
    <s v="1"/>
    <s v="Male"/>
    <s v="05"/>
    <s v="General health - Very Bad"/>
    <s v="Number"/>
    <n v="605"/>
  </r>
  <r>
    <s v="E9087"/>
    <s v="Persons in Private Households 2011 to 2016"/>
    <s v="530"/>
    <s v="55 - 59 years"/>
    <s v="-"/>
    <s v="All household residents"/>
    <s v="2016"/>
    <s v="2016"/>
    <s v="1"/>
    <s v="Male"/>
    <s v="06"/>
    <s v="Not stated"/>
    <s v="Number"/>
    <n v="6071"/>
  </r>
  <r>
    <s v="E9087"/>
    <s v="Persons in Private Households 2011 to 2016"/>
    <s v="530"/>
    <s v="55 - 59 years"/>
    <s v="-"/>
    <s v="All household residents"/>
    <s v="2016"/>
    <s v="2016"/>
    <s v="2"/>
    <s v="Female"/>
    <s v="-"/>
    <s v="General health - All"/>
    <s v="Number"/>
    <n v="133004"/>
  </r>
  <r>
    <s v="E9087"/>
    <s v="Persons in Private Households 2011 to 2016"/>
    <s v="530"/>
    <s v="55 - 59 years"/>
    <s v="-"/>
    <s v="All household residents"/>
    <s v="2016"/>
    <s v="2016"/>
    <s v="2"/>
    <s v="Female"/>
    <s v="01"/>
    <s v="General health - Very good"/>
    <s v="Number"/>
    <n v="58428"/>
  </r>
  <r>
    <s v="E9087"/>
    <s v="Persons in Private Households 2011 to 2016"/>
    <s v="530"/>
    <s v="55 - 59 years"/>
    <s v="-"/>
    <s v="All household residents"/>
    <s v="2016"/>
    <s v="2016"/>
    <s v="2"/>
    <s v="Female"/>
    <s v="02"/>
    <s v="General health - Good"/>
    <s v="Number"/>
    <n v="49031"/>
  </r>
  <r>
    <s v="E9087"/>
    <s v="Persons in Private Households 2011 to 2016"/>
    <s v="530"/>
    <s v="55 - 59 years"/>
    <s v="-"/>
    <s v="All household residents"/>
    <s v="2016"/>
    <s v="2016"/>
    <s v="2"/>
    <s v="Female"/>
    <s v="03"/>
    <s v="General health - Fair"/>
    <s v="Number"/>
    <n v="16245"/>
  </r>
  <r>
    <s v="E9087"/>
    <s v="Persons in Private Households 2011 to 2016"/>
    <s v="530"/>
    <s v="55 - 59 years"/>
    <s v="-"/>
    <s v="All household residents"/>
    <s v="2016"/>
    <s v="2016"/>
    <s v="2"/>
    <s v="Female"/>
    <s v="04"/>
    <s v="General health - Bad"/>
    <s v="Number"/>
    <n v="3014"/>
  </r>
  <r>
    <s v="E9087"/>
    <s v="Persons in Private Households 2011 to 2016"/>
    <s v="530"/>
    <s v="55 - 59 years"/>
    <s v="-"/>
    <s v="All household residents"/>
    <s v="2016"/>
    <s v="2016"/>
    <s v="2"/>
    <s v="Female"/>
    <s v="05"/>
    <s v="General health - Very Bad"/>
    <s v="Number"/>
    <n v="602"/>
  </r>
  <r>
    <s v="E9087"/>
    <s v="Persons in Private Households 2011 to 2016"/>
    <s v="530"/>
    <s v="55 - 59 years"/>
    <s v="-"/>
    <s v="All household residents"/>
    <s v="2016"/>
    <s v="2016"/>
    <s v="2"/>
    <s v="Female"/>
    <s v="06"/>
    <s v="Not stated"/>
    <s v="Number"/>
    <n v="5684"/>
  </r>
  <r>
    <s v="E9087"/>
    <s v="Persons in Private Households 2011 to 2016"/>
    <s v="530"/>
    <s v="55 - 59 years"/>
    <s v="02"/>
    <s v="Head"/>
    <s v="2011"/>
    <s v="2011"/>
    <s v="-"/>
    <s v="Both sexes"/>
    <s v="-"/>
    <s v="General health - All"/>
    <s v="Number"/>
    <n v="103241"/>
  </r>
  <r>
    <s v="E9087"/>
    <s v="Persons in Private Households 2011 to 2016"/>
    <s v="530"/>
    <s v="55 - 59 years"/>
    <s v="02"/>
    <s v="Head"/>
    <s v="2011"/>
    <s v="2011"/>
    <s v="-"/>
    <s v="Both sexes"/>
    <s v="01"/>
    <s v="General health - Very good"/>
    <s v="Number"/>
    <n v="44391"/>
  </r>
  <r>
    <s v="E9087"/>
    <s v="Persons in Private Households 2011 to 2016"/>
    <s v="530"/>
    <s v="55 - 59 years"/>
    <s v="02"/>
    <s v="Head"/>
    <s v="2011"/>
    <s v="2011"/>
    <s v="-"/>
    <s v="Both sexes"/>
    <s v="02"/>
    <s v="General health - Good"/>
    <s v="Number"/>
    <n v="41159"/>
  </r>
  <r>
    <s v="E9087"/>
    <s v="Persons in Private Households 2011 to 2016"/>
    <s v="530"/>
    <s v="55 - 59 years"/>
    <s v="02"/>
    <s v="Head"/>
    <s v="2011"/>
    <s v="2011"/>
    <s v="-"/>
    <s v="Both sexes"/>
    <s v="03"/>
    <s v="General health - Fair"/>
    <s v="Number"/>
    <n v="13462"/>
  </r>
  <r>
    <s v="E9087"/>
    <s v="Persons in Private Households 2011 to 2016"/>
    <s v="530"/>
    <s v="55 - 59 years"/>
    <s v="02"/>
    <s v="Head"/>
    <s v="2011"/>
    <s v="2011"/>
    <s v="-"/>
    <s v="Both sexes"/>
    <s v="04"/>
    <s v="General health - Bad"/>
    <s v="Number"/>
    <n v="2152"/>
  </r>
  <r>
    <s v="E9087"/>
    <s v="Persons in Private Households 2011 to 2016"/>
    <s v="530"/>
    <s v="55 - 59 years"/>
    <s v="02"/>
    <s v="Head"/>
    <s v="2011"/>
    <s v="2011"/>
    <s v="-"/>
    <s v="Both sexes"/>
    <s v="05"/>
    <s v="General health - Very Bad"/>
    <s v="Number"/>
    <n v="351"/>
  </r>
  <r>
    <s v="E9087"/>
    <s v="Persons in Private Households 2011 to 2016"/>
    <s v="530"/>
    <s v="55 - 59 years"/>
    <s v="02"/>
    <s v="Head"/>
    <s v="2011"/>
    <s v="2011"/>
    <s v="-"/>
    <s v="Both sexes"/>
    <s v="06"/>
    <s v="Not stated"/>
    <s v="Number"/>
    <n v="1726"/>
  </r>
  <r>
    <s v="E9087"/>
    <s v="Persons in Private Households 2011 to 2016"/>
    <s v="530"/>
    <s v="55 - 59 years"/>
    <s v="02"/>
    <s v="Head"/>
    <s v="2011"/>
    <s v="2011"/>
    <s v="1"/>
    <s v="Male"/>
    <s v="-"/>
    <s v="General health - All"/>
    <s v="Number"/>
    <n v="75929"/>
  </r>
  <r>
    <s v="E9087"/>
    <s v="Persons in Private Households 2011 to 2016"/>
    <s v="530"/>
    <s v="55 - 59 years"/>
    <s v="02"/>
    <s v="Head"/>
    <s v="2011"/>
    <s v="2011"/>
    <s v="1"/>
    <s v="Male"/>
    <s v="01"/>
    <s v="General health - Very good"/>
    <s v="Number"/>
    <n v="33011"/>
  </r>
  <r>
    <s v="E9087"/>
    <s v="Persons in Private Households 2011 to 2016"/>
    <s v="530"/>
    <s v="55 - 59 years"/>
    <s v="02"/>
    <s v="Head"/>
    <s v="2011"/>
    <s v="2011"/>
    <s v="1"/>
    <s v="Male"/>
    <s v="02"/>
    <s v="General health - Good"/>
    <s v="Number"/>
    <n v="30641"/>
  </r>
  <r>
    <s v="E9087"/>
    <s v="Persons in Private Households 2011 to 2016"/>
    <s v="530"/>
    <s v="55 - 59 years"/>
    <s v="02"/>
    <s v="Head"/>
    <s v="2011"/>
    <s v="2011"/>
    <s v="1"/>
    <s v="Male"/>
    <s v="03"/>
    <s v="General health - Fair"/>
    <s v="Number"/>
    <n v="9497"/>
  </r>
  <r>
    <s v="E9087"/>
    <s v="Persons in Private Households 2011 to 2016"/>
    <s v="530"/>
    <s v="55 - 59 years"/>
    <s v="02"/>
    <s v="Head"/>
    <s v="2011"/>
    <s v="2011"/>
    <s v="1"/>
    <s v="Male"/>
    <s v="04"/>
    <s v="General health - Bad"/>
    <s v="Number"/>
    <n v="1518"/>
  </r>
  <r>
    <s v="E9087"/>
    <s v="Persons in Private Households 2011 to 2016"/>
    <s v="530"/>
    <s v="55 - 59 years"/>
    <s v="02"/>
    <s v="Head"/>
    <s v="2011"/>
    <s v="2011"/>
    <s v="1"/>
    <s v="Male"/>
    <s v="05"/>
    <s v="General health - Very Bad"/>
    <s v="Number"/>
    <n v="243"/>
  </r>
  <r>
    <s v="E9087"/>
    <s v="Persons in Private Households 2011 to 2016"/>
    <s v="530"/>
    <s v="55 - 59 years"/>
    <s v="02"/>
    <s v="Head"/>
    <s v="2011"/>
    <s v="2011"/>
    <s v="1"/>
    <s v="Male"/>
    <s v="06"/>
    <s v="Not stated"/>
    <s v="Number"/>
    <n v="1019"/>
  </r>
  <r>
    <s v="E9087"/>
    <s v="Persons in Private Households 2011 to 2016"/>
    <s v="530"/>
    <s v="55 - 59 years"/>
    <s v="02"/>
    <s v="Head"/>
    <s v="2011"/>
    <s v="2011"/>
    <s v="2"/>
    <s v="Female"/>
    <s v="-"/>
    <s v="General health - All"/>
    <s v="Number"/>
    <n v="27312"/>
  </r>
  <r>
    <s v="E9087"/>
    <s v="Persons in Private Households 2011 to 2016"/>
    <s v="530"/>
    <s v="55 - 59 years"/>
    <s v="02"/>
    <s v="Head"/>
    <s v="2011"/>
    <s v="2011"/>
    <s v="2"/>
    <s v="Female"/>
    <s v="01"/>
    <s v="General health - Very good"/>
    <s v="Number"/>
    <n v="11380"/>
  </r>
  <r>
    <s v="E9087"/>
    <s v="Persons in Private Households 2011 to 2016"/>
    <s v="530"/>
    <s v="55 - 59 years"/>
    <s v="02"/>
    <s v="Head"/>
    <s v="2011"/>
    <s v="2011"/>
    <s v="2"/>
    <s v="Female"/>
    <s v="02"/>
    <s v="General health - Good"/>
    <s v="Number"/>
    <n v="10518"/>
  </r>
  <r>
    <s v="E9087"/>
    <s v="Persons in Private Households 2011 to 2016"/>
    <s v="530"/>
    <s v="55 - 59 years"/>
    <s v="02"/>
    <s v="Head"/>
    <s v="2011"/>
    <s v="2011"/>
    <s v="2"/>
    <s v="Female"/>
    <s v="03"/>
    <s v="General health - Fair"/>
    <s v="Number"/>
    <n v="3965"/>
  </r>
  <r>
    <s v="E9087"/>
    <s v="Persons in Private Households 2011 to 2016"/>
    <s v="530"/>
    <s v="55 - 59 years"/>
    <s v="02"/>
    <s v="Head"/>
    <s v="2011"/>
    <s v="2011"/>
    <s v="2"/>
    <s v="Female"/>
    <s v="04"/>
    <s v="General health - Bad"/>
    <s v="Number"/>
    <n v="634"/>
  </r>
  <r>
    <s v="E9087"/>
    <s v="Persons in Private Households 2011 to 2016"/>
    <s v="530"/>
    <s v="55 - 59 years"/>
    <s v="02"/>
    <s v="Head"/>
    <s v="2011"/>
    <s v="2011"/>
    <s v="2"/>
    <s v="Female"/>
    <s v="05"/>
    <s v="General health - Very Bad"/>
    <s v="Number"/>
    <n v="108"/>
  </r>
  <r>
    <s v="E9087"/>
    <s v="Persons in Private Households 2011 to 2016"/>
    <s v="530"/>
    <s v="55 - 59 years"/>
    <s v="02"/>
    <s v="Head"/>
    <s v="2011"/>
    <s v="2011"/>
    <s v="2"/>
    <s v="Female"/>
    <s v="06"/>
    <s v="Not stated"/>
    <s v="Number"/>
    <n v="707"/>
  </r>
  <r>
    <s v="E9087"/>
    <s v="Persons in Private Households 2011 to 2016"/>
    <s v="530"/>
    <s v="55 - 59 years"/>
    <s v="02"/>
    <s v="Head"/>
    <s v="2016"/>
    <s v="2016"/>
    <s v="-"/>
    <s v="Both sexes"/>
    <s v="-"/>
    <s v="General health - All"/>
    <s v="Number"/>
    <n v="112079"/>
  </r>
  <r>
    <s v="E9087"/>
    <s v="Persons in Private Households 2011 to 2016"/>
    <s v="530"/>
    <s v="55 - 59 years"/>
    <s v="02"/>
    <s v="Head"/>
    <s v="2016"/>
    <s v="2016"/>
    <s v="-"/>
    <s v="Both sexes"/>
    <s v="01"/>
    <s v="General health - Very good"/>
    <s v="Number"/>
    <n v="52237"/>
  </r>
  <r>
    <s v="E9087"/>
    <s v="Persons in Private Households 2011 to 2016"/>
    <s v="530"/>
    <s v="55 - 59 years"/>
    <s v="02"/>
    <s v="Head"/>
    <s v="2016"/>
    <s v="2016"/>
    <s v="-"/>
    <s v="Both sexes"/>
    <s v="02"/>
    <s v="General health - Good"/>
    <s v="Number"/>
    <n v="42486"/>
  </r>
  <r>
    <s v="E9087"/>
    <s v="Persons in Private Households 2011 to 2016"/>
    <s v="530"/>
    <s v="55 - 59 years"/>
    <s v="02"/>
    <s v="Head"/>
    <s v="2016"/>
    <s v="2016"/>
    <s v="-"/>
    <s v="Both sexes"/>
    <s v="03"/>
    <s v="General health - Fair"/>
    <s v="Number"/>
    <n v="12661"/>
  </r>
  <r>
    <s v="E9087"/>
    <s v="Persons in Private Households 2011 to 2016"/>
    <s v="530"/>
    <s v="55 - 59 years"/>
    <s v="02"/>
    <s v="Head"/>
    <s v="2016"/>
    <s v="2016"/>
    <s v="-"/>
    <s v="Both sexes"/>
    <s v="04"/>
    <s v="General health - Bad"/>
    <s v="Number"/>
    <n v="2171"/>
  </r>
  <r>
    <s v="E9087"/>
    <s v="Persons in Private Households 2011 to 2016"/>
    <s v="530"/>
    <s v="55 - 59 years"/>
    <s v="02"/>
    <s v="Head"/>
    <s v="2016"/>
    <s v="2016"/>
    <s v="-"/>
    <s v="Both sexes"/>
    <s v="05"/>
    <s v="General health - Very Bad"/>
    <s v="Number"/>
    <n v="382"/>
  </r>
  <r>
    <s v="E9087"/>
    <s v="Persons in Private Households 2011 to 2016"/>
    <s v="530"/>
    <s v="55 - 59 years"/>
    <s v="02"/>
    <s v="Head"/>
    <s v="2016"/>
    <s v="2016"/>
    <s v="-"/>
    <s v="Both sexes"/>
    <s v="06"/>
    <s v="Not stated"/>
    <s v="Number"/>
    <n v="2142"/>
  </r>
  <r>
    <s v="E9087"/>
    <s v="Persons in Private Households 2011 to 2016"/>
    <s v="530"/>
    <s v="55 - 59 years"/>
    <s v="02"/>
    <s v="Head"/>
    <s v="2016"/>
    <s v="2016"/>
    <s v="1"/>
    <s v="Male"/>
    <s v="-"/>
    <s v="General health - All"/>
    <s v="Number"/>
    <n v="78106"/>
  </r>
  <r>
    <s v="E9087"/>
    <s v="Persons in Private Households 2011 to 2016"/>
    <s v="530"/>
    <s v="55 - 59 years"/>
    <s v="02"/>
    <s v="Head"/>
    <s v="2016"/>
    <s v="2016"/>
    <s v="1"/>
    <s v="Male"/>
    <s v="01"/>
    <s v="General health - Very good"/>
    <s v="Number"/>
    <n v="36625"/>
  </r>
  <r>
    <s v="E9087"/>
    <s v="Persons in Private Households 2011 to 2016"/>
    <s v="530"/>
    <s v="55 - 59 years"/>
    <s v="02"/>
    <s v="Head"/>
    <s v="2016"/>
    <s v="2016"/>
    <s v="1"/>
    <s v="Male"/>
    <s v="02"/>
    <s v="General health - Good"/>
    <s v="Number"/>
    <n v="30224"/>
  </r>
  <r>
    <s v="E9087"/>
    <s v="Persons in Private Households 2011 to 2016"/>
    <s v="530"/>
    <s v="55 - 59 years"/>
    <s v="02"/>
    <s v="Head"/>
    <s v="2016"/>
    <s v="2016"/>
    <s v="1"/>
    <s v="Male"/>
    <s v="03"/>
    <s v="General health - Fair"/>
    <s v="Number"/>
    <n v="8320"/>
  </r>
  <r>
    <s v="E9087"/>
    <s v="Persons in Private Households 2011 to 2016"/>
    <s v="530"/>
    <s v="55 - 59 years"/>
    <s v="02"/>
    <s v="Head"/>
    <s v="2016"/>
    <s v="2016"/>
    <s v="1"/>
    <s v="Male"/>
    <s v="04"/>
    <s v="General health - Bad"/>
    <s v="Number"/>
    <n v="1419"/>
  </r>
  <r>
    <s v="E9087"/>
    <s v="Persons in Private Households 2011 to 2016"/>
    <s v="530"/>
    <s v="55 - 59 years"/>
    <s v="02"/>
    <s v="Head"/>
    <s v="2016"/>
    <s v="2016"/>
    <s v="1"/>
    <s v="Male"/>
    <s v="05"/>
    <s v="General health - Very Bad"/>
    <s v="Number"/>
    <n v="239"/>
  </r>
  <r>
    <s v="E9087"/>
    <s v="Persons in Private Households 2011 to 2016"/>
    <s v="530"/>
    <s v="55 - 59 years"/>
    <s v="02"/>
    <s v="Head"/>
    <s v="2016"/>
    <s v="2016"/>
    <s v="1"/>
    <s v="Male"/>
    <s v="06"/>
    <s v="Not stated"/>
    <s v="Number"/>
    <n v="1279"/>
  </r>
  <r>
    <s v="E9087"/>
    <s v="Persons in Private Households 2011 to 2016"/>
    <s v="530"/>
    <s v="55 - 59 years"/>
    <s v="02"/>
    <s v="Head"/>
    <s v="2016"/>
    <s v="2016"/>
    <s v="2"/>
    <s v="Female"/>
    <s v="-"/>
    <s v="General health - All"/>
    <s v="Number"/>
    <n v="33973"/>
  </r>
  <r>
    <s v="E9087"/>
    <s v="Persons in Private Households 2011 to 2016"/>
    <s v="530"/>
    <s v="55 - 59 years"/>
    <s v="02"/>
    <s v="Head"/>
    <s v="2016"/>
    <s v="2016"/>
    <s v="2"/>
    <s v="Female"/>
    <s v="01"/>
    <s v="General health - Very good"/>
    <s v="Number"/>
    <n v="15612"/>
  </r>
  <r>
    <s v="E9087"/>
    <s v="Persons in Private Households 2011 to 2016"/>
    <s v="530"/>
    <s v="55 - 59 years"/>
    <s v="02"/>
    <s v="Head"/>
    <s v="2016"/>
    <s v="2016"/>
    <s v="2"/>
    <s v="Female"/>
    <s v="02"/>
    <s v="General health - Good"/>
    <s v="Number"/>
    <n v="12262"/>
  </r>
  <r>
    <s v="E9087"/>
    <s v="Persons in Private Households 2011 to 2016"/>
    <s v="530"/>
    <s v="55 - 59 years"/>
    <s v="02"/>
    <s v="Head"/>
    <s v="2016"/>
    <s v="2016"/>
    <s v="2"/>
    <s v="Female"/>
    <s v="03"/>
    <s v="General health - Fair"/>
    <s v="Number"/>
    <n v="4341"/>
  </r>
  <r>
    <s v="E9087"/>
    <s v="Persons in Private Households 2011 to 2016"/>
    <s v="530"/>
    <s v="55 - 59 years"/>
    <s v="02"/>
    <s v="Head"/>
    <s v="2016"/>
    <s v="2016"/>
    <s v="2"/>
    <s v="Female"/>
    <s v="04"/>
    <s v="General health - Bad"/>
    <s v="Number"/>
    <n v="752"/>
  </r>
  <r>
    <s v="E9087"/>
    <s v="Persons in Private Households 2011 to 2016"/>
    <s v="530"/>
    <s v="55 - 59 years"/>
    <s v="02"/>
    <s v="Head"/>
    <s v="2016"/>
    <s v="2016"/>
    <s v="2"/>
    <s v="Female"/>
    <s v="05"/>
    <s v="General health - Very Bad"/>
    <s v="Number"/>
    <n v="143"/>
  </r>
  <r>
    <s v="E9087"/>
    <s v="Persons in Private Households 2011 to 2016"/>
    <s v="530"/>
    <s v="55 - 59 years"/>
    <s v="02"/>
    <s v="Head"/>
    <s v="2016"/>
    <s v="2016"/>
    <s v="2"/>
    <s v="Female"/>
    <s v="06"/>
    <s v="Not stated"/>
    <s v="Number"/>
    <n v="863"/>
  </r>
  <r>
    <s v="E9087"/>
    <s v="Persons in Private Households 2011 to 2016"/>
    <s v="530"/>
    <s v="55 - 59 years"/>
    <s v="03"/>
    <s v="Spouse"/>
    <s v="2011"/>
    <s v="2011"/>
    <s v="-"/>
    <s v="Both sexes"/>
    <s v="-"/>
    <s v="General health - All"/>
    <s v="Number"/>
    <n v="87967"/>
  </r>
  <r>
    <s v="E9087"/>
    <s v="Persons in Private Households 2011 to 2016"/>
    <s v="530"/>
    <s v="55 - 59 years"/>
    <s v="03"/>
    <s v="Spouse"/>
    <s v="2011"/>
    <s v="2011"/>
    <s v="-"/>
    <s v="Both sexes"/>
    <s v="01"/>
    <s v="General health - Very good"/>
    <s v="Number"/>
    <n v="36164"/>
  </r>
  <r>
    <s v="E9087"/>
    <s v="Persons in Private Households 2011 to 2016"/>
    <s v="530"/>
    <s v="55 - 59 years"/>
    <s v="03"/>
    <s v="Spouse"/>
    <s v="2011"/>
    <s v="2011"/>
    <s v="-"/>
    <s v="Both sexes"/>
    <s v="02"/>
    <s v="General health - Good"/>
    <s v="Number"/>
    <n v="34862"/>
  </r>
  <r>
    <s v="E9087"/>
    <s v="Persons in Private Households 2011 to 2016"/>
    <s v="530"/>
    <s v="55 - 59 years"/>
    <s v="03"/>
    <s v="Spouse"/>
    <s v="2011"/>
    <s v="2011"/>
    <s v="-"/>
    <s v="Both sexes"/>
    <s v="03"/>
    <s v="General health - Fair"/>
    <s v="Number"/>
    <n v="10656"/>
  </r>
  <r>
    <s v="E9087"/>
    <s v="Persons in Private Households 2011 to 2016"/>
    <s v="530"/>
    <s v="55 - 59 years"/>
    <s v="03"/>
    <s v="Spouse"/>
    <s v="2011"/>
    <s v="2011"/>
    <s v="-"/>
    <s v="Both sexes"/>
    <s v="04"/>
    <s v="General health - Bad"/>
    <s v="Number"/>
    <n v="1643"/>
  </r>
  <r>
    <s v="E9087"/>
    <s v="Persons in Private Households 2011 to 2016"/>
    <s v="530"/>
    <s v="55 - 59 years"/>
    <s v="03"/>
    <s v="Spouse"/>
    <s v="2011"/>
    <s v="2011"/>
    <s v="-"/>
    <s v="Both sexes"/>
    <s v="05"/>
    <s v="General health - Very Bad"/>
    <s v="Number"/>
    <n v="345"/>
  </r>
  <r>
    <s v="E9087"/>
    <s v="Persons in Private Households 2011 to 2016"/>
    <s v="530"/>
    <s v="55 - 59 years"/>
    <s v="03"/>
    <s v="Spouse"/>
    <s v="2011"/>
    <s v="2011"/>
    <s v="-"/>
    <s v="Both sexes"/>
    <s v="06"/>
    <s v="Not stated"/>
    <s v="Number"/>
    <n v="4297"/>
  </r>
  <r>
    <s v="E9087"/>
    <s v="Persons in Private Households 2011 to 2016"/>
    <s v="530"/>
    <s v="55 - 59 years"/>
    <s v="03"/>
    <s v="Spouse"/>
    <s v="2011"/>
    <s v="2011"/>
    <s v="1"/>
    <s v="Male"/>
    <s v="-"/>
    <s v="General health - All"/>
    <s v="Number"/>
    <n v="17395"/>
  </r>
  <r>
    <s v="E9087"/>
    <s v="Persons in Private Households 2011 to 2016"/>
    <s v="530"/>
    <s v="55 - 59 years"/>
    <s v="03"/>
    <s v="Spouse"/>
    <s v="2011"/>
    <s v="2011"/>
    <s v="1"/>
    <s v="Male"/>
    <s v="01"/>
    <s v="General health - Very good"/>
    <s v="Number"/>
    <n v="6562"/>
  </r>
  <r>
    <s v="E9087"/>
    <s v="Persons in Private Households 2011 to 2016"/>
    <s v="530"/>
    <s v="55 - 59 years"/>
    <s v="03"/>
    <s v="Spouse"/>
    <s v="2011"/>
    <s v="2011"/>
    <s v="1"/>
    <s v="Male"/>
    <s v="02"/>
    <s v="General health - Good"/>
    <s v="Number"/>
    <n v="6397"/>
  </r>
  <r>
    <s v="E9087"/>
    <s v="Persons in Private Households 2011 to 2016"/>
    <s v="530"/>
    <s v="55 - 59 years"/>
    <s v="03"/>
    <s v="Spouse"/>
    <s v="2011"/>
    <s v="2011"/>
    <s v="1"/>
    <s v="Male"/>
    <s v="03"/>
    <s v="General health - Fair"/>
    <s v="Number"/>
    <n v="2077"/>
  </r>
  <r>
    <s v="E9087"/>
    <s v="Persons in Private Households 2011 to 2016"/>
    <s v="530"/>
    <s v="55 - 59 years"/>
    <s v="03"/>
    <s v="Spouse"/>
    <s v="2011"/>
    <s v="2011"/>
    <s v="1"/>
    <s v="Male"/>
    <s v="04"/>
    <s v="General health - Bad"/>
    <s v="Number"/>
    <n v="361"/>
  </r>
  <r>
    <s v="E9087"/>
    <s v="Persons in Private Households 2011 to 2016"/>
    <s v="530"/>
    <s v="55 - 59 years"/>
    <s v="03"/>
    <s v="Spouse"/>
    <s v="2011"/>
    <s v="2011"/>
    <s v="1"/>
    <s v="Male"/>
    <s v="05"/>
    <s v="General health - Very Bad"/>
    <s v="Number"/>
    <n v="97"/>
  </r>
  <r>
    <s v="E9087"/>
    <s v="Persons in Private Households 2011 to 2016"/>
    <s v="530"/>
    <s v="55 - 59 years"/>
    <s v="03"/>
    <s v="Spouse"/>
    <s v="2011"/>
    <s v="2011"/>
    <s v="1"/>
    <s v="Male"/>
    <s v="06"/>
    <s v="Not stated"/>
    <s v="Number"/>
    <n v="1901"/>
  </r>
  <r>
    <s v="E9087"/>
    <s v="Persons in Private Households 2011 to 2016"/>
    <s v="530"/>
    <s v="55 - 59 years"/>
    <s v="03"/>
    <s v="Spouse"/>
    <s v="2011"/>
    <s v="2011"/>
    <s v="2"/>
    <s v="Female"/>
    <s v="-"/>
    <s v="General health - All"/>
    <s v="Number"/>
    <n v="70572"/>
  </r>
  <r>
    <s v="E9087"/>
    <s v="Persons in Private Households 2011 to 2016"/>
    <s v="530"/>
    <s v="55 - 59 years"/>
    <s v="03"/>
    <s v="Spouse"/>
    <s v="2011"/>
    <s v="2011"/>
    <s v="2"/>
    <s v="Female"/>
    <s v="01"/>
    <s v="General health - Very good"/>
    <s v="Number"/>
    <n v="29602"/>
  </r>
  <r>
    <s v="E9087"/>
    <s v="Persons in Private Households 2011 to 2016"/>
    <s v="530"/>
    <s v="55 - 59 years"/>
    <s v="03"/>
    <s v="Spouse"/>
    <s v="2011"/>
    <s v="2011"/>
    <s v="2"/>
    <s v="Female"/>
    <s v="02"/>
    <s v="General health - Good"/>
    <s v="Number"/>
    <n v="28465"/>
  </r>
  <r>
    <s v="E9087"/>
    <s v="Persons in Private Households 2011 to 2016"/>
    <s v="530"/>
    <s v="55 - 59 years"/>
    <s v="03"/>
    <s v="Spouse"/>
    <s v="2011"/>
    <s v="2011"/>
    <s v="2"/>
    <s v="Female"/>
    <s v="03"/>
    <s v="General health - Fair"/>
    <s v="Number"/>
    <n v="8579"/>
  </r>
  <r>
    <s v="E9087"/>
    <s v="Persons in Private Households 2011 to 2016"/>
    <s v="530"/>
    <s v="55 - 59 years"/>
    <s v="03"/>
    <s v="Spouse"/>
    <s v="2011"/>
    <s v="2011"/>
    <s v="2"/>
    <s v="Female"/>
    <s v="04"/>
    <s v="General health - Bad"/>
    <s v="Number"/>
    <n v="1282"/>
  </r>
  <r>
    <s v="E9087"/>
    <s v="Persons in Private Households 2011 to 2016"/>
    <s v="530"/>
    <s v="55 - 59 years"/>
    <s v="03"/>
    <s v="Spouse"/>
    <s v="2011"/>
    <s v="2011"/>
    <s v="2"/>
    <s v="Female"/>
    <s v="05"/>
    <s v="General health - Very Bad"/>
    <s v="Number"/>
    <n v="248"/>
  </r>
  <r>
    <s v="E9087"/>
    <s v="Persons in Private Households 2011 to 2016"/>
    <s v="530"/>
    <s v="55 - 59 years"/>
    <s v="03"/>
    <s v="Spouse"/>
    <s v="2011"/>
    <s v="2011"/>
    <s v="2"/>
    <s v="Female"/>
    <s v="06"/>
    <s v="Not stated"/>
    <s v="Number"/>
    <n v="2396"/>
  </r>
  <r>
    <s v="E9087"/>
    <s v="Persons in Private Households 2011 to 2016"/>
    <s v="530"/>
    <s v="55 - 59 years"/>
    <s v="03"/>
    <s v="Spouse"/>
    <s v="2016"/>
    <s v="2016"/>
    <s v="-"/>
    <s v="Both sexes"/>
    <s v="-"/>
    <s v="General health - All"/>
    <s v="Number"/>
    <n v="93879"/>
  </r>
  <r>
    <s v="E9087"/>
    <s v="Persons in Private Households 2011 to 2016"/>
    <s v="530"/>
    <s v="55 - 59 years"/>
    <s v="03"/>
    <s v="Spouse"/>
    <s v="2016"/>
    <s v="2016"/>
    <s v="-"/>
    <s v="Both sexes"/>
    <s v="01"/>
    <s v="General health - Very good"/>
    <s v="Number"/>
    <n v="42457"/>
  </r>
  <r>
    <s v="E9087"/>
    <s v="Persons in Private Households 2011 to 2016"/>
    <s v="530"/>
    <s v="55 - 59 years"/>
    <s v="03"/>
    <s v="Spouse"/>
    <s v="2016"/>
    <s v="2016"/>
    <s v="-"/>
    <s v="Both sexes"/>
    <s v="02"/>
    <s v="General health - Good"/>
    <s v="Number"/>
    <n v="34528"/>
  </r>
  <r>
    <s v="E9087"/>
    <s v="Persons in Private Households 2011 to 2016"/>
    <s v="530"/>
    <s v="55 - 59 years"/>
    <s v="03"/>
    <s v="Spouse"/>
    <s v="2016"/>
    <s v="2016"/>
    <s v="-"/>
    <s v="Both sexes"/>
    <s v="03"/>
    <s v="General health - Fair"/>
    <s v="Number"/>
    <n v="9572"/>
  </r>
  <r>
    <s v="E9087"/>
    <s v="Persons in Private Households 2011 to 2016"/>
    <s v="530"/>
    <s v="55 - 59 years"/>
    <s v="03"/>
    <s v="Spouse"/>
    <s v="2016"/>
    <s v="2016"/>
    <s v="-"/>
    <s v="Both sexes"/>
    <s v="04"/>
    <s v="General health - Bad"/>
    <s v="Number"/>
    <n v="1835"/>
  </r>
  <r>
    <s v="E9087"/>
    <s v="Persons in Private Households 2011 to 2016"/>
    <s v="530"/>
    <s v="55 - 59 years"/>
    <s v="03"/>
    <s v="Spouse"/>
    <s v="2016"/>
    <s v="2016"/>
    <s v="-"/>
    <s v="Both sexes"/>
    <s v="05"/>
    <s v="General health - Very Bad"/>
    <s v="Number"/>
    <n v="379"/>
  </r>
  <r>
    <s v="E9087"/>
    <s v="Persons in Private Households 2011 to 2016"/>
    <s v="530"/>
    <s v="55 - 59 years"/>
    <s v="03"/>
    <s v="Spouse"/>
    <s v="2016"/>
    <s v="2016"/>
    <s v="-"/>
    <s v="Both sexes"/>
    <s v="06"/>
    <s v="Not stated"/>
    <s v="Number"/>
    <n v="5108"/>
  </r>
  <r>
    <s v="E9087"/>
    <s v="Persons in Private Households 2011 to 2016"/>
    <s v="530"/>
    <s v="55 - 59 years"/>
    <s v="03"/>
    <s v="Spouse"/>
    <s v="2016"/>
    <s v="2016"/>
    <s v="1"/>
    <s v="Male"/>
    <s v="-"/>
    <s v="General health - All"/>
    <s v="Number"/>
    <n v="21675"/>
  </r>
  <r>
    <s v="E9087"/>
    <s v="Persons in Private Households 2011 to 2016"/>
    <s v="530"/>
    <s v="55 - 59 years"/>
    <s v="03"/>
    <s v="Spouse"/>
    <s v="2016"/>
    <s v="2016"/>
    <s v="1"/>
    <s v="Male"/>
    <s v="01"/>
    <s v="General health - Very good"/>
    <s v="Number"/>
    <n v="9132"/>
  </r>
  <r>
    <s v="E9087"/>
    <s v="Persons in Private Households 2011 to 2016"/>
    <s v="530"/>
    <s v="55 - 59 years"/>
    <s v="03"/>
    <s v="Spouse"/>
    <s v="2016"/>
    <s v="2016"/>
    <s v="1"/>
    <s v="Male"/>
    <s v="02"/>
    <s v="General health - Good"/>
    <s v="Number"/>
    <n v="7450"/>
  </r>
  <r>
    <s v="E9087"/>
    <s v="Persons in Private Households 2011 to 2016"/>
    <s v="530"/>
    <s v="55 - 59 years"/>
    <s v="03"/>
    <s v="Spouse"/>
    <s v="2016"/>
    <s v="2016"/>
    <s v="1"/>
    <s v="Male"/>
    <s v="03"/>
    <s v="General health - Fair"/>
    <s v="Number"/>
    <n v="2140"/>
  </r>
  <r>
    <s v="E9087"/>
    <s v="Persons in Private Households 2011 to 2016"/>
    <s v="530"/>
    <s v="55 - 59 years"/>
    <s v="03"/>
    <s v="Spouse"/>
    <s v="2016"/>
    <s v="2016"/>
    <s v="1"/>
    <s v="Male"/>
    <s v="04"/>
    <s v="General health - Bad"/>
    <s v="Number"/>
    <n v="513"/>
  </r>
  <r>
    <s v="E9087"/>
    <s v="Persons in Private Households 2011 to 2016"/>
    <s v="530"/>
    <s v="55 - 59 years"/>
    <s v="03"/>
    <s v="Spouse"/>
    <s v="2016"/>
    <s v="2016"/>
    <s v="1"/>
    <s v="Male"/>
    <s v="05"/>
    <s v="General health - Very Bad"/>
    <s v="Number"/>
    <n v="111"/>
  </r>
  <r>
    <s v="E9087"/>
    <s v="Persons in Private Households 2011 to 2016"/>
    <s v="530"/>
    <s v="55 - 59 years"/>
    <s v="03"/>
    <s v="Spouse"/>
    <s v="2016"/>
    <s v="2016"/>
    <s v="1"/>
    <s v="Male"/>
    <s v="06"/>
    <s v="Not stated"/>
    <s v="Number"/>
    <n v="2329"/>
  </r>
  <r>
    <s v="E9087"/>
    <s v="Persons in Private Households 2011 to 2016"/>
    <s v="530"/>
    <s v="55 - 59 years"/>
    <s v="03"/>
    <s v="Spouse"/>
    <s v="2016"/>
    <s v="2016"/>
    <s v="2"/>
    <s v="Female"/>
    <s v="-"/>
    <s v="General health - All"/>
    <s v="Number"/>
    <n v="72204"/>
  </r>
  <r>
    <s v="E9087"/>
    <s v="Persons in Private Households 2011 to 2016"/>
    <s v="530"/>
    <s v="55 - 59 years"/>
    <s v="03"/>
    <s v="Spouse"/>
    <s v="2016"/>
    <s v="2016"/>
    <s v="2"/>
    <s v="Female"/>
    <s v="01"/>
    <s v="General health - Very good"/>
    <s v="Number"/>
    <n v="33325"/>
  </r>
  <r>
    <s v="E9087"/>
    <s v="Persons in Private Households 2011 to 2016"/>
    <s v="530"/>
    <s v="55 - 59 years"/>
    <s v="03"/>
    <s v="Spouse"/>
    <s v="2016"/>
    <s v="2016"/>
    <s v="2"/>
    <s v="Female"/>
    <s v="02"/>
    <s v="General health - Good"/>
    <s v="Number"/>
    <n v="27078"/>
  </r>
  <r>
    <s v="E9087"/>
    <s v="Persons in Private Households 2011 to 2016"/>
    <s v="530"/>
    <s v="55 - 59 years"/>
    <s v="03"/>
    <s v="Spouse"/>
    <s v="2016"/>
    <s v="2016"/>
    <s v="2"/>
    <s v="Female"/>
    <s v="03"/>
    <s v="General health - Fair"/>
    <s v="Number"/>
    <n v="7432"/>
  </r>
  <r>
    <s v="E9087"/>
    <s v="Persons in Private Households 2011 to 2016"/>
    <s v="530"/>
    <s v="55 - 59 years"/>
    <s v="03"/>
    <s v="Spouse"/>
    <s v="2016"/>
    <s v="2016"/>
    <s v="2"/>
    <s v="Female"/>
    <s v="04"/>
    <s v="General health - Bad"/>
    <s v="Number"/>
    <n v="1322"/>
  </r>
  <r>
    <s v="E9087"/>
    <s v="Persons in Private Households 2011 to 2016"/>
    <s v="530"/>
    <s v="55 - 59 years"/>
    <s v="03"/>
    <s v="Spouse"/>
    <s v="2016"/>
    <s v="2016"/>
    <s v="2"/>
    <s v="Female"/>
    <s v="05"/>
    <s v="General health - Very Bad"/>
    <s v="Number"/>
    <n v="268"/>
  </r>
  <r>
    <s v="E9087"/>
    <s v="Persons in Private Households 2011 to 2016"/>
    <s v="530"/>
    <s v="55 - 59 years"/>
    <s v="03"/>
    <s v="Spouse"/>
    <s v="2016"/>
    <s v="2016"/>
    <s v="2"/>
    <s v="Female"/>
    <s v="06"/>
    <s v="Not stated"/>
    <s v="Number"/>
    <n v="2779"/>
  </r>
  <r>
    <s v="E9087"/>
    <s v="Persons in Private Households 2011 to 2016"/>
    <s v="530"/>
    <s v="55 - 59 years"/>
    <s v="04"/>
    <s v="Child"/>
    <s v="2011"/>
    <s v="2011"/>
    <s v="-"/>
    <s v="Both sexes"/>
    <s v="-"/>
    <s v="General health - All"/>
    <s v="Number"/>
    <n v="3426"/>
  </r>
  <r>
    <s v="E9087"/>
    <s v="Persons in Private Households 2011 to 2016"/>
    <s v="530"/>
    <s v="55 - 59 years"/>
    <s v="04"/>
    <s v="Child"/>
    <s v="2011"/>
    <s v="2011"/>
    <s v="-"/>
    <s v="Both sexes"/>
    <s v="01"/>
    <s v="General health - Very good"/>
    <s v="Number"/>
    <n v="1262"/>
  </r>
  <r>
    <s v="E9087"/>
    <s v="Persons in Private Households 2011 to 2016"/>
    <s v="530"/>
    <s v="55 - 59 years"/>
    <s v="04"/>
    <s v="Child"/>
    <s v="2011"/>
    <s v="2011"/>
    <s v="-"/>
    <s v="Both sexes"/>
    <s v="02"/>
    <s v="General health - Good"/>
    <s v="Number"/>
    <n v="1476"/>
  </r>
  <r>
    <s v="E9087"/>
    <s v="Persons in Private Households 2011 to 2016"/>
    <s v="530"/>
    <s v="55 - 59 years"/>
    <s v="04"/>
    <s v="Child"/>
    <s v="2011"/>
    <s v="2011"/>
    <s v="-"/>
    <s v="Both sexes"/>
    <s v="03"/>
    <s v="General health - Fair"/>
    <s v="Number"/>
    <n v="494"/>
  </r>
  <r>
    <s v="E9087"/>
    <s v="Persons in Private Households 2011 to 2016"/>
    <s v="530"/>
    <s v="55 - 59 years"/>
    <s v="04"/>
    <s v="Child"/>
    <s v="2011"/>
    <s v="2011"/>
    <s v="-"/>
    <s v="Both sexes"/>
    <s v="04"/>
    <s v="General health - Bad"/>
    <s v="Number"/>
    <n v="71"/>
  </r>
  <r>
    <s v="E9087"/>
    <s v="Persons in Private Households 2011 to 2016"/>
    <s v="530"/>
    <s v="55 - 59 years"/>
    <s v="04"/>
    <s v="Child"/>
    <s v="2011"/>
    <s v="2011"/>
    <s v="-"/>
    <s v="Both sexes"/>
    <s v="05"/>
    <s v="General health - Very Bad"/>
    <s v="Number"/>
    <n v="14"/>
  </r>
  <r>
    <s v="E9087"/>
    <s v="Persons in Private Households 2011 to 2016"/>
    <s v="530"/>
    <s v="55 - 59 years"/>
    <s v="04"/>
    <s v="Child"/>
    <s v="2011"/>
    <s v="2011"/>
    <s v="-"/>
    <s v="Both sexes"/>
    <s v="06"/>
    <s v="Not stated"/>
    <s v="Number"/>
    <n v="109"/>
  </r>
  <r>
    <s v="E9087"/>
    <s v="Persons in Private Households 2011 to 2016"/>
    <s v="530"/>
    <s v="55 - 59 years"/>
    <s v="04"/>
    <s v="Child"/>
    <s v="2011"/>
    <s v="2011"/>
    <s v="1"/>
    <s v="Male"/>
    <s v="-"/>
    <s v="General health - All"/>
    <s v="Number"/>
    <n v="2211"/>
  </r>
  <r>
    <s v="E9087"/>
    <s v="Persons in Private Households 2011 to 2016"/>
    <s v="530"/>
    <s v="55 - 59 years"/>
    <s v="04"/>
    <s v="Child"/>
    <s v="2011"/>
    <s v="2011"/>
    <s v="1"/>
    <s v="Male"/>
    <s v="01"/>
    <s v="General health - Very good"/>
    <s v="Number"/>
    <n v="739"/>
  </r>
  <r>
    <s v="E9087"/>
    <s v="Persons in Private Households 2011 to 2016"/>
    <s v="530"/>
    <s v="55 - 59 years"/>
    <s v="04"/>
    <s v="Child"/>
    <s v="2011"/>
    <s v="2011"/>
    <s v="1"/>
    <s v="Male"/>
    <s v="02"/>
    <s v="General health - Good"/>
    <s v="Number"/>
    <n v="1025"/>
  </r>
  <r>
    <s v="E9087"/>
    <s v="Persons in Private Households 2011 to 2016"/>
    <s v="530"/>
    <s v="55 - 59 years"/>
    <s v="04"/>
    <s v="Child"/>
    <s v="2011"/>
    <s v="2011"/>
    <s v="1"/>
    <s v="Male"/>
    <s v="03"/>
    <s v="General health - Fair"/>
    <s v="Number"/>
    <n v="327"/>
  </r>
  <r>
    <s v="E9087"/>
    <s v="Persons in Private Households 2011 to 2016"/>
    <s v="530"/>
    <s v="55 - 59 years"/>
    <s v="04"/>
    <s v="Child"/>
    <s v="2011"/>
    <s v="2011"/>
    <s v="1"/>
    <s v="Male"/>
    <s v="04"/>
    <s v="General health - Bad"/>
    <s v="Number"/>
    <n v="49"/>
  </r>
  <r>
    <s v="E9087"/>
    <s v="Persons in Private Households 2011 to 2016"/>
    <s v="530"/>
    <s v="55 - 59 years"/>
    <s v="04"/>
    <s v="Child"/>
    <s v="2011"/>
    <s v="2011"/>
    <s v="1"/>
    <s v="Male"/>
    <s v="05"/>
    <s v="General health - Very Bad"/>
    <s v="Number"/>
    <n v="5"/>
  </r>
  <r>
    <s v="E9087"/>
    <s v="Persons in Private Households 2011 to 2016"/>
    <s v="530"/>
    <s v="55 - 59 years"/>
    <s v="04"/>
    <s v="Child"/>
    <s v="2011"/>
    <s v="2011"/>
    <s v="1"/>
    <s v="Male"/>
    <s v="06"/>
    <s v="Not stated"/>
    <s v="Number"/>
    <n v="66"/>
  </r>
  <r>
    <s v="E9087"/>
    <s v="Persons in Private Households 2011 to 2016"/>
    <s v="530"/>
    <s v="55 - 59 years"/>
    <s v="04"/>
    <s v="Child"/>
    <s v="2011"/>
    <s v="2011"/>
    <s v="2"/>
    <s v="Female"/>
    <s v="-"/>
    <s v="General health - All"/>
    <s v="Number"/>
    <n v="1215"/>
  </r>
  <r>
    <s v="E9087"/>
    <s v="Persons in Private Households 2011 to 2016"/>
    <s v="530"/>
    <s v="55 - 59 years"/>
    <s v="04"/>
    <s v="Child"/>
    <s v="2011"/>
    <s v="2011"/>
    <s v="2"/>
    <s v="Female"/>
    <s v="01"/>
    <s v="General health - Very good"/>
    <s v="Number"/>
    <n v="523"/>
  </r>
  <r>
    <s v="E9087"/>
    <s v="Persons in Private Households 2011 to 2016"/>
    <s v="530"/>
    <s v="55 - 59 years"/>
    <s v="04"/>
    <s v="Child"/>
    <s v="2011"/>
    <s v="2011"/>
    <s v="2"/>
    <s v="Female"/>
    <s v="02"/>
    <s v="General health - Good"/>
    <s v="Number"/>
    <n v="451"/>
  </r>
  <r>
    <s v="E9087"/>
    <s v="Persons in Private Households 2011 to 2016"/>
    <s v="530"/>
    <s v="55 - 59 years"/>
    <s v="04"/>
    <s v="Child"/>
    <s v="2011"/>
    <s v="2011"/>
    <s v="2"/>
    <s v="Female"/>
    <s v="03"/>
    <s v="General health - Fair"/>
    <s v="Number"/>
    <n v="167"/>
  </r>
  <r>
    <s v="E9087"/>
    <s v="Persons in Private Households 2011 to 2016"/>
    <s v="530"/>
    <s v="55 - 59 years"/>
    <s v="04"/>
    <s v="Child"/>
    <s v="2011"/>
    <s v="2011"/>
    <s v="2"/>
    <s v="Female"/>
    <s v="04"/>
    <s v="General health - Bad"/>
    <s v="Number"/>
    <n v="22"/>
  </r>
  <r>
    <s v="E9087"/>
    <s v="Persons in Private Households 2011 to 2016"/>
    <s v="530"/>
    <s v="55 - 59 years"/>
    <s v="04"/>
    <s v="Child"/>
    <s v="2011"/>
    <s v="2011"/>
    <s v="2"/>
    <s v="Female"/>
    <s v="05"/>
    <s v="General health - Very Bad"/>
    <s v="Number"/>
    <n v="9"/>
  </r>
  <r>
    <s v="E9087"/>
    <s v="Persons in Private Households 2011 to 2016"/>
    <s v="530"/>
    <s v="55 - 59 years"/>
    <s v="04"/>
    <s v="Child"/>
    <s v="2011"/>
    <s v="2011"/>
    <s v="2"/>
    <s v="Female"/>
    <s v="06"/>
    <s v="Not stated"/>
    <s v="Number"/>
    <n v="43"/>
  </r>
  <r>
    <s v="E9087"/>
    <s v="Persons in Private Households 2011 to 2016"/>
    <s v="530"/>
    <s v="55 - 59 years"/>
    <s v="04"/>
    <s v="Child"/>
    <s v="2016"/>
    <s v="2016"/>
    <s v="-"/>
    <s v="Both sexes"/>
    <s v="-"/>
    <s v="General health - All"/>
    <s v="Number"/>
    <n v="4252"/>
  </r>
  <r>
    <s v="E9087"/>
    <s v="Persons in Private Households 2011 to 2016"/>
    <s v="530"/>
    <s v="55 - 59 years"/>
    <s v="04"/>
    <s v="Child"/>
    <s v="2016"/>
    <s v="2016"/>
    <s v="-"/>
    <s v="Both sexes"/>
    <s v="01"/>
    <s v="General health - Very good"/>
    <s v="Number"/>
    <n v="1656"/>
  </r>
  <r>
    <s v="E9087"/>
    <s v="Persons in Private Households 2011 to 2016"/>
    <s v="530"/>
    <s v="55 - 59 years"/>
    <s v="04"/>
    <s v="Child"/>
    <s v="2016"/>
    <s v="2016"/>
    <s v="-"/>
    <s v="Both sexes"/>
    <s v="02"/>
    <s v="General health - Good"/>
    <s v="Number"/>
    <n v="1718"/>
  </r>
  <r>
    <s v="E9087"/>
    <s v="Persons in Private Households 2011 to 2016"/>
    <s v="530"/>
    <s v="55 - 59 years"/>
    <s v="04"/>
    <s v="Child"/>
    <s v="2016"/>
    <s v="2016"/>
    <s v="-"/>
    <s v="Both sexes"/>
    <s v="03"/>
    <s v="General health - Fair"/>
    <s v="Number"/>
    <n v="580"/>
  </r>
  <r>
    <s v="E9087"/>
    <s v="Persons in Private Households 2011 to 2016"/>
    <s v="530"/>
    <s v="55 - 59 years"/>
    <s v="04"/>
    <s v="Child"/>
    <s v="2016"/>
    <s v="2016"/>
    <s v="-"/>
    <s v="Both sexes"/>
    <s v="04"/>
    <s v="General health - Bad"/>
    <s v="Number"/>
    <n v="79"/>
  </r>
  <r>
    <s v="E9087"/>
    <s v="Persons in Private Households 2011 to 2016"/>
    <s v="530"/>
    <s v="55 - 59 years"/>
    <s v="04"/>
    <s v="Child"/>
    <s v="2016"/>
    <s v="2016"/>
    <s v="-"/>
    <s v="Both sexes"/>
    <s v="05"/>
    <s v="General health - Very Bad"/>
    <s v="Number"/>
    <n v="14"/>
  </r>
  <r>
    <s v="E9087"/>
    <s v="Persons in Private Households 2011 to 2016"/>
    <s v="530"/>
    <s v="55 - 59 years"/>
    <s v="04"/>
    <s v="Child"/>
    <s v="2016"/>
    <s v="2016"/>
    <s v="-"/>
    <s v="Both sexes"/>
    <s v="06"/>
    <s v="Not stated"/>
    <s v="Number"/>
    <n v="205"/>
  </r>
  <r>
    <s v="E9087"/>
    <s v="Persons in Private Households 2011 to 2016"/>
    <s v="530"/>
    <s v="55 - 59 years"/>
    <s v="04"/>
    <s v="Child"/>
    <s v="2016"/>
    <s v="2016"/>
    <s v="1"/>
    <s v="Male"/>
    <s v="-"/>
    <s v="General health - All"/>
    <s v="Number"/>
    <n v="2719"/>
  </r>
  <r>
    <s v="E9087"/>
    <s v="Persons in Private Households 2011 to 2016"/>
    <s v="530"/>
    <s v="55 - 59 years"/>
    <s v="04"/>
    <s v="Child"/>
    <s v="2016"/>
    <s v="2016"/>
    <s v="1"/>
    <s v="Male"/>
    <s v="01"/>
    <s v="General health - Very good"/>
    <s v="Number"/>
    <n v="946"/>
  </r>
  <r>
    <s v="E9087"/>
    <s v="Persons in Private Households 2011 to 2016"/>
    <s v="530"/>
    <s v="55 - 59 years"/>
    <s v="04"/>
    <s v="Child"/>
    <s v="2016"/>
    <s v="2016"/>
    <s v="1"/>
    <s v="Male"/>
    <s v="02"/>
    <s v="General health - Good"/>
    <s v="Number"/>
    <n v="1189"/>
  </r>
  <r>
    <s v="E9087"/>
    <s v="Persons in Private Households 2011 to 2016"/>
    <s v="530"/>
    <s v="55 - 59 years"/>
    <s v="04"/>
    <s v="Child"/>
    <s v="2016"/>
    <s v="2016"/>
    <s v="1"/>
    <s v="Male"/>
    <s v="03"/>
    <s v="General health - Fair"/>
    <s v="Number"/>
    <n v="395"/>
  </r>
  <r>
    <s v="E9087"/>
    <s v="Persons in Private Households 2011 to 2016"/>
    <s v="530"/>
    <s v="55 - 59 years"/>
    <s v="04"/>
    <s v="Child"/>
    <s v="2016"/>
    <s v="2016"/>
    <s v="1"/>
    <s v="Male"/>
    <s v="04"/>
    <s v="General health - Bad"/>
    <s v="Number"/>
    <n v="55"/>
  </r>
  <r>
    <s v="E9087"/>
    <s v="Persons in Private Households 2011 to 2016"/>
    <s v="530"/>
    <s v="55 - 59 years"/>
    <s v="04"/>
    <s v="Child"/>
    <s v="2016"/>
    <s v="2016"/>
    <s v="1"/>
    <s v="Male"/>
    <s v="05"/>
    <s v="General health - Very Bad"/>
    <s v="Number"/>
    <n v="7"/>
  </r>
  <r>
    <s v="E9087"/>
    <s v="Persons in Private Households 2011 to 2016"/>
    <s v="530"/>
    <s v="55 - 59 years"/>
    <s v="04"/>
    <s v="Child"/>
    <s v="2016"/>
    <s v="2016"/>
    <s v="1"/>
    <s v="Male"/>
    <s v="06"/>
    <s v="Not stated"/>
    <s v="Number"/>
    <n v="127"/>
  </r>
  <r>
    <s v="E9087"/>
    <s v="Persons in Private Households 2011 to 2016"/>
    <s v="530"/>
    <s v="55 - 59 years"/>
    <s v="04"/>
    <s v="Child"/>
    <s v="2016"/>
    <s v="2016"/>
    <s v="2"/>
    <s v="Female"/>
    <s v="-"/>
    <s v="General health - All"/>
    <s v="Number"/>
    <n v="1533"/>
  </r>
  <r>
    <s v="E9087"/>
    <s v="Persons in Private Households 2011 to 2016"/>
    <s v="530"/>
    <s v="55 - 59 years"/>
    <s v="04"/>
    <s v="Child"/>
    <s v="2016"/>
    <s v="2016"/>
    <s v="2"/>
    <s v="Female"/>
    <s v="01"/>
    <s v="General health - Very good"/>
    <s v="Number"/>
    <n v="710"/>
  </r>
  <r>
    <s v="E9087"/>
    <s v="Persons in Private Households 2011 to 2016"/>
    <s v="530"/>
    <s v="55 - 59 years"/>
    <s v="04"/>
    <s v="Child"/>
    <s v="2016"/>
    <s v="2016"/>
    <s v="2"/>
    <s v="Female"/>
    <s v="02"/>
    <s v="General health - Good"/>
    <s v="Number"/>
    <n v="529"/>
  </r>
  <r>
    <s v="E9087"/>
    <s v="Persons in Private Households 2011 to 2016"/>
    <s v="530"/>
    <s v="55 - 59 years"/>
    <s v="04"/>
    <s v="Child"/>
    <s v="2016"/>
    <s v="2016"/>
    <s v="2"/>
    <s v="Female"/>
    <s v="03"/>
    <s v="General health - Fair"/>
    <s v="Number"/>
    <n v="185"/>
  </r>
  <r>
    <s v="E9087"/>
    <s v="Persons in Private Households 2011 to 2016"/>
    <s v="530"/>
    <s v="55 - 59 years"/>
    <s v="04"/>
    <s v="Child"/>
    <s v="2016"/>
    <s v="2016"/>
    <s v="2"/>
    <s v="Female"/>
    <s v="04"/>
    <s v="General health - Bad"/>
    <s v="Number"/>
    <n v="24"/>
  </r>
  <r>
    <s v="E9087"/>
    <s v="Persons in Private Households 2011 to 2016"/>
    <s v="530"/>
    <s v="55 - 59 years"/>
    <s v="04"/>
    <s v="Child"/>
    <s v="2016"/>
    <s v="2016"/>
    <s v="2"/>
    <s v="Female"/>
    <s v="05"/>
    <s v="General health - Very Bad"/>
    <s v="Number"/>
    <n v="7"/>
  </r>
  <r>
    <s v="E9087"/>
    <s v="Persons in Private Households 2011 to 2016"/>
    <s v="530"/>
    <s v="55 - 59 years"/>
    <s v="04"/>
    <s v="Child"/>
    <s v="2016"/>
    <s v="2016"/>
    <s v="2"/>
    <s v="Female"/>
    <s v="06"/>
    <s v="Not stated"/>
    <s v="Number"/>
    <n v="78"/>
  </r>
  <r>
    <s v="E9087"/>
    <s v="Persons in Private Households 2011 to 2016"/>
    <s v="530"/>
    <s v="55 - 59 years"/>
    <s v="07"/>
    <s v="Other non family or relative"/>
    <s v="2011"/>
    <s v="2011"/>
    <s v="-"/>
    <s v="Both sexes"/>
    <s v="-"/>
    <s v="General health - All"/>
    <s v="Number"/>
    <n v="4493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1"/>
    <s v="General health - Very good"/>
    <s v="Number"/>
    <n v="14146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2"/>
    <s v="General health - Good"/>
    <s v="Number"/>
    <n v="1754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3"/>
    <s v="General health - Fair"/>
    <s v="Number"/>
    <n v="946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4"/>
    <s v="General health - Bad"/>
    <s v="Number"/>
    <n v="1785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5"/>
    <s v="General health - Very Bad"/>
    <s v="Number"/>
    <n v="361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6"/>
    <s v="Not stated"/>
    <s v="Number"/>
    <n v="1635"/>
  </r>
  <r>
    <s v="E9087"/>
    <s v="Persons in Private Households 2011 to 2016"/>
    <s v="530"/>
    <s v="55 - 59 years"/>
    <s v="07"/>
    <s v="Other non family or relative"/>
    <s v="2011"/>
    <s v="2011"/>
    <s v="1"/>
    <s v="Male"/>
    <s v="-"/>
    <s v="General health - All"/>
    <s v="Number"/>
    <n v="24208"/>
  </r>
  <r>
    <s v="E9087"/>
    <s v="Persons in Private Households 2011 to 2016"/>
    <s v="530"/>
    <s v="55 - 59 years"/>
    <s v="07"/>
    <s v="Other non family or relative"/>
    <s v="2011"/>
    <s v="2011"/>
    <s v="1"/>
    <s v="Male"/>
    <s v="01"/>
    <s v="General health - Very good"/>
    <s v="Number"/>
    <n v="6754"/>
  </r>
  <r>
    <s v="E9087"/>
    <s v="Persons in Private Households 2011 to 2016"/>
    <s v="530"/>
    <s v="55 - 59 years"/>
    <s v="07"/>
    <s v="Other non family or relative"/>
    <s v="2011"/>
    <s v="2011"/>
    <s v="1"/>
    <s v="Male"/>
    <s v="02"/>
    <s v="General health - Good"/>
    <s v="Number"/>
    <n v="9697"/>
  </r>
  <r>
    <s v="E9087"/>
    <s v="Persons in Private Households 2011 to 2016"/>
    <s v="530"/>
    <s v="55 - 59 years"/>
    <s v="07"/>
    <s v="Other non family or relative"/>
    <s v="2011"/>
    <s v="2011"/>
    <s v="1"/>
    <s v="Male"/>
    <s v="03"/>
    <s v="General health - Fair"/>
    <s v="Number"/>
    <n v="5522"/>
  </r>
  <r>
    <s v="E9087"/>
    <s v="Persons in Private Households 2011 to 2016"/>
    <s v="530"/>
    <s v="55 - 59 years"/>
    <s v="07"/>
    <s v="Other non family or relative"/>
    <s v="2011"/>
    <s v="2011"/>
    <s v="1"/>
    <s v="Male"/>
    <s v="04"/>
    <s v="General health - Bad"/>
    <s v="Number"/>
    <n v="1091"/>
  </r>
  <r>
    <s v="E9087"/>
    <s v="Persons in Private Households 2011 to 2016"/>
    <s v="530"/>
    <s v="55 - 59 years"/>
    <s v="07"/>
    <s v="Other non family or relative"/>
    <s v="2011"/>
    <s v="2011"/>
    <s v="1"/>
    <s v="Male"/>
    <s v="05"/>
    <s v="General health - Very Bad"/>
    <s v="Number"/>
    <n v="215"/>
  </r>
  <r>
    <s v="E9087"/>
    <s v="Persons in Private Households 2011 to 2016"/>
    <s v="530"/>
    <s v="55 - 59 years"/>
    <s v="07"/>
    <s v="Other non family or relative"/>
    <s v="2011"/>
    <s v="2011"/>
    <s v="1"/>
    <s v="Male"/>
    <s v="06"/>
    <s v="Not stated"/>
    <s v="Number"/>
    <n v="929"/>
  </r>
  <r>
    <s v="E9087"/>
    <s v="Persons in Private Households 2011 to 2016"/>
    <s v="530"/>
    <s v="55 - 59 years"/>
    <s v="07"/>
    <s v="Other non family or relative"/>
    <s v="2011"/>
    <s v="2011"/>
    <s v="2"/>
    <s v="Female"/>
    <s v="-"/>
    <s v="General health - All"/>
    <s v="Number"/>
    <n v="20725"/>
  </r>
  <r>
    <s v="E9087"/>
    <s v="Persons in Private Households 2011 to 2016"/>
    <s v="530"/>
    <s v="55 - 59 years"/>
    <s v="07"/>
    <s v="Other non family or relative"/>
    <s v="2011"/>
    <s v="2011"/>
    <s v="2"/>
    <s v="Female"/>
    <s v="01"/>
    <s v="General health - Very good"/>
    <s v="Number"/>
    <n v="7392"/>
  </r>
  <r>
    <s v="E9087"/>
    <s v="Persons in Private Households 2011 to 2016"/>
    <s v="530"/>
    <s v="55 - 59 years"/>
    <s v="07"/>
    <s v="Other non family or relative"/>
    <s v="2011"/>
    <s v="2011"/>
    <s v="2"/>
    <s v="Female"/>
    <s v="02"/>
    <s v="General health - Good"/>
    <s v="Number"/>
    <n v="7846"/>
  </r>
  <r>
    <s v="E9087"/>
    <s v="Persons in Private Households 2011 to 2016"/>
    <s v="530"/>
    <s v="55 - 59 years"/>
    <s v="07"/>
    <s v="Other non family or relative"/>
    <s v="2011"/>
    <s v="2011"/>
    <s v="2"/>
    <s v="Female"/>
    <s v="03"/>
    <s v="General health - Fair"/>
    <s v="Number"/>
    <n v="3941"/>
  </r>
  <r>
    <s v="E9087"/>
    <s v="Persons in Private Households 2011 to 2016"/>
    <s v="530"/>
    <s v="55 - 59 years"/>
    <s v="07"/>
    <s v="Other non family or relative"/>
    <s v="2011"/>
    <s v="2011"/>
    <s v="2"/>
    <s v="Female"/>
    <s v="04"/>
    <s v="General health - Bad"/>
    <s v="Number"/>
    <n v="694"/>
  </r>
  <r>
    <s v="E9087"/>
    <s v="Persons in Private Households 2011 to 2016"/>
    <s v="530"/>
    <s v="55 - 59 years"/>
    <s v="07"/>
    <s v="Other non family or relative"/>
    <s v="2011"/>
    <s v="2011"/>
    <s v="2"/>
    <s v="Female"/>
    <s v="05"/>
    <s v="General health - Very Bad"/>
    <s v="Number"/>
    <n v="146"/>
  </r>
  <r>
    <s v="E9087"/>
    <s v="Persons in Private Households 2011 to 2016"/>
    <s v="530"/>
    <s v="55 - 59 years"/>
    <s v="07"/>
    <s v="Other non family or relative"/>
    <s v="2011"/>
    <s v="2011"/>
    <s v="2"/>
    <s v="Female"/>
    <s v="06"/>
    <s v="Not stated"/>
    <s v="Number"/>
    <n v="706"/>
  </r>
  <r>
    <s v="E9087"/>
    <s v="Persons in Private Households 2011 to 2016"/>
    <s v="530"/>
    <s v="55 - 59 years"/>
    <s v="07"/>
    <s v="Other non family or relative"/>
    <s v="2016"/>
    <s v="2016"/>
    <s v="-"/>
    <s v="Both sexes"/>
    <s v="-"/>
    <s v="General health - All"/>
    <s v="Number"/>
    <n v="53540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1"/>
    <s v="General health - Very good"/>
    <s v="Number"/>
    <n v="16421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2"/>
    <s v="General health - Good"/>
    <s v="Number"/>
    <n v="20152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3"/>
    <s v="General health - Fair"/>
    <s v="Number"/>
    <n v="10090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4"/>
    <s v="General health - Bad"/>
    <s v="Number"/>
    <n v="2145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5"/>
    <s v="General health - Very Bad"/>
    <s v="Number"/>
    <n v="432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6"/>
    <s v="Not stated"/>
    <s v="Number"/>
    <n v="4300"/>
  </r>
  <r>
    <s v="E9087"/>
    <s v="Persons in Private Households 2011 to 2016"/>
    <s v="530"/>
    <s v="55 - 59 years"/>
    <s v="07"/>
    <s v="Other non family or relative"/>
    <s v="2016"/>
    <s v="2016"/>
    <s v="1"/>
    <s v="Male"/>
    <s v="-"/>
    <s v="General health - All"/>
    <s v="Number"/>
    <n v="28246"/>
  </r>
  <r>
    <s v="E9087"/>
    <s v="Persons in Private Households 2011 to 2016"/>
    <s v="530"/>
    <s v="55 - 59 years"/>
    <s v="07"/>
    <s v="Other non family or relative"/>
    <s v="2016"/>
    <s v="2016"/>
    <s v="1"/>
    <s v="Male"/>
    <s v="01"/>
    <s v="General health - Very good"/>
    <s v="Number"/>
    <n v="7640"/>
  </r>
  <r>
    <s v="E9087"/>
    <s v="Persons in Private Households 2011 to 2016"/>
    <s v="530"/>
    <s v="55 - 59 years"/>
    <s v="07"/>
    <s v="Other non family or relative"/>
    <s v="2016"/>
    <s v="2016"/>
    <s v="1"/>
    <s v="Male"/>
    <s v="02"/>
    <s v="General health - Good"/>
    <s v="Number"/>
    <n v="10990"/>
  </r>
  <r>
    <s v="E9087"/>
    <s v="Persons in Private Households 2011 to 2016"/>
    <s v="530"/>
    <s v="55 - 59 years"/>
    <s v="07"/>
    <s v="Other non family or relative"/>
    <s v="2016"/>
    <s v="2016"/>
    <s v="1"/>
    <s v="Male"/>
    <s v="03"/>
    <s v="General health - Fair"/>
    <s v="Number"/>
    <n v="5803"/>
  </r>
  <r>
    <s v="E9087"/>
    <s v="Persons in Private Households 2011 to 2016"/>
    <s v="530"/>
    <s v="55 - 59 years"/>
    <s v="07"/>
    <s v="Other non family or relative"/>
    <s v="2016"/>
    <s v="2016"/>
    <s v="1"/>
    <s v="Male"/>
    <s v="04"/>
    <s v="General health - Bad"/>
    <s v="Number"/>
    <n v="1229"/>
  </r>
  <r>
    <s v="E9087"/>
    <s v="Persons in Private Households 2011 to 2016"/>
    <s v="530"/>
    <s v="55 - 59 years"/>
    <s v="07"/>
    <s v="Other non family or relative"/>
    <s v="2016"/>
    <s v="2016"/>
    <s v="1"/>
    <s v="Male"/>
    <s v="05"/>
    <s v="General health - Very Bad"/>
    <s v="Number"/>
    <n v="248"/>
  </r>
  <r>
    <s v="E9087"/>
    <s v="Persons in Private Households 2011 to 2016"/>
    <s v="530"/>
    <s v="55 - 59 years"/>
    <s v="07"/>
    <s v="Other non family or relative"/>
    <s v="2016"/>
    <s v="2016"/>
    <s v="1"/>
    <s v="Male"/>
    <s v="06"/>
    <s v="Not stated"/>
    <s v="Number"/>
    <n v="2336"/>
  </r>
  <r>
    <s v="E9087"/>
    <s v="Persons in Private Households 2011 to 2016"/>
    <s v="530"/>
    <s v="55 - 59 years"/>
    <s v="07"/>
    <s v="Other non family or relative"/>
    <s v="2016"/>
    <s v="2016"/>
    <s v="2"/>
    <s v="Female"/>
    <s v="-"/>
    <s v="General health - All"/>
    <s v="Number"/>
    <n v="25294"/>
  </r>
  <r>
    <s v="E9087"/>
    <s v="Persons in Private Households 2011 to 2016"/>
    <s v="530"/>
    <s v="55 - 59 years"/>
    <s v="07"/>
    <s v="Other non family or relative"/>
    <s v="2016"/>
    <s v="2016"/>
    <s v="2"/>
    <s v="Female"/>
    <s v="01"/>
    <s v="General health - Very good"/>
    <s v="Number"/>
    <n v="8781"/>
  </r>
  <r>
    <s v="E9087"/>
    <s v="Persons in Private Households 2011 to 2016"/>
    <s v="530"/>
    <s v="55 - 59 years"/>
    <s v="07"/>
    <s v="Other non family or relative"/>
    <s v="2016"/>
    <s v="2016"/>
    <s v="2"/>
    <s v="Female"/>
    <s v="02"/>
    <s v="General health - Good"/>
    <s v="Number"/>
    <n v="9162"/>
  </r>
  <r>
    <s v="E9087"/>
    <s v="Persons in Private Households 2011 to 2016"/>
    <s v="530"/>
    <s v="55 - 59 years"/>
    <s v="07"/>
    <s v="Other non family or relative"/>
    <s v="2016"/>
    <s v="2016"/>
    <s v="2"/>
    <s v="Female"/>
    <s v="03"/>
    <s v="General health - Fair"/>
    <s v="Number"/>
    <n v="4287"/>
  </r>
  <r>
    <s v="E9087"/>
    <s v="Persons in Private Households 2011 to 2016"/>
    <s v="530"/>
    <s v="55 - 59 years"/>
    <s v="07"/>
    <s v="Other non family or relative"/>
    <s v="2016"/>
    <s v="2016"/>
    <s v="2"/>
    <s v="Female"/>
    <s v="04"/>
    <s v="General health - Bad"/>
    <s v="Number"/>
    <n v="916"/>
  </r>
  <r>
    <s v="E9087"/>
    <s v="Persons in Private Households 2011 to 2016"/>
    <s v="530"/>
    <s v="55 - 59 years"/>
    <s v="07"/>
    <s v="Other non family or relative"/>
    <s v="2016"/>
    <s v="2016"/>
    <s v="2"/>
    <s v="Female"/>
    <s v="05"/>
    <s v="General health - Very Bad"/>
    <s v="Number"/>
    <n v="184"/>
  </r>
  <r>
    <s v="E9087"/>
    <s v="Persons in Private Households 2011 to 2016"/>
    <s v="530"/>
    <s v="55 - 59 years"/>
    <s v="07"/>
    <s v="Other non family or relative"/>
    <s v="2016"/>
    <s v="2016"/>
    <s v="2"/>
    <s v="Female"/>
    <s v="06"/>
    <s v="Not stated"/>
    <s v="Number"/>
    <n v="1964"/>
  </r>
  <r>
    <s v="E9087"/>
    <s v="Persons in Private Households 2011 to 2016"/>
    <s v="550"/>
    <s v="60 - 64 years"/>
    <s v="-"/>
    <s v="All household residents"/>
    <s v="2011"/>
    <s v="2011"/>
    <s v="-"/>
    <s v="Both sexes"/>
    <s v="-"/>
    <s v="General health - All"/>
    <s v="Number"/>
    <n v="212882"/>
  </r>
  <r>
    <s v="E9087"/>
    <s v="Persons in Private Households 2011 to 2016"/>
    <s v="550"/>
    <s v="60 - 64 years"/>
    <s v="-"/>
    <s v="All household residents"/>
    <s v="2011"/>
    <s v="2011"/>
    <s v="-"/>
    <s v="Both sexes"/>
    <s v="01"/>
    <s v="General health - Very good"/>
    <s v="Number"/>
    <n v="71663"/>
  </r>
  <r>
    <s v="E9087"/>
    <s v="Persons in Private Households 2011 to 2016"/>
    <s v="550"/>
    <s v="60 - 64 years"/>
    <s v="-"/>
    <s v="All household residents"/>
    <s v="2011"/>
    <s v="2011"/>
    <s v="-"/>
    <s v="Both sexes"/>
    <s v="02"/>
    <s v="General health - Good"/>
    <s v="Number"/>
    <n v="89331"/>
  </r>
  <r>
    <s v="E9087"/>
    <s v="Persons in Private Households 2011 to 2016"/>
    <s v="550"/>
    <s v="60 - 64 years"/>
    <s v="-"/>
    <s v="All household residents"/>
    <s v="2011"/>
    <s v="2011"/>
    <s v="-"/>
    <s v="Both sexes"/>
    <s v="03"/>
    <s v="General health - Fair"/>
    <s v="Number"/>
    <n v="37722"/>
  </r>
  <r>
    <s v="E9087"/>
    <s v="Persons in Private Households 2011 to 2016"/>
    <s v="550"/>
    <s v="60 - 64 years"/>
    <s v="-"/>
    <s v="All household residents"/>
    <s v="2011"/>
    <s v="2011"/>
    <s v="-"/>
    <s v="Both sexes"/>
    <s v="04"/>
    <s v="General health - Bad"/>
    <s v="Number"/>
    <n v="6191"/>
  </r>
  <r>
    <s v="E9087"/>
    <s v="Persons in Private Households 2011 to 2016"/>
    <s v="550"/>
    <s v="60 - 64 years"/>
    <s v="-"/>
    <s v="All household residents"/>
    <s v="2011"/>
    <s v="2011"/>
    <s v="-"/>
    <s v="Both sexes"/>
    <s v="05"/>
    <s v="General health - Very Bad"/>
    <s v="Number"/>
    <n v="1123"/>
  </r>
  <r>
    <s v="E9087"/>
    <s v="Persons in Private Households 2011 to 2016"/>
    <s v="550"/>
    <s v="60 - 64 years"/>
    <s v="-"/>
    <s v="All household residents"/>
    <s v="2011"/>
    <s v="2011"/>
    <s v="-"/>
    <s v="Both sexes"/>
    <s v="06"/>
    <s v="Not stated"/>
    <s v="Number"/>
    <n v="6852"/>
  </r>
  <r>
    <s v="E9087"/>
    <s v="Persons in Private Households 2011 to 2016"/>
    <s v="550"/>
    <s v="60 - 64 years"/>
    <s v="-"/>
    <s v="All household residents"/>
    <s v="2011"/>
    <s v="2011"/>
    <s v="1"/>
    <s v="Male"/>
    <s v="-"/>
    <s v="General health - All"/>
    <s v="Number"/>
    <n v="107073"/>
  </r>
  <r>
    <s v="E9087"/>
    <s v="Persons in Private Households 2011 to 2016"/>
    <s v="550"/>
    <s v="60 - 64 years"/>
    <s v="-"/>
    <s v="All household residents"/>
    <s v="2011"/>
    <s v="2011"/>
    <s v="1"/>
    <s v="Male"/>
    <s v="01"/>
    <s v="General health - Very good"/>
    <s v="Number"/>
    <n v="35037"/>
  </r>
  <r>
    <s v="E9087"/>
    <s v="Persons in Private Households 2011 to 2016"/>
    <s v="550"/>
    <s v="60 - 64 years"/>
    <s v="-"/>
    <s v="All household residents"/>
    <s v="2011"/>
    <s v="2011"/>
    <s v="1"/>
    <s v="Male"/>
    <s v="02"/>
    <s v="General health - Good"/>
    <s v="Number"/>
    <n v="44481"/>
  </r>
  <r>
    <s v="E9087"/>
    <s v="Persons in Private Households 2011 to 2016"/>
    <s v="550"/>
    <s v="60 - 64 years"/>
    <s v="-"/>
    <s v="All household residents"/>
    <s v="2011"/>
    <s v="2011"/>
    <s v="1"/>
    <s v="Male"/>
    <s v="03"/>
    <s v="General health - Fair"/>
    <s v="Number"/>
    <n v="20079"/>
  </r>
  <r>
    <s v="E9087"/>
    <s v="Persons in Private Households 2011 to 2016"/>
    <s v="550"/>
    <s v="60 - 64 years"/>
    <s v="-"/>
    <s v="All household residents"/>
    <s v="2011"/>
    <s v="2011"/>
    <s v="1"/>
    <s v="Male"/>
    <s v="04"/>
    <s v="General health - Bad"/>
    <s v="Number"/>
    <n v="3520"/>
  </r>
  <r>
    <s v="E9087"/>
    <s v="Persons in Private Households 2011 to 2016"/>
    <s v="550"/>
    <s v="60 - 64 years"/>
    <s v="-"/>
    <s v="All household residents"/>
    <s v="2011"/>
    <s v="2011"/>
    <s v="1"/>
    <s v="Male"/>
    <s v="05"/>
    <s v="General health - Very Bad"/>
    <s v="Number"/>
    <n v="626"/>
  </r>
  <r>
    <s v="E9087"/>
    <s v="Persons in Private Households 2011 to 2016"/>
    <s v="550"/>
    <s v="60 - 64 years"/>
    <s v="-"/>
    <s v="All household residents"/>
    <s v="2011"/>
    <s v="2011"/>
    <s v="1"/>
    <s v="Male"/>
    <s v="06"/>
    <s v="Not stated"/>
    <s v="Number"/>
    <n v="3330"/>
  </r>
  <r>
    <s v="E9087"/>
    <s v="Persons in Private Households 2011 to 2016"/>
    <s v="550"/>
    <s v="60 - 64 years"/>
    <s v="-"/>
    <s v="All household residents"/>
    <s v="2011"/>
    <s v="2011"/>
    <s v="2"/>
    <s v="Female"/>
    <s v="-"/>
    <s v="General health - All"/>
    <s v="Number"/>
    <n v="105809"/>
  </r>
  <r>
    <s v="E9087"/>
    <s v="Persons in Private Households 2011 to 2016"/>
    <s v="550"/>
    <s v="60 - 64 years"/>
    <s v="-"/>
    <s v="All household residents"/>
    <s v="2011"/>
    <s v="2011"/>
    <s v="2"/>
    <s v="Female"/>
    <s v="01"/>
    <s v="General health - Very good"/>
    <s v="Number"/>
    <n v="36626"/>
  </r>
  <r>
    <s v="E9087"/>
    <s v="Persons in Private Households 2011 to 2016"/>
    <s v="550"/>
    <s v="60 - 64 years"/>
    <s v="-"/>
    <s v="All household residents"/>
    <s v="2011"/>
    <s v="2011"/>
    <s v="2"/>
    <s v="Female"/>
    <s v="02"/>
    <s v="General health - Good"/>
    <s v="Number"/>
    <n v="44850"/>
  </r>
  <r>
    <s v="E9087"/>
    <s v="Persons in Private Households 2011 to 2016"/>
    <s v="550"/>
    <s v="60 - 64 years"/>
    <s v="-"/>
    <s v="All household residents"/>
    <s v="2011"/>
    <s v="2011"/>
    <s v="2"/>
    <s v="Female"/>
    <s v="03"/>
    <s v="General health - Fair"/>
    <s v="Number"/>
    <n v="17643"/>
  </r>
  <r>
    <s v="E9087"/>
    <s v="Persons in Private Households 2011 to 2016"/>
    <s v="550"/>
    <s v="60 - 64 years"/>
    <s v="-"/>
    <s v="All household residents"/>
    <s v="2011"/>
    <s v="2011"/>
    <s v="2"/>
    <s v="Female"/>
    <s v="04"/>
    <s v="General health - Bad"/>
    <s v="Number"/>
    <n v="2671"/>
  </r>
  <r>
    <s v="E9087"/>
    <s v="Persons in Private Households 2011 to 2016"/>
    <s v="550"/>
    <s v="60 - 64 years"/>
    <s v="-"/>
    <s v="All household residents"/>
    <s v="2011"/>
    <s v="2011"/>
    <s v="2"/>
    <s v="Female"/>
    <s v="05"/>
    <s v="General health - Very Bad"/>
    <s v="Number"/>
    <n v="497"/>
  </r>
  <r>
    <s v="E9087"/>
    <s v="Persons in Private Households 2011 to 2016"/>
    <s v="550"/>
    <s v="60 - 64 years"/>
    <s v="-"/>
    <s v="All household residents"/>
    <s v="2011"/>
    <s v="2011"/>
    <s v="2"/>
    <s v="Female"/>
    <s v="06"/>
    <s v="Not stated"/>
    <s v="Number"/>
    <n v="3522"/>
  </r>
  <r>
    <s v="E9087"/>
    <s v="Persons in Private Households 2011 to 2016"/>
    <s v="550"/>
    <s v="60 - 64 years"/>
    <s v="-"/>
    <s v="All household residents"/>
    <s v="2016"/>
    <s v="2016"/>
    <s v="-"/>
    <s v="Both sexes"/>
    <s v="-"/>
    <s v="General health - All"/>
    <s v="Number"/>
    <n v="231777"/>
  </r>
  <r>
    <s v="E9087"/>
    <s v="Persons in Private Households 2011 to 2016"/>
    <s v="550"/>
    <s v="60 - 64 years"/>
    <s v="-"/>
    <s v="All household residents"/>
    <s v="2016"/>
    <s v="2016"/>
    <s v="-"/>
    <s v="Both sexes"/>
    <s v="01"/>
    <s v="General health - Very good"/>
    <s v="Number"/>
    <n v="83825"/>
  </r>
  <r>
    <s v="E9087"/>
    <s v="Persons in Private Households 2011 to 2016"/>
    <s v="550"/>
    <s v="60 - 64 years"/>
    <s v="-"/>
    <s v="All household residents"/>
    <s v="2016"/>
    <s v="2016"/>
    <s v="-"/>
    <s v="Both sexes"/>
    <s v="02"/>
    <s v="General health - Good"/>
    <s v="Number"/>
    <n v="93610"/>
  </r>
  <r>
    <s v="E9087"/>
    <s v="Persons in Private Households 2011 to 2016"/>
    <s v="550"/>
    <s v="60 - 64 years"/>
    <s v="-"/>
    <s v="All household residents"/>
    <s v="2016"/>
    <s v="2016"/>
    <s v="-"/>
    <s v="Both sexes"/>
    <s v="03"/>
    <s v="General health - Fair"/>
    <s v="Number"/>
    <n v="37261"/>
  </r>
  <r>
    <s v="E9087"/>
    <s v="Persons in Private Households 2011 to 2016"/>
    <s v="550"/>
    <s v="60 - 64 years"/>
    <s v="-"/>
    <s v="All household residents"/>
    <s v="2016"/>
    <s v="2016"/>
    <s v="-"/>
    <s v="Both sexes"/>
    <s v="04"/>
    <s v="General health - Bad"/>
    <s v="Number"/>
    <n v="6636"/>
  </r>
  <r>
    <s v="E9087"/>
    <s v="Persons in Private Households 2011 to 2016"/>
    <s v="550"/>
    <s v="60 - 64 years"/>
    <s v="-"/>
    <s v="All household residents"/>
    <s v="2016"/>
    <s v="2016"/>
    <s v="-"/>
    <s v="Both sexes"/>
    <s v="05"/>
    <s v="General health - Very Bad"/>
    <s v="Number"/>
    <n v="1293"/>
  </r>
  <r>
    <s v="E9087"/>
    <s v="Persons in Private Households 2011 to 2016"/>
    <s v="550"/>
    <s v="60 - 64 years"/>
    <s v="-"/>
    <s v="All household residents"/>
    <s v="2016"/>
    <s v="2016"/>
    <s v="-"/>
    <s v="Both sexes"/>
    <s v="06"/>
    <s v="Not stated"/>
    <s v="Number"/>
    <n v="9152"/>
  </r>
  <r>
    <s v="E9087"/>
    <s v="Persons in Private Households 2011 to 2016"/>
    <s v="550"/>
    <s v="60 - 64 years"/>
    <s v="-"/>
    <s v="All household residents"/>
    <s v="2016"/>
    <s v="2016"/>
    <s v="1"/>
    <s v="Male"/>
    <s v="-"/>
    <s v="General health - All"/>
    <s v="Number"/>
    <n v="115315"/>
  </r>
  <r>
    <s v="E9087"/>
    <s v="Persons in Private Households 2011 to 2016"/>
    <s v="550"/>
    <s v="60 - 64 years"/>
    <s v="-"/>
    <s v="All household residents"/>
    <s v="2016"/>
    <s v="2016"/>
    <s v="1"/>
    <s v="Male"/>
    <s v="01"/>
    <s v="General health - Very good"/>
    <s v="Number"/>
    <n v="40269"/>
  </r>
  <r>
    <s v="E9087"/>
    <s v="Persons in Private Households 2011 to 2016"/>
    <s v="550"/>
    <s v="60 - 64 years"/>
    <s v="-"/>
    <s v="All household residents"/>
    <s v="2016"/>
    <s v="2016"/>
    <s v="1"/>
    <s v="Male"/>
    <s v="02"/>
    <s v="General health - Good"/>
    <s v="Number"/>
    <n v="46666"/>
  </r>
  <r>
    <s v="E9087"/>
    <s v="Persons in Private Households 2011 to 2016"/>
    <s v="550"/>
    <s v="60 - 64 years"/>
    <s v="-"/>
    <s v="All household residents"/>
    <s v="2016"/>
    <s v="2016"/>
    <s v="1"/>
    <s v="Male"/>
    <s v="03"/>
    <s v="General health - Fair"/>
    <s v="Number"/>
    <n v="19541"/>
  </r>
  <r>
    <s v="E9087"/>
    <s v="Persons in Private Households 2011 to 2016"/>
    <s v="550"/>
    <s v="60 - 64 years"/>
    <s v="-"/>
    <s v="All household residents"/>
    <s v="2016"/>
    <s v="2016"/>
    <s v="1"/>
    <s v="Male"/>
    <s v="04"/>
    <s v="General health - Bad"/>
    <s v="Number"/>
    <n v="3612"/>
  </r>
  <r>
    <s v="E9087"/>
    <s v="Persons in Private Households 2011 to 2016"/>
    <s v="550"/>
    <s v="60 - 64 years"/>
    <s v="-"/>
    <s v="All household residents"/>
    <s v="2016"/>
    <s v="2016"/>
    <s v="1"/>
    <s v="Male"/>
    <s v="05"/>
    <s v="General health - Very Bad"/>
    <s v="Number"/>
    <n v="704"/>
  </r>
  <r>
    <s v="E9087"/>
    <s v="Persons in Private Households 2011 to 2016"/>
    <s v="550"/>
    <s v="60 - 64 years"/>
    <s v="-"/>
    <s v="All household residents"/>
    <s v="2016"/>
    <s v="2016"/>
    <s v="1"/>
    <s v="Male"/>
    <s v="06"/>
    <s v="Not stated"/>
    <s v="Number"/>
    <n v="4523"/>
  </r>
  <r>
    <s v="E9087"/>
    <s v="Persons in Private Households 2011 to 2016"/>
    <s v="550"/>
    <s v="60 - 64 years"/>
    <s v="-"/>
    <s v="All household residents"/>
    <s v="2016"/>
    <s v="2016"/>
    <s v="2"/>
    <s v="Female"/>
    <s v="-"/>
    <s v="General health - All"/>
    <s v="Number"/>
    <n v="116462"/>
  </r>
  <r>
    <s v="E9087"/>
    <s v="Persons in Private Households 2011 to 2016"/>
    <s v="550"/>
    <s v="60 - 64 years"/>
    <s v="-"/>
    <s v="All household residents"/>
    <s v="2016"/>
    <s v="2016"/>
    <s v="2"/>
    <s v="Female"/>
    <s v="01"/>
    <s v="General health - Very good"/>
    <s v="Number"/>
    <n v="43556"/>
  </r>
  <r>
    <s v="E9087"/>
    <s v="Persons in Private Households 2011 to 2016"/>
    <s v="550"/>
    <s v="60 - 64 years"/>
    <s v="-"/>
    <s v="All household residents"/>
    <s v="2016"/>
    <s v="2016"/>
    <s v="2"/>
    <s v="Female"/>
    <s v="02"/>
    <s v="General health - Good"/>
    <s v="Number"/>
    <n v="46944"/>
  </r>
  <r>
    <s v="E9087"/>
    <s v="Persons in Private Households 2011 to 2016"/>
    <s v="550"/>
    <s v="60 - 64 years"/>
    <s v="-"/>
    <s v="All household residents"/>
    <s v="2016"/>
    <s v="2016"/>
    <s v="2"/>
    <s v="Female"/>
    <s v="03"/>
    <s v="General health - Fair"/>
    <s v="Number"/>
    <n v="17720"/>
  </r>
  <r>
    <s v="E9087"/>
    <s v="Persons in Private Households 2011 to 2016"/>
    <s v="550"/>
    <s v="60 - 64 years"/>
    <s v="-"/>
    <s v="All household residents"/>
    <s v="2016"/>
    <s v="2016"/>
    <s v="2"/>
    <s v="Female"/>
    <s v="04"/>
    <s v="General health - Bad"/>
    <s v="Number"/>
    <n v="3024"/>
  </r>
  <r>
    <s v="E9087"/>
    <s v="Persons in Private Households 2011 to 2016"/>
    <s v="550"/>
    <s v="60 - 64 years"/>
    <s v="-"/>
    <s v="All household residents"/>
    <s v="2016"/>
    <s v="2016"/>
    <s v="2"/>
    <s v="Female"/>
    <s v="05"/>
    <s v="General health - Very Bad"/>
    <s v="Number"/>
    <n v="589"/>
  </r>
  <r>
    <s v="E9087"/>
    <s v="Persons in Private Households 2011 to 2016"/>
    <s v="550"/>
    <s v="60 - 64 years"/>
    <s v="-"/>
    <s v="All household residents"/>
    <s v="2016"/>
    <s v="2016"/>
    <s v="2"/>
    <s v="Female"/>
    <s v="06"/>
    <s v="Not stated"/>
    <s v="Number"/>
    <n v="4629"/>
  </r>
  <r>
    <s v="E9087"/>
    <s v="Persons in Private Households 2011 to 2016"/>
    <s v="550"/>
    <s v="60 - 64 years"/>
    <s v="02"/>
    <s v="Head"/>
    <s v="2011"/>
    <s v="2011"/>
    <s v="-"/>
    <s v="Both sexes"/>
    <s v="-"/>
    <s v="General health - All"/>
    <s v="Number"/>
    <n v="89137"/>
  </r>
  <r>
    <s v="E9087"/>
    <s v="Persons in Private Households 2011 to 2016"/>
    <s v="550"/>
    <s v="60 - 64 years"/>
    <s v="02"/>
    <s v="Head"/>
    <s v="2011"/>
    <s v="2011"/>
    <s v="-"/>
    <s v="Both sexes"/>
    <s v="01"/>
    <s v="General health - Very good"/>
    <s v="Number"/>
    <n v="32209"/>
  </r>
  <r>
    <s v="E9087"/>
    <s v="Persons in Private Households 2011 to 2016"/>
    <s v="550"/>
    <s v="60 - 64 years"/>
    <s v="02"/>
    <s v="Head"/>
    <s v="2011"/>
    <s v="2011"/>
    <s v="-"/>
    <s v="Both sexes"/>
    <s v="02"/>
    <s v="General health - Good"/>
    <s v="Number"/>
    <n v="37621"/>
  </r>
  <r>
    <s v="E9087"/>
    <s v="Persons in Private Households 2011 to 2016"/>
    <s v="550"/>
    <s v="60 - 64 years"/>
    <s v="02"/>
    <s v="Head"/>
    <s v="2011"/>
    <s v="2011"/>
    <s v="-"/>
    <s v="Both sexes"/>
    <s v="03"/>
    <s v="General health - Fair"/>
    <s v="Number"/>
    <n v="15009"/>
  </r>
  <r>
    <s v="E9087"/>
    <s v="Persons in Private Households 2011 to 2016"/>
    <s v="550"/>
    <s v="60 - 64 years"/>
    <s v="02"/>
    <s v="Head"/>
    <s v="2011"/>
    <s v="2011"/>
    <s v="-"/>
    <s v="Both sexes"/>
    <s v="04"/>
    <s v="General health - Bad"/>
    <s v="Number"/>
    <n v="2422"/>
  </r>
  <r>
    <s v="E9087"/>
    <s v="Persons in Private Households 2011 to 2016"/>
    <s v="550"/>
    <s v="60 - 64 years"/>
    <s v="02"/>
    <s v="Head"/>
    <s v="2011"/>
    <s v="2011"/>
    <s v="-"/>
    <s v="Both sexes"/>
    <s v="05"/>
    <s v="General health - Very Bad"/>
    <s v="Number"/>
    <n v="404"/>
  </r>
  <r>
    <s v="E9087"/>
    <s v="Persons in Private Households 2011 to 2016"/>
    <s v="550"/>
    <s v="60 - 64 years"/>
    <s v="02"/>
    <s v="Head"/>
    <s v="2011"/>
    <s v="2011"/>
    <s v="-"/>
    <s v="Both sexes"/>
    <s v="06"/>
    <s v="Not stated"/>
    <s v="Number"/>
    <n v="1472"/>
  </r>
  <r>
    <s v="E9087"/>
    <s v="Persons in Private Households 2011 to 2016"/>
    <s v="550"/>
    <s v="60 - 64 years"/>
    <s v="02"/>
    <s v="Head"/>
    <s v="2011"/>
    <s v="2011"/>
    <s v="1"/>
    <s v="Male"/>
    <s v="-"/>
    <s v="General health - All"/>
    <s v="Number"/>
    <n v="69498"/>
  </r>
  <r>
    <s v="E9087"/>
    <s v="Persons in Private Households 2011 to 2016"/>
    <s v="550"/>
    <s v="60 - 64 years"/>
    <s v="02"/>
    <s v="Head"/>
    <s v="2011"/>
    <s v="2011"/>
    <s v="1"/>
    <s v="Male"/>
    <s v="01"/>
    <s v="General health - Very good"/>
    <s v="Number"/>
    <n v="25147"/>
  </r>
  <r>
    <s v="E9087"/>
    <s v="Persons in Private Households 2011 to 2016"/>
    <s v="550"/>
    <s v="60 - 64 years"/>
    <s v="02"/>
    <s v="Head"/>
    <s v="2011"/>
    <s v="2011"/>
    <s v="1"/>
    <s v="Male"/>
    <s v="02"/>
    <s v="General health - Good"/>
    <s v="Number"/>
    <n v="29529"/>
  </r>
  <r>
    <s v="E9087"/>
    <s v="Persons in Private Households 2011 to 2016"/>
    <s v="550"/>
    <s v="60 - 64 years"/>
    <s v="02"/>
    <s v="Head"/>
    <s v="2011"/>
    <s v="2011"/>
    <s v="1"/>
    <s v="Male"/>
    <s v="03"/>
    <s v="General health - Fair"/>
    <s v="Number"/>
    <n v="11695"/>
  </r>
  <r>
    <s v="E9087"/>
    <s v="Persons in Private Households 2011 to 2016"/>
    <s v="550"/>
    <s v="60 - 64 years"/>
    <s v="02"/>
    <s v="Head"/>
    <s v="2011"/>
    <s v="2011"/>
    <s v="1"/>
    <s v="Male"/>
    <s v="04"/>
    <s v="General health - Bad"/>
    <s v="Number"/>
    <n v="1887"/>
  </r>
  <r>
    <s v="E9087"/>
    <s v="Persons in Private Households 2011 to 2016"/>
    <s v="550"/>
    <s v="60 - 64 years"/>
    <s v="02"/>
    <s v="Head"/>
    <s v="2011"/>
    <s v="2011"/>
    <s v="1"/>
    <s v="Male"/>
    <s v="05"/>
    <s v="General health - Very Bad"/>
    <s v="Number"/>
    <n v="309"/>
  </r>
  <r>
    <s v="E9087"/>
    <s v="Persons in Private Households 2011 to 2016"/>
    <s v="550"/>
    <s v="60 - 64 years"/>
    <s v="02"/>
    <s v="Head"/>
    <s v="2011"/>
    <s v="2011"/>
    <s v="1"/>
    <s v="Male"/>
    <s v="06"/>
    <s v="Not stated"/>
    <s v="Number"/>
    <n v="931"/>
  </r>
  <r>
    <s v="E9087"/>
    <s v="Persons in Private Households 2011 to 2016"/>
    <s v="550"/>
    <s v="60 - 64 years"/>
    <s v="02"/>
    <s v="Head"/>
    <s v="2011"/>
    <s v="2011"/>
    <s v="2"/>
    <s v="Female"/>
    <s v="-"/>
    <s v="General health - All"/>
    <s v="Number"/>
    <n v="19639"/>
  </r>
  <r>
    <s v="E9087"/>
    <s v="Persons in Private Households 2011 to 2016"/>
    <s v="550"/>
    <s v="60 - 64 years"/>
    <s v="02"/>
    <s v="Head"/>
    <s v="2011"/>
    <s v="2011"/>
    <s v="2"/>
    <s v="Female"/>
    <s v="01"/>
    <s v="General health - Very good"/>
    <s v="Number"/>
    <n v="7062"/>
  </r>
  <r>
    <s v="E9087"/>
    <s v="Persons in Private Households 2011 to 2016"/>
    <s v="550"/>
    <s v="60 - 64 years"/>
    <s v="02"/>
    <s v="Head"/>
    <s v="2011"/>
    <s v="2011"/>
    <s v="2"/>
    <s v="Female"/>
    <s v="02"/>
    <s v="General health - Good"/>
    <s v="Number"/>
    <n v="8092"/>
  </r>
  <r>
    <s v="E9087"/>
    <s v="Persons in Private Households 2011 to 2016"/>
    <s v="550"/>
    <s v="60 - 64 years"/>
    <s v="02"/>
    <s v="Head"/>
    <s v="2011"/>
    <s v="2011"/>
    <s v="2"/>
    <s v="Female"/>
    <s v="03"/>
    <s v="General health - Fair"/>
    <s v="Number"/>
    <n v="3314"/>
  </r>
  <r>
    <s v="E9087"/>
    <s v="Persons in Private Households 2011 to 2016"/>
    <s v="550"/>
    <s v="60 - 64 years"/>
    <s v="02"/>
    <s v="Head"/>
    <s v="2011"/>
    <s v="2011"/>
    <s v="2"/>
    <s v="Female"/>
    <s v="04"/>
    <s v="General health - Bad"/>
    <s v="Number"/>
    <n v="535"/>
  </r>
  <r>
    <s v="E9087"/>
    <s v="Persons in Private Households 2011 to 2016"/>
    <s v="550"/>
    <s v="60 - 64 years"/>
    <s v="02"/>
    <s v="Head"/>
    <s v="2011"/>
    <s v="2011"/>
    <s v="2"/>
    <s v="Female"/>
    <s v="05"/>
    <s v="General health - Very Bad"/>
    <s v="Number"/>
    <n v="95"/>
  </r>
  <r>
    <s v="E9087"/>
    <s v="Persons in Private Households 2011 to 2016"/>
    <s v="550"/>
    <s v="60 - 64 years"/>
    <s v="02"/>
    <s v="Head"/>
    <s v="2011"/>
    <s v="2011"/>
    <s v="2"/>
    <s v="Female"/>
    <s v="06"/>
    <s v="Not stated"/>
    <s v="Number"/>
    <n v="541"/>
  </r>
  <r>
    <s v="E9087"/>
    <s v="Persons in Private Households 2011 to 2016"/>
    <s v="550"/>
    <s v="60 - 64 years"/>
    <s v="02"/>
    <s v="Head"/>
    <s v="2016"/>
    <s v="2016"/>
    <s v="-"/>
    <s v="Both sexes"/>
    <s v="-"/>
    <s v="General health - All"/>
    <s v="Number"/>
    <n v="95237"/>
  </r>
  <r>
    <s v="E9087"/>
    <s v="Persons in Private Households 2011 to 2016"/>
    <s v="550"/>
    <s v="60 - 64 years"/>
    <s v="02"/>
    <s v="Head"/>
    <s v="2016"/>
    <s v="2016"/>
    <s v="-"/>
    <s v="Both sexes"/>
    <s v="01"/>
    <s v="General health - Very good"/>
    <s v="Number"/>
    <n v="37170"/>
  </r>
  <r>
    <s v="E9087"/>
    <s v="Persons in Private Households 2011 to 2016"/>
    <s v="550"/>
    <s v="60 - 64 years"/>
    <s v="02"/>
    <s v="Head"/>
    <s v="2016"/>
    <s v="2016"/>
    <s v="-"/>
    <s v="Both sexes"/>
    <s v="02"/>
    <s v="General health - Good"/>
    <s v="Number"/>
    <n v="39013"/>
  </r>
  <r>
    <s v="E9087"/>
    <s v="Persons in Private Households 2011 to 2016"/>
    <s v="550"/>
    <s v="60 - 64 years"/>
    <s v="02"/>
    <s v="Head"/>
    <s v="2016"/>
    <s v="2016"/>
    <s v="-"/>
    <s v="Both sexes"/>
    <s v="03"/>
    <s v="General health - Fair"/>
    <s v="Number"/>
    <n v="14381"/>
  </r>
  <r>
    <s v="E9087"/>
    <s v="Persons in Private Households 2011 to 2016"/>
    <s v="550"/>
    <s v="60 - 64 years"/>
    <s v="02"/>
    <s v="Head"/>
    <s v="2016"/>
    <s v="2016"/>
    <s v="-"/>
    <s v="Both sexes"/>
    <s v="04"/>
    <s v="General health - Bad"/>
    <s v="Number"/>
    <n v="2387"/>
  </r>
  <r>
    <s v="E9087"/>
    <s v="Persons in Private Households 2011 to 2016"/>
    <s v="550"/>
    <s v="60 - 64 years"/>
    <s v="02"/>
    <s v="Head"/>
    <s v="2016"/>
    <s v="2016"/>
    <s v="-"/>
    <s v="Both sexes"/>
    <s v="05"/>
    <s v="General health - Very Bad"/>
    <s v="Number"/>
    <n v="435"/>
  </r>
  <r>
    <s v="E9087"/>
    <s v="Persons in Private Households 2011 to 2016"/>
    <s v="550"/>
    <s v="60 - 64 years"/>
    <s v="02"/>
    <s v="Head"/>
    <s v="2016"/>
    <s v="2016"/>
    <s v="-"/>
    <s v="Both sexes"/>
    <s v="06"/>
    <s v="Not stated"/>
    <s v="Number"/>
    <n v="1851"/>
  </r>
  <r>
    <s v="E9087"/>
    <s v="Persons in Private Households 2011 to 2016"/>
    <s v="550"/>
    <s v="60 - 64 years"/>
    <s v="02"/>
    <s v="Head"/>
    <s v="2016"/>
    <s v="2016"/>
    <s v="1"/>
    <s v="Male"/>
    <s v="-"/>
    <s v="General health - All"/>
    <s v="Number"/>
    <n v="71105"/>
  </r>
  <r>
    <s v="E9087"/>
    <s v="Persons in Private Households 2011 to 2016"/>
    <s v="550"/>
    <s v="60 - 64 years"/>
    <s v="02"/>
    <s v="Head"/>
    <s v="2016"/>
    <s v="2016"/>
    <s v="1"/>
    <s v="Male"/>
    <s v="01"/>
    <s v="General health - Very good"/>
    <s v="Number"/>
    <n v="27758"/>
  </r>
  <r>
    <s v="E9087"/>
    <s v="Persons in Private Households 2011 to 2016"/>
    <s v="550"/>
    <s v="60 - 64 years"/>
    <s v="02"/>
    <s v="Head"/>
    <s v="2016"/>
    <s v="2016"/>
    <s v="1"/>
    <s v="Male"/>
    <s v="02"/>
    <s v="General health - Good"/>
    <s v="Number"/>
    <n v="29594"/>
  </r>
  <r>
    <s v="E9087"/>
    <s v="Persons in Private Households 2011 to 2016"/>
    <s v="550"/>
    <s v="60 - 64 years"/>
    <s v="02"/>
    <s v="Head"/>
    <s v="2016"/>
    <s v="2016"/>
    <s v="1"/>
    <s v="Male"/>
    <s v="03"/>
    <s v="General health - Fair"/>
    <s v="Number"/>
    <n v="10558"/>
  </r>
  <r>
    <s v="E9087"/>
    <s v="Persons in Private Households 2011 to 2016"/>
    <s v="550"/>
    <s v="60 - 64 years"/>
    <s v="02"/>
    <s v="Head"/>
    <s v="2016"/>
    <s v="2016"/>
    <s v="1"/>
    <s v="Male"/>
    <s v="04"/>
    <s v="General health - Bad"/>
    <s v="Number"/>
    <n v="1729"/>
  </r>
  <r>
    <s v="E9087"/>
    <s v="Persons in Private Households 2011 to 2016"/>
    <s v="550"/>
    <s v="60 - 64 years"/>
    <s v="02"/>
    <s v="Head"/>
    <s v="2016"/>
    <s v="2016"/>
    <s v="1"/>
    <s v="Male"/>
    <s v="05"/>
    <s v="General health - Very Bad"/>
    <s v="Number"/>
    <n v="317"/>
  </r>
  <r>
    <s v="E9087"/>
    <s v="Persons in Private Households 2011 to 2016"/>
    <s v="550"/>
    <s v="60 - 64 years"/>
    <s v="02"/>
    <s v="Head"/>
    <s v="2016"/>
    <s v="2016"/>
    <s v="1"/>
    <s v="Male"/>
    <s v="06"/>
    <s v="Not stated"/>
    <s v="Number"/>
    <n v="1149"/>
  </r>
  <r>
    <s v="E9087"/>
    <s v="Persons in Private Households 2011 to 2016"/>
    <s v="550"/>
    <s v="60 - 64 years"/>
    <s v="02"/>
    <s v="Head"/>
    <s v="2016"/>
    <s v="2016"/>
    <s v="2"/>
    <s v="Female"/>
    <s v="-"/>
    <s v="General health - All"/>
    <s v="Number"/>
    <n v="24132"/>
  </r>
  <r>
    <s v="E9087"/>
    <s v="Persons in Private Households 2011 to 2016"/>
    <s v="550"/>
    <s v="60 - 64 years"/>
    <s v="02"/>
    <s v="Head"/>
    <s v="2016"/>
    <s v="2016"/>
    <s v="2"/>
    <s v="Female"/>
    <s v="01"/>
    <s v="General health - Very good"/>
    <s v="Number"/>
    <n v="9412"/>
  </r>
  <r>
    <s v="E9087"/>
    <s v="Persons in Private Households 2011 to 2016"/>
    <s v="550"/>
    <s v="60 - 64 years"/>
    <s v="02"/>
    <s v="Head"/>
    <s v="2016"/>
    <s v="2016"/>
    <s v="2"/>
    <s v="Female"/>
    <s v="02"/>
    <s v="General health - Good"/>
    <s v="Number"/>
    <n v="9419"/>
  </r>
  <r>
    <s v="E9087"/>
    <s v="Persons in Private Households 2011 to 2016"/>
    <s v="550"/>
    <s v="60 - 64 years"/>
    <s v="02"/>
    <s v="Head"/>
    <s v="2016"/>
    <s v="2016"/>
    <s v="2"/>
    <s v="Female"/>
    <s v="03"/>
    <s v="General health - Fair"/>
    <s v="Number"/>
    <n v="3823"/>
  </r>
  <r>
    <s v="E9087"/>
    <s v="Persons in Private Households 2011 to 2016"/>
    <s v="550"/>
    <s v="60 - 64 years"/>
    <s v="02"/>
    <s v="Head"/>
    <s v="2016"/>
    <s v="2016"/>
    <s v="2"/>
    <s v="Female"/>
    <s v="04"/>
    <s v="General health - Bad"/>
    <s v="Number"/>
    <n v="658"/>
  </r>
  <r>
    <s v="E9087"/>
    <s v="Persons in Private Households 2011 to 2016"/>
    <s v="550"/>
    <s v="60 - 64 years"/>
    <s v="02"/>
    <s v="Head"/>
    <s v="2016"/>
    <s v="2016"/>
    <s v="2"/>
    <s v="Female"/>
    <s v="05"/>
    <s v="General health - Very Bad"/>
    <s v="Number"/>
    <n v="118"/>
  </r>
  <r>
    <s v="E9087"/>
    <s v="Persons in Private Households 2011 to 2016"/>
    <s v="550"/>
    <s v="60 - 64 years"/>
    <s v="02"/>
    <s v="Head"/>
    <s v="2016"/>
    <s v="2016"/>
    <s v="2"/>
    <s v="Female"/>
    <s v="06"/>
    <s v="Not stated"/>
    <s v="Number"/>
    <n v="702"/>
  </r>
  <r>
    <s v="E9087"/>
    <s v="Persons in Private Households 2011 to 2016"/>
    <s v="550"/>
    <s v="60 - 64 years"/>
    <s v="03"/>
    <s v="Spouse"/>
    <s v="2011"/>
    <s v="2011"/>
    <s v="-"/>
    <s v="Both sexes"/>
    <s v="-"/>
    <s v="General health - All"/>
    <s v="Number"/>
    <n v="77205"/>
  </r>
  <r>
    <s v="E9087"/>
    <s v="Persons in Private Households 2011 to 2016"/>
    <s v="550"/>
    <s v="60 - 64 years"/>
    <s v="03"/>
    <s v="Spouse"/>
    <s v="2011"/>
    <s v="2011"/>
    <s v="-"/>
    <s v="Both sexes"/>
    <s v="01"/>
    <s v="General health - Very good"/>
    <s v="Number"/>
    <n v="26638"/>
  </r>
  <r>
    <s v="E9087"/>
    <s v="Persons in Private Households 2011 to 2016"/>
    <s v="550"/>
    <s v="60 - 64 years"/>
    <s v="03"/>
    <s v="Spouse"/>
    <s v="2011"/>
    <s v="2011"/>
    <s v="-"/>
    <s v="Both sexes"/>
    <s v="02"/>
    <s v="General health - Good"/>
    <s v="Number"/>
    <n v="32985"/>
  </r>
  <r>
    <s v="E9087"/>
    <s v="Persons in Private Households 2011 to 2016"/>
    <s v="550"/>
    <s v="60 - 64 years"/>
    <s v="03"/>
    <s v="Spouse"/>
    <s v="2011"/>
    <s v="2011"/>
    <s v="-"/>
    <s v="Both sexes"/>
    <s v="03"/>
    <s v="General health - Fair"/>
    <s v="Number"/>
    <n v="11773"/>
  </r>
  <r>
    <s v="E9087"/>
    <s v="Persons in Private Households 2011 to 2016"/>
    <s v="550"/>
    <s v="60 - 64 years"/>
    <s v="03"/>
    <s v="Spouse"/>
    <s v="2011"/>
    <s v="2011"/>
    <s v="-"/>
    <s v="Both sexes"/>
    <s v="04"/>
    <s v="General health - Bad"/>
    <s v="Number"/>
    <n v="1821"/>
  </r>
  <r>
    <s v="E9087"/>
    <s v="Persons in Private Households 2011 to 2016"/>
    <s v="550"/>
    <s v="60 - 64 years"/>
    <s v="03"/>
    <s v="Spouse"/>
    <s v="2011"/>
    <s v="2011"/>
    <s v="-"/>
    <s v="Both sexes"/>
    <s v="05"/>
    <s v="General health - Very Bad"/>
    <s v="Number"/>
    <n v="354"/>
  </r>
  <r>
    <s v="E9087"/>
    <s v="Persons in Private Households 2011 to 2016"/>
    <s v="550"/>
    <s v="60 - 64 years"/>
    <s v="03"/>
    <s v="Spouse"/>
    <s v="2011"/>
    <s v="2011"/>
    <s v="-"/>
    <s v="Both sexes"/>
    <s v="06"/>
    <s v="Not stated"/>
    <s v="Number"/>
    <n v="3634"/>
  </r>
  <r>
    <s v="E9087"/>
    <s v="Persons in Private Households 2011 to 2016"/>
    <s v="550"/>
    <s v="60 - 64 years"/>
    <s v="03"/>
    <s v="Spouse"/>
    <s v="2011"/>
    <s v="2011"/>
    <s v="1"/>
    <s v="Male"/>
    <s v="-"/>
    <s v="General health - All"/>
    <s v="Number"/>
    <n v="13482"/>
  </r>
  <r>
    <s v="E9087"/>
    <s v="Persons in Private Households 2011 to 2016"/>
    <s v="550"/>
    <s v="60 - 64 years"/>
    <s v="03"/>
    <s v="Spouse"/>
    <s v="2011"/>
    <s v="2011"/>
    <s v="1"/>
    <s v="Male"/>
    <s v="01"/>
    <s v="General health - Very good"/>
    <s v="Number"/>
    <n v="4151"/>
  </r>
  <r>
    <s v="E9087"/>
    <s v="Persons in Private Households 2011 to 2016"/>
    <s v="550"/>
    <s v="60 - 64 years"/>
    <s v="03"/>
    <s v="Spouse"/>
    <s v="2011"/>
    <s v="2011"/>
    <s v="1"/>
    <s v="Male"/>
    <s v="02"/>
    <s v="General health - Good"/>
    <s v="Number"/>
    <n v="5134"/>
  </r>
  <r>
    <s v="E9087"/>
    <s v="Persons in Private Households 2011 to 2016"/>
    <s v="550"/>
    <s v="60 - 64 years"/>
    <s v="03"/>
    <s v="Spouse"/>
    <s v="2011"/>
    <s v="2011"/>
    <s v="1"/>
    <s v="Male"/>
    <s v="03"/>
    <s v="General health - Fair"/>
    <s v="Number"/>
    <n v="2147"/>
  </r>
  <r>
    <s v="E9087"/>
    <s v="Persons in Private Households 2011 to 2016"/>
    <s v="550"/>
    <s v="60 - 64 years"/>
    <s v="03"/>
    <s v="Spouse"/>
    <s v="2011"/>
    <s v="2011"/>
    <s v="1"/>
    <s v="Male"/>
    <s v="04"/>
    <s v="General health - Bad"/>
    <s v="Number"/>
    <n v="472"/>
  </r>
  <r>
    <s v="E9087"/>
    <s v="Persons in Private Households 2011 to 2016"/>
    <s v="550"/>
    <s v="60 - 64 years"/>
    <s v="03"/>
    <s v="Spouse"/>
    <s v="2011"/>
    <s v="2011"/>
    <s v="1"/>
    <s v="Male"/>
    <s v="05"/>
    <s v="General health - Very Bad"/>
    <s v="Number"/>
    <n v="93"/>
  </r>
  <r>
    <s v="E9087"/>
    <s v="Persons in Private Households 2011 to 2016"/>
    <s v="550"/>
    <s v="60 - 64 years"/>
    <s v="03"/>
    <s v="Spouse"/>
    <s v="2011"/>
    <s v="2011"/>
    <s v="1"/>
    <s v="Male"/>
    <s v="06"/>
    <s v="Not stated"/>
    <s v="Number"/>
    <n v="1485"/>
  </r>
  <r>
    <s v="E9087"/>
    <s v="Persons in Private Households 2011 to 2016"/>
    <s v="550"/>
    <s v="60 - 64 years"/>
    <s v="03"/>
    <s v="Spouse"/>
    <s v="2011"/>
    <s v="2011"/>
    <s v="2"/>
    <s v="Female"/>
    <s v="-"/>
    <s v="General health - All"/>
    <s v="Number"/>
    <n v="63723"/>
  </r>
  <r>
    <s v="E9087"/>
    <s v="Persons in Private Households 2011 to 2016"/>
    <s v="550"/>
    <s v="60 - 64 years"/>
    <s v="03"/>
    <s v="Spouse"/>
    <s v="2011"/>
    <s v="2011"/>
    <s v="2"/>
    <s v="Female"/>
    <s v="01"/>
    <s v="General health - Very good"/>
    <s v="Number"/>
    <n v="22487"/>
  </r>
  <r>
    <s v="E9087"/>
    <s v="Persons in Private Households 2011 to 2016"/>
    <s v="550"/>
    <s v="60 - 64 years"/>
    <s v="03"/>
    <s v="Spouse"/>
    <s v="2011"/>
    <s v="2011"/>
    <s v="2"/>
    <s v="Female"/>
    <s v="02"/>
    <s v="General health - Good"/>
    <s v="Number"/>
    <n v="27851"/>
  </r>
  <r>
    <s v="E9087"/>
    <s v="Persons in Private Households 2011 to 2016"/>
    <s v="550"/>
    <s v="60 - 64 years"/>
    <s v="03"/>
    <s v="Spouse"/>
    <s v="2011"/>
    <s v="2011"/>
    <s v="2"/>
    <s v="Female"/>
    <s v="03"/>
    <s v="General health - Fair"/>
    <s v="Number"/>
    <n v="9626"/>
  </r>
  <r>
    <s v="E9087"/>
    <s v="Persons in Private Households 2011 to 2016"/>
    <s v="550"/>
    <s v="60 - 64 years"/>
    <s v="03"/>
    <s v="Spouse"/>
    <s v="2011"/>
    <s v="2011"/>
    <s v="2"/>
    <s v="Female"/>
    <s v="04"/>
    <s v="General health - Bad"/>
    <s v="Number"/>
    <n v="1349"/>
  </r>
  <r>
    <s v="E9087"/>
    <s v="Persons in Private Households 2011 to 2016"/>
    <s v="550"/>
    <s v="60 - 64 years"/>
    <s v="03"/>
    <s v="Spouse"/>
    <s v="2011"/>
    <s v="2011"/>
    <s v="2"/>
    <s v="Female"/>
    <s v="05"/>
    <s v="General health - Very Bad"/>
    <s v="Number"/>
    <n v="261"/>
  </r>
  <r>
    <s v="E9087"/>
    <s v="Persons in Private Households 2011 to 2016"/>
    <s v="550"/>
    <s v="60 - 64 years"/>
    <s v="03"/>
    <s v="Spouse"/>
    <s v="2011"/>
    <s v="2011"/>
    <s v="2"/>
    <s v="Female"/>
    <s v="06"/>
    <s v="Not stated"/>
    <s v="Number"/>
    <n v="2149"/>
  </r>
  <r>
    <s v="E9087"/>
    <s v="Persons in Private Households 2011 to 2016"/>
    <s v="550"/>
    <s v="60 - 64 years"/>
    <s v="03"/>
    <s v="Spouse"/>
    <s v="2016"/>
    <s v="2016"/>
    <s v="-"/>
    <s v="Both sexes"/>
    <s v="-"/>
    <s v="General health - All"/>
    <s v="Number"/>
    <n v="82410"/>
  </r>
  <r>
    <s v="E9087"/>
    <s v="Persons in Private Households 2011 to 2016"/>
    <s v="550"/>
    <s v="60 - 64 years"/>
    <s v="03"/>
    <s v="Spouse"/>
    <s v="2016"/>
    <s v="2016"/>
    <s v="-"/>
    <s v="Both sexes"/>
    <s v="01"/>
    <s v="General health - Very good"/>
    <s v="Number"/>
    <n v="31175"/>
  </r>
  <r>
    <s v="E9087"/>
    <s v="Persons in Private Households 2011 to 2016"/>
    <s v="550"/>
    <s v="60 - 64 years"/>
    <s v="03"/>
    <s v="Spouse"/>
    <s v="2016"/>
    <s v="2016"/>
    <s v="-"/>
    <s v="Both sexes"/>
    <s v="02"/>
    <s v="General health - Good"/>
    <s v="Number"/>
    <n v="33320"/>
  </r>
  <r>
    <s v="E9087"/>
    <s v="Persons in Private Households 2011 to 2016"/>
    <s v="550"/>
    <s v="60 - 64 years"/>
    <s v="03"/>
    <s v="Spouse"/>
    <s v="2016"/>
    <s v="2016"/>
    <s v="-"/>
    <s v="Both sexes"/>
    <s v="03"/>
    <s v="General health - Fair"/>
    <s v="Number"/>
    <n v="11175"/>
  </r>
  <r>
    <s v="E9087"/>
    <s v="Persons in Private Households 2011 to 2016"/>
    <s v="550"/>
    <s v="60 - 64 years"/>
    <s v="03"/>
    <s v="Spouse"/>
    <s v="2016"/>
    <s v="2016"/>
    <s v="-"/>
    <s v="Both sexes"/>
    <s v="04"/>
    <s v="General health - Bad"/>
    <s v="Number"/>
    <n v="1899"/>
  </r>
  <r>
    <s v="E9087"/>
    <s v="Persons in Private Households 2011 to 2016"/>
    <s v="550"/>
    <s v="60 - 64 years"/>
    <s v="03"/>
    <s v="Spouse"/>
    <s v="2016"/>
    <s v="2016"/>
    <s v="-"/>
    <s v="Both sexes"/>
    <s v="05"/>
    <s v="General health - Very Bad"/>
    <s v="Number"/>
    <n v="403"/>
  </r>
  <r>
    <s v="E9087"/>
    <s v="Persons in Private Households 2011 to 2016"/>
    <s v="550"/>
    <s v="60 - 64 years"/>
    <s v="03"/>
    <s v="Spouse"/>
    <s v="2016"/>
    <s v="2016"/>
    <s v="-"/>
    <s v="Both sexes"/>
    <s v="06"/>
    <s v="Not stated"/>
    <s v="Number"/>
    <n v="4438"/>
  </r>
  <r>
    <s v="E9087"/>
    <s v="Persons in Private Households 2011 to 2016"/>
    <s v="550"/>
    <s v="60 - 64 years"/>
    <s v="03"/>
    <s v="Spouse"/>
    <s v="2016"/>
    <s v="2016"/>
    <s v="1"/>
    <s v="Male"/>
    <s v="-"/>
    <s v="General health - All"/>
    <s v="Number"/>
    <n v="16901"/>
  </r>
  <r>
    <s v="E9087"/>
    <s v="Persons in Private Households 2011 to 2016"/>
    <s v="550"/>
    <s v="60 - 64 years"/>
    <s v="03"/>
    <s v="Spouse"/>
    <s v="2016"/>
    <s v="2016"/>
    <s v="1"/>
    <s v="Male"/>
    <s v="01"/>
    <s v="General health - Very good"/>
    <s v="Number"/>
    <n v="5853"/>
  </r>
  <r>
    <s v="E9087"/>
    <s v="Persons in Private Households 2011 to 2016"/>
    <s v="550"/>
    <s v="60 - 64 years"/>
    <s v="03"/>
    <s v="Spouse"/>
    <s v="2016"/>
    <s v="2016"/>
    <s v="1"/>
    <s v="Male"/>
    <s v="02"/>
    <s v="General health - Good"/>
    <s v="Number"/>
    <n v="6201"/>
  </r>
  <r>
    <s v="E9087"/>
    <s v="Persons in Private Households 2011 to 2016"/>
    <s v="550"/>
    <s v="60 - 64 years"/>
    <s v="03"/>
    <s v="Spouse"/>
    <s v="2016"/>
    <s v="2016"/>
    <s v="1"/>
    <s v="Male"/>
    <s v="03"/>
    <s v="General health - Fair"/>
    <s v="Number"/>
    <n v="2336"/>
  </r>
  <r>
    <s v="E9087"/>
    <s v="Persons in Private Households 2011 to 2016"/>
    <s v="550"/>
    <s v="60 - 64 years"/>
    <s v="03"/>
    <s v="Spouse"/>
    <s v="2016"/>
    <s v="2016"/>
    <s v="1"/>
    <s v="Male"/>
    <s v="04"/>
    <s v="General health - Bad"/>
    <s v="Number"/>
    <n v="500"/>
  </r>
  <r>
    <s v="E9087"/>
    <s v="Persons in Private Households 2011 to 2016"/>
    <s v="550"/>
    <s v="60 - 64 years"/>
    <s v="03"/>
    <s v="Spouse"/>
    <s v="2016"/>
    <s v="2016"/>
    <s v="1"/>
    <s v="Male"/>
    <s v="05"/>
    <s v="General health - Very Bad"/>
    <s v="Number"/>
    <n v="122"/>
  </r>
  <r>
    <s v="E9087"/>
    <s v="Persons in Private Households 2011 to 2016"/>
    <s v="550"/>
    <s v="60 - 64 years"/>
    <s v="03"/>
    <s v="Spouse"/>
    <s v="2016"/>
    <s v="2016"/>
    <s v="1"/>
    <s v="Male"/>
    <s v="06"/>
    <s v="Not stated"/>
    <s v="Number"/>
    <n v="1889"/>
  </r>
  <r>
    <s v="E9087"/>
    <s v="Persons in Private Households 2011 to 2016"/>
    <s v="550"/>
    <s v="60 - 64 years"/>
    <s v="03"/>
    <s v="Spouse"/>
    <s v="2016"/>
    <s v="2016"/>
    <s v="2"/>
    <s v="Female"/>
    <s v="-"/>
    <s v="General health - All"/>
    <s v="Number"/>
    <n v="65509"/>
  </r>
  <r>
    <s v="E9087"/>
    <s v="Persons in Private Households 2011 to 2016"/>
    <s v="550"/>
    <s v="60 - 64 years"/>
    <s v="03"/>
    <s v="Spouse"/>
    <s v="2016"/>
    <s v="2016"/>
    <s v="2"/>
    <s v="Female"/>
    <s v="01"/>
    <s v="General health - Very good"/>
    <s v="Number"/>
    <n v="25322"/>
  </r>
  <r>
    <s v="E9087"/>
    <s v="Persons in Private Households 2011 to 2016"/>
    <s v="550"/>
    <s v="60 - 64 years"/>
    <s v="03"/>
    <s v="Spouse"/>
    <s v="2016"/>
    <s v="2016"/>
    <s v="2"/>
    <s v="Female"/>
    <s v="02"/>
    <s v="General health - Good"/>
    <s v="Number"/>
    <n v="27119"/>
  </r>
  <r>
    <s v="E9087"/>
    <s v="Persons in Private Households 2011 to 2016"/>
    <s v="550"/>
    <s v="60 - 64 years"/>
    <s v="03"/>
    <s v="Spouse"/>
    <s v="2016"/>
    <s v="2016"/>
    <s v="2"/>
    <s v="Female"/>
    <s v="03"/>
    <s v="General health - Fair"/>
    <s v="Number"/>
    <n v="8839"/>
  </r>
  <r>
    <s v="E9087"/>
    <s v="Persons in Private Households 2011 to 2016"/>
    <s v="550"/>
    <s v="60 - 64 years"/>
    <s v="03"/>
    <s v="Spouse"/>
    <s v="2016"/>
    <s v="2016"/>
    <s v="2"/>
    <s v="Female"/>
    <s v="04"/>
    <s v="General health - Bad"/>
    <s v="Number"/>
    <n v="1399"/>
  </r>
  <r>
    <s v="E9087"/>
    <s v="Persons in Private Households 2011 to 2016"/>
    <s v="550"/>
    <s v="60 - 64 years"/>
    <s v="03"/>
    <s v="Spouse"/>
    <s v="2016"/>
    <s v="2016"/>
    <s v="2"/>
    <s v="Female"/>
    <s v="05"/>
    <s v="General health - Very Bad"/>
    <s v="Number"/>
    <n v="281"/>
  </r>
  <r>
    <s v="E9087"/>
    <s v="Persons in Private Households 2011 to 2016"/>
    <s v="550"/>
    <s v="60 - 64 years"/>
    <s v="03"/>
    <s v="Spouse"/>
    <s v="2016"/>
    <s v="2016"/>
    <s v="2"/>
    <s v="Female"/>
    <s v="06"/>
    <s v="Not stated"/>
    <s v="Number"/>
    <n v="2549"/>
  </r>
  <r>
    <s v="E9087"/>
    <s v="Persons in Private Households 2011 to 2016"/>
    <s v="550"/>
    <s v="60 - 64 years"/>
    <s v="04"/>
    <s v="Child"/>
    <s v="2011"/>
    <s v="2011"/>
    <s v="-"/>
    <s v="Both sexes"/>
    <s v="-"/>
    <s v="General health - All"/>
    <s v="Number"/>
    <n v="1395"/>
  </r>
  <r>
    <s v="E9087"/>
    <s v="Persons in Private Households 2011 to 2016"/>
    <s v="550"/>
    <s v="60 - 64 years"/>
    <s v="04"/>
    <s v="Child"/>
    <s v="2011"/>
    <s v="2011"/>
    <s v="-"/>
    <s v="Both sexes"/>
    <s v="01"/>
    <s v="General health - Very good"/>
    <s v="Number"/>
    <n v="451"/>
  </r>
  <r>
    <s v="E9087"/>
    <s v="Persons in Private Households 2011 to 2016"/>
    <s v="550"/>
    <s v="60 - 64 years"/>
    <s v="04"/>
    <s v="Child"/>
    <s v="2011"/>
    <s v="2011"/>
    <s v="-"/>
    <s v="Both sexes"/>
    <s v="02"/>
    <s v="General health - Good"/>
    <s v="Number"/>
    <n v="588"/>
  </r>
  <r>
    <s v="E9087"/>
    <s v="Persons in Private Households 2011 to 2016"/>
    <s v="550"/>
    <s v="60 - 64 years"/>
    <s v="04"/>
    <s v="Child"/>
    <s v="2011"/>
    <s v="2011"/>
    <s v="-"/>
    <s v="Both sexes"/>
    <s v="03"/>
    <s v="General health - Fair"/>
    <s v="Number"/>
    <n v="270"/>
  </r>
  <r>
    <s v="E9087"/>
    <s v="Persons in Private Households 2011 to 2016"/>
    <s v="550"/>
    <s v="60 - 64 years"/>
    <s v="04"/>
    <s v="Child"/>
    <s v="2011"/>
    <s v="2011"/>
    <s v="-"/>
    <s v="Both sexes"/>
    <s v="04"/>
    <s v="General health - Bad"/>
    <s v="Number"/>
    <n v="36"/>
  </r>
  <r>
    <s v="E9087"/>
    <s v="Persons in Private Households 2011 to 2016"/>
    <s v="550"/>
    <s v="60 - 64 years"/>
    <s v="04"/>
    <s v="Child"/>
    <s v="2011"/>
    <s v="2011"/>
    <s v="-"/>
    <s v="Both sexes"/>
    <s v="05"/>
    <s v="General health - Very Bad"/>
    <s v="Number"/>
    <n v="4"/>
  </r>
  <r>
    <s v="E9087"/>
    <s v="Persons in Private Households 2011 to 2016"/>
    <s v="550"/>
    <s v="60 - 64 years"/>
    <s v="04"/>
    <s v="Child"/>
    <s v="2011"/>
    <s v="2011"/>
    <s v="-"/>
    <s v="Both sexes"/>
    <s v="06"/>
    <s v="Not stated"/>
    <s v="Number"/>
    <n v="46"/>
  </r>
  <r>
    <s v="E9087"/>
    <s v="Persons in Private Households 2011 to 2016"/>
    <s v="550"/>
    <s v="60 - 64 years"/>
    <s v="04"/>
    <s v="Child"/>
    <s v="2011"/>
    <s v="2011"/>
    <s v="1"/>
    <s v="Male"/>
    <s v="-"/>
    <s v="General health - All"/>
    <s v="Number"/>
    <n v="894"/>
  </r>
  <r>
    <s v="E9087"/>
    <s v="Persons in Private Households 2011 to 2016"/>
    <s v="550"/>
    <s v="60 - 64 years"/>
    <s v="04"/>
    <s v="Child"/>
    <s v="2011"/>
    <s v="2011"/>
    <s v="1"/>
    <s v="Male"/>
    <s v="01"/>
    <s v="General health - Very good"/>
    <s v="Number"/>
    <n v="271"/>
  </r>
  <r>
    <s v="E9087"/>
    <s v="Persons in Private Households 2011 to 2016"/>
    <s v="550"/>
    <s v="60 - 64 years"/>
    <s v="04"/>
    <s v="Child"/>
    <s v="2011"/>
    <s v="2011"/>
    <s v="1"/>
    <s v="Male"/>
    <s v="02"/>
    <s v="General health - Good"/>
    <s v="Number"/>
    <n v="384"/>
  </r>
  <r>
    <s v="E9087"/>
    <s v="Persons in Private Households 2011 to 2016"/>
    <s v="550"/>
    <s v="60 - 64 years"/>
    <s v="04"/>
    <s v="Child"/>
    <s v="2011"/>
    <s v="2011"/>
    <s v="1"/>
    <s v="Male"/>
    <s v="03"/>
    <s v="General health - Fair"/>
    <s v="Number"/>
    <n v="184"/>
  </r>
  <r>
    <s v="E9087"/>
    <s v="Persons in Private Households 2011 to 2016"/>
    <s v="550"/>
    <s v="60 - 64 years"/>
    <s v="04"/>
    <s v="Child"/>
    <s v="2011"/>
    <s v="2011"/>
    <s v="1"/>
    <s v="Male"/>
    <s v="04"/>
    <s v="General health - Bad"/>
    <s v="Number"/>
    <n v="23"/>
  </r>
  <r>
    <s v="E9087"/>
    <s v="Persons in Private Households 2011 to 2016"/>
    <s v="550"/>
    <s v="60 - 64 years"/>
    <s v="04"/>
    <s v="Child"/>
    <s v="2011"/>
    <s v="2011"/>
    <s v="1"/>
    <s v="Male"/>
    <s v="05"/>
    <s v="General health - Very Bad"/>
    <s v="Number"/>
    <n v="3"/>
  </r>
  <r>
    <s v="E9087"/>
    <s v="Persons in Private Households 2011 to 2016"/>
    <s v="550"/>
    <s v="60 - 64 years"/>
    <s v="04"/>
    <s v="Child"/>
    <s v="2011"/>
    <s v="2011"/>
    <s v="1"/>
    <s v="Male"/>
    <s v="06"/>
    <s v="Not stated"/>
    <s v="Number"/>
    <n v="29"/>
  </r>
  <r>
    <s v="E9087"/>
    <s v="Persons in Private Households 2011 to 2016"/>
    <s v="550"/>
    <s v="60 - 64 years"/>
    <s v="04"/>
    <s v="Child"/>
    <s v="2011"/>
    <s v="2011"/>
    <s v="2"/>
    <s v="Female"/>
    <s v="-"/>
    <s v="General health - All"/>
    <s v="Number"/>
    <n v="501"/>
  </r>
  <r>
    <s v="E9087"/>
    <s v="Persons in Private Households 2011 to 2016"/>
    <s v="550"/>
    <s v="60 - 64 years"/>
    <s v="04"/>
    <s v="Child"/>
    <s v="2011"/>
    <s v="2011"/>
    <s v="2"/>
    <s v="Female"/>
    <s v="01"/>
    <s v="General health - Very good"/>
    <s v="Number"/>
    <n v="180"/>
  </r>
  <r>
    <s v="E9087"/>
    <s v="Persons in Private Households 2011 to 2016"/>
    <s v="550"/>
    <s v="60 - 64 years"/>
    <s v="04"/>
    <s v="Child"/>
    <s v="2011"/>
    <s v="2011"/>
    <s v="2"/>
    <s v="Female"/>
    <s v="02"/>
    <s v="General health - Good"/>
    <s v="Number"/>
    <n v="204"/>
  </r>
  <r>
    <s v="E9087"/>
    <s v="Persons in Private Households 2011 to 2016"/>
    <s v="550"/>
    <s v="60 - 64 years"/>
    <s v="04"/>
    <s v="Child"/>
    <s v="2011"/>
    <s v="2011"/>
    <s v="2"/>
    <s v="Female"/>
    <s v="03"/>
    <s v="General health - Fair"/>
    <s v="Number"/>
    <n v="86"/>
  </r>
  <r>
    <s v="E9087"/>
    <s v="Persons in Private Households 2011 to 2016"/>
    <s v="550"/>
    <s v="60 - 64 years"/>
    <s v="04"/>
    <s v="Child"/>
    <s v="2011"/>
    <s v="2011"/>
    <s v="2"/>
    <s v="Female"/>
    <s v="04"/>
    <s v="General health - Bad"/>
    <s v="Number"/>
    <n v="13"/>
  </r>
  <r>
    <s v="E9087"/>
    <s v="Persons in Private Households 2011 to 2016"/>
    <s v="550"/>
    <s v="60 - 64 years"/>
    <s v="04"/>
    <s v="Child"/>
    <s v="2011"/>
    <s v="2011"/>
    <s v="2"/>
    <s v="Female"/>
    <s v="05"/>
    <s v="General health - Very Bad"/>
    <s v="Number"/>
    <n v="1"/>
  </r>
  <r>
    <s v="E9087"/>
    <s v="Persons in Private Households 2011 to 2016"/>
    <s v="550"/>
    <s v="60 - 64 years"/>
    <s v="04"/>
    <s v="Child"/>
    <s v="2011"/>
    <s v="2011"/>
    <s v="2"/>
    <s v="Female"/>
    <s v="06"/>
    <s v="Not stated"/>
    <s v="Number"/>
    <n v="17"/>
  </r>
  <r>
    <s v="E9087"/>
    <s v="Persons in Private Households 2011 to 2016"/>
    <s v="550"/>
    <s v="60 - 64 years"/>
    <s v="04"/>
    <s v="Child"/>
    <s v="2016"/>
    <s v="2016"/>
    <s v="-"/>
    <s v="Both sexes"/>
    <s v="-"/>
    <s v="General health - All"/>
    <s v="Number"/>
    <n v="1651"/>
  </r>
  <r>
    <s v="E9087"/>
    <s v="Persons in Private Households 2011 to 2016"/>
    <s v="550"/>
    <s v="60 - 64 years"/>
    <s v="04"/>
    <s v="Child"/>
    <s v="2016"/>
    <s v="2016"/>
    <s v="-"/>
    <s v="Both sexes"/>
    <s v="01"/>
    <s v="General health - Very good"/>
    <s v="Number"/>
    <n v="539"/>
  </r>
  <r>
    <s v="E9087"/>
    <s v="Persons in Private Households 2011 to 2016"/>
    <s v="550"/>
    <s v="60 - 64 years"/>
    <s v="04"/>
    <s v="Child"/>
    <s v="2016"/>
    <s v="2016"/>
    <s v="-"/>
    <s v="Both sexes"/>
    <s v="02"/>
    <s v="General health - Good"/>
    <s v="Number"/>
    <n v="718"/>
  </r>
  <r>
    <s v="E9087"/>
    <s v="Persons in Private Households 2011 to 2016"/>
    <s v="550"/>
    <s v="60 - 64 years"/>
    <s v="04"/>
    <s v="Child"/>
    <s v="2016"/>
    <s v="2016"/>
    <s v="-"/>
    <s v="Both sexes"/>
    <s v="03"/>
    <s v="General health - Fair"/>
    <s v="Number"/>
    <n v="274"/>
  </r>
  <r>
    <s v="E9087"/>
    <s v="Persons in Private Households 2011 to 2016"/>
    <s v="550"/>
    <s v="60 - 64 years"/>
    <s v="04"/>
    <s v="Child"/>
    <s v="2016"/>
    <s v="2016"/>
    <s v="-"/>
    <s v="Both sexes"/>
    <s v="04"/>
    <s v="General health - Bad"/>
    <s v="Number"/>
    <n v="36"/>
  </r>
  <r>
    <s v="E9087"/>
    <s v="Persons in Private Households 2011 to 2016"/>
    <s v="550"/>
    <s v="60 - 64 years"/>
    <s v="04"/>
    <s v="Child"/>
    <s v="2016"/>
    <s v="2016"/>
    <s v="-"/>
    <s v="Both sexes"/>
    <s v="05"/>
    <s v="General health - Very Bad"/>
    <s v="Number"/>
    <n v="12"/>
  </r>
  <r>
    <s v="E9087"/>
    <s v="Persons in Private Households 2011 to 2016"/>
    <s v="550"/>
    <s v="60 - 64 years"/>
    <s v="04"/>
    <s v="Child"/>
    <s v="2016"/>
    <s v="2016"/>
    <s v="-"/>
    <s v="Both sexes"/>
    <s v="06"/>
    <s v="Not stated"/>
    <s v="Number"/>
    <n v="72"/>
  </r>
  <r>
    <s v="E9087"/>
    <s v="Persons in Private Households 2011 to 2016"/>
    <s v="550"/>
    <s v="60 - 64 years"/>
    <s v="04"/>
    <s v="Child"/>
    <s v="2016"/>
    <s v="2016"/>
    <s v="1"/>
    <s v="Male"/>
    <s v="-"/>
    <s v="General health - All"/>
    <s v="Number"/>
    <n v="1064"/>
  </r>
  <r>
    <s v="E9087"/>
    <s v="Persons in Private Households 2011 to 2016"/>
    <s v="550"/>
    <s v="60 - 64 years"/>
    <s v="04"/>
    <s v="Child"/>
    <s v="2016"/>
    <s v="2016"/>
    <s v="1"/>
    <s v="Male"/>
    <s v="01"/>
    <s v="General health - Very good"/>
    <s v="Number"/>
    <n v="307"/>
  </r>
  <r>
    <s v="E9087"/>
    <s v="Persons in Private Households 2011 to 2016"/>
    <s v="550"/>
    <s v="60 - 64 years"/>
    <s v="04"/>
    <s v="Child"/>
    <s v="2016"/>
    <s v="2016"/>
    <s v="1"/>
    <s v="Male"/>
    <s v="02"/>
    <s v="General health - Good"/>
    <s v="Number"/>
    <n v="477"/>
  </r>
  <r>
    <s v="E9087"/>
    <s v="Persons in Private Households 2011 to 2016"/>
    <s v="550"/>
    <s v="60 - 64 years"/>
    <s v="04"/>
    <s v="Child"/>
    <s v="2016"/>
    <s v="2016"/>
    <s v="1"/>
    <s v="Male"/>
    <s v="03"/>
    <s v="General health - Fair"/>
    <s v="Number"/>
    <n v="200"/>
  </r>
  <r>
    <s v="E9087"/>
    <s v="Persons in Private Households 2011 to 2016"/>
    <s v="550"/>
    <s v="60 - 64 years"/>
    <s v="04"/>
    <s v="Child"/>
    <s v="2016"/>
    <s v="2016"/>
    <s v="1"/>
    <s v="Male"/>
    <s v="04"/>
    <s v="General health - Bad"/>
    <s v="Number"/>
    <n v="22"/>
  </r>
  <r>
    <s v="E9087"/>
    <s v="Persons in Private Households 2011 to 2016"/>
    <s v="550"/>
    <s v="60 - 64 years"/>
    <s v="04"/>
    <s v="Child"/>
    <s v="2016"/>
    <s v="2016"/>
    <s v="1"/>
    <s v="Male"/>
    <s v="05"/>
    <s v="General health - Very Bad"/>
    <s v="Number"/>
    <n v="10"/>
  </r>
  <r>
    <s v="E9087"/>
    <s v="Persons in Private Households 2011 to 2016"/>
    <s v="550"/>
    <s v="60 - 64 years"/>
    <s v="04"/>
    <s v="Child"/>
    <s v="2016"/>
    <s v="2016"/>
    <s v="1"/>
    <s v="Male"/>
    <s v="06"/>
    <s v="Not stated"/>
    <s v="Number"/>
    <n v="48"/>
  </r>
  <r>
    <s v="E9087"/>
    <s v="Persons in Private Households 2011 to 2016"/>
    <s v="550"/>
    <s v="60 - 64 years"/>
    <s v="04"/>
    <s v="Child"/>
    <s v="2016"/>
    <s v="2016"/>
    <s v="2"/>
    <s v="Female"/>
    <s v="-"/>
    <s v="General health - All"/>
    <s v="Number"/>
    <n v="587"/>
  </r>
  <r>
    <s v="E9087"/>
    <s v="Persons in Private Households 2011 to 2016"/>
    <s v="550"/>
    <s v="60 - 64 years"/>
    <s v="04"/>
    <s v="Child"/>
    <s v="2016"/>
    <s v="2016"/>
    <s v="2"/>
    <s v="Female"/>
    <s v="01"/>
    <s v="General health - Very good"/>
    <s v="Number"/>
    <n v="232"/>
  </r>
  <r>
    <s v="E9087"/>
    <s v="Persons in Private Households 2011 to 2016"/>
    <s v="550"/>
    <s v="60 - 64 years"/>
    <s v="04"/>
    <s v="Child"/>
    <s v="2016"/>
    <s v="2016"/>
    <s v="2"/>
    <s v="Female"/>
    <s v="02"/>
    <s v="General health - Good"/>
    <s v="Number"/>
    <n v="241"/>
  </r>
  <r>
    <s v="E9087"/>
    <s v="Persons in Private Households 2011 to 2016"/>
    <s v="550"/>
    <s v="60 - 64 years"/>
    <s v="04"/>
    <s v="Child"/>
    <s v="2016"/>
    <s v="2016"/>
    <s v="2"/>
    <s v="Female"/>
    <s v="03"/>
    <s v="General health - Fair"/>
    <s v="Number"/>
    <n v="74"/>
  </r>
  <r>
    <s v="E9087"/>
    <s v="Persons in Private Households 2011 to 2016"/>
    <s v="550"/>
    <s v="60 - 64 years"/>
    <s v="04"/>
    <s v="Child"/>
    <s v="2016"/>
    <s v="2016"/>
    <s v="2"/>
    <s v="Female"/>
    <s v="04"/>
    <s v="General health - Bad"/>
    <s v="Number"/>
    <n v="14"/>
  </r>
  <r>
    <s v="E9087"/>
    <s v="Persons in Private Households 2011 to 2016"/>
    <s v="550"/>
    <s v="60 - 64 years"/>
    <s v="04"/>
    <s v="Child"/>
    <s v="2016"/>
    <s v="2016"/>
    <s v="2"/>
    <s v="Female"/>
    <s v="05"/>
    <s v="General health - Very Bad"/>
    <s v="Number"/>
    <n v="2"/>
  </r>
  <r>
    <s v="E9087"/>
    <s v="Persons in Private Households 2011 to 2016"/>
    <s v="550"/>
    <s v="60 - 64 years"/>
    <s v="04"/>
    <s v="Child"/>
    <s v="2016"/>
    <s v="2016"/>
    <s v="2"/>
    <s v="Female"/>
    <s v="06"/>
    <s v="Not stated"/>
    <s v="Number"/>
    <n v="24"/>
  </r>
  <r>
    <s v="E9087"/>
    <s v="Persons in Private Households 2011 to 2016"/>
    <s v="550"/>
    <s v="60 - 64 years"/>
    <s v="07"/>
    <s v="Other non family or relative"/>
    <s v="2011"/>
    <s v="2011"/>
    <s v="-"/>
    <s v="Both sexes"/>
    <s v="-"/>
    <s v="General health - All"/>
    <s v="Number"/>
    <n v="45145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1"/>
    <s v="General health - Very good"/>
    <s v="Number"/>
    <n v="12365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2"/>
    <s v="General health - Good"/>
    <s v="Number"/>
    <n v="18137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3"/>
    <s v="General health - Fair"/>
    <s v="Number"/>
    <n v="10670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4"/>
    <s v="General health - Bad"/>
    <s v="Number"/>
    <n v="1912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5"/>
    <s v="General health - Very Bad"/>
    <s v="Number"/>
    <n v="361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6"/>
    <s v="Not stated"/>
    <s v="Number"/>
    <n v="1700"/>
  </r>
  <r>
    <s v="E9087"/>
    <s v="Persons in Private Households 2011 to 2016"/>
    <s v="550"/>
    <s v="60 - 64 years"/>
    <s v="07"/>
    <s v="Other non family or relative"/>
    <s v="2011"/>
    <s v="2011"/>
    <s v="1"/>
    <s v="Male"/>
    <s v="-"/>
    <s v="General health - All"/>
    <s v="Number"/>
    <n v="23199"/>
  </r>
  <r>
    <s v="E9087"/>
    <s v="Persons in Private Households 2011 to 2016"/>
    <s v="550"/>
    <s v="60 - 64 years"/>
    <s v="07"/>
    <s v="Other non family or relative"/>
    <s v="2011"/>
    <s v="2011"/>
    <s v="1"/>
    <s v="Male"/>
    <s v="01"/>
    <s v="General health - Very good"/>
    <s v="Number"/>
    <n v="5468"/>
  </r>
  <r>
    <s v="E9087"/>
    <s v="Persons in Private Households 2011 to 2016"/>
    <s v="550"/>
    <s v="60 - 64 years"/>
    <s v="07"/>
    <s v="Other non family or relative"/>
    <s v="2011"/>
    <s v="2011"/>
    <s v="1"/>
    <s v="Male"/>
    <s v="02"/>
    <s v="General health - Good"/>
    <s v="Number"/>
    <n v="9434"/>
  </r>
  <r>
    <s v="E9087"/>
    <s v="Persons in Private Households 2011 to 2016"/>
    <s v="550"/>
    <s v="60 - 64 years"/>
    <s v="07"/>
    <s v="Other non family or relative"/>
    <s v="2011"/>
    <s v="2011"/>
    <s v="1"/>
    <s v="Male"/>
    <s v="03"/>
    <s v="General health - Fair"/>
    <s v="Number"/>
    <n v="6053"/>
  </r>
  <r>
    <s v="E9087"/>
    <s v="Persons in Private Households 2011 to 2016"/>
    <s v="550"/>
    <s v="60 - 64 years"/>
    <s v="07"/>
    <s v="Other non family or relative"/>
    <s v="2011"/>
    <s v="2011"/>
    <s v="1"/>
    <s v="Male"/>
    <s v="04"/>
    <s v="General health - Bad"/>
    <s v="Number"/>
    <n v="1138"/>
  </r>
  <r>
    <s v="E9087"/>
    <s v="Persons in Private Households 2011 to 2016"/>
    <s v="550"/>
    <s v="60 - 64 years"/>
    <s v="07"/>
    <s v="Other non family or relative"/>
    <s v="2011"/>
    <s v="2011"/>
    <s v="1"/>
    <s v="Male"/>
    <s v="05"/>
    <s v="General health - Very Bad"/>
    <s v="Number"/>
    <n v="221"/>
  </r>
  <r>
    <s v="E9087"/>
    <s v="Persons in Private Households 2011 to 2016"/>
    <s v="550"/>
    <s v="60 - 64 years"/>
    <s v="07"/>
    <s v="Other non family or relative"/>
    <s v="2011"/>
    <s v="2011"/>
    <s v="1"/>
    <s v="Male"/>
    <s v="06"/>
    <s v="Not stated"/>
    <s v="Number"/>
    <n v="885"/>
  </r>
  <r>
    <s v="E9087"/>
    <s v="Persons in Private Households 2011 to 2016"/>
    <s v="550"/>
    <s v="60 - 64 years"/>
    <s v="07"/>
    <s v="Other non family or relative"/>
    <s v="2011"/>
    <s v="2011"/>
    <s v="2"/>
    <s v="Female"/>
    <s v="-"/>
    <s v="General health - All"/>
    <s v="Number"/>
    <n v="21946"/>
  </r>
  <r>
    <s v="E9087"/>
    <s v="Persons in Private Households 2011 to 2016"/>
    <s v="550"/>
    <s v="60 - 64 years"/>
    <s v="07"/>
    <s v="Other non family or relative"/>
    <s v="2011"/>
    <s v="2011"/>
    <s v="2"/>
    <s v="Female"/>
    <s v="01"/>
    <s v="General health - Very good"/>
    <s v="Number"/>
    <n v="6897"/>
  </r>
  <r>
    <s v="E9087"/>
    <s v="Persons in Private Households 2011 to 2016"/>
    <s v="550"/>
    <s v="60 - 64 years"/>
    <s v="07"/>
    <s v="Other non family or relative"/>
    <s v="2011"/>
    <s v="2011"/>
    <s v="2"/>
    <s v="Female"/>
    <s v="02"/>
    <s v="General health - Good"/>
    <s v="Number"/>
    <n v="8703"/>
  </r>
  <r>
    <s v="E9087"/>
    <s v="Persons in Private Households 2011 to 2016"/>
    <s v="550"/>
    <s v="60 - 64 years"/>
    <s v="07"/>
    <s v="Other non family or relative"/>
    <s v="2011"/>
    <s v="2011"/>
    <s v="2"/>
    <s v="Female"/>
    <s v="03"/>
    <s v="General health - Fair"/>
    <s v="Number"/>
    <n v="4617"/>
  </r>
  <r>
    <s v="E9087"/>
    <s v="Persons in Private Households 2011 to 2016"/>
    <s v="550"/>
    <s v="60 - 64 years"/>
    <s v="07"/>
    <s v="Other non family or relative"/>
    <s v="2011"/>
    <s v="2011"/>
    <s v="2"/>
    <s v="Female"/>
    <s v="04"/>
    <s v="General health - Bad"/>
    <s v="Number"/>
    <n v="774"/>
  </r>
  <r>
    <s v="E9087"/>
    <s v="Persons in Private Households 2011 to 2016"/>
    <s v="550"/>
    <s v="60 - 64 years"/>
    <s v="07"/>
    <s v="Other non family or relative"/>
    <s v="2011"/>
    <s v="2011"/>
    <s v="2"/>
    <s v="Female"/>
    <s v="05"/>
    <s v="General health - Very Bad"/>
    <s v="Number"/>
    <n v="140"/>
  </r>
  <r>
    <s v="E9087"/>
    <s v="Persons in Private Households 2011 to 2016"/>
    <s v="550"/>
    <s v="60 - 64 years"/>
    <s v="07"/>
    <s v="Other non family or relative"/>
    <s v="2011"/>
    <s v="2011"/>
    <s v="2"/>
    <s v="Female"/>
    <s v="06"/>
    <s v="Not stated"/>
    <s v="Number"/>
    <n v="815"/>
  </r>
  <r>
    <s v="E9087"/>
    <s v="Persons in Private Households 2011 to 2016"/>
    <s v="550"/>
    <s v="60 - 64 years"/>
    <s v="07"/>
    <s v="Other non family or relative"/>
    <s v="2016"/>
    <s v="2016"/>
    <s v="-"/>
    <s v="Both sexes"/>
    <s v="-"/>
    <s v="General health - All"/>
    <s v="Number"/>
    <n v="52479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1"/>
    <s v="General health - Very good"/>
    <s v="Number"/>
    <n v="14941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2"/>
    <s v="General health - Good"/>
    <s v="Number"/>
    <n v="20559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3"/>
    <s v="General health - Fair"/>
    <s v="Number"/>
    <n v="11431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4"/>
    <s v="General health - Bad"/>
    <s v="Number"/>
    <n v="2314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5"/>
    <s v="General health - Very Bad"/>
    <s v="Number"/>
    <n v="443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6"/>
    <s v="Not stated"/>
    <s v="Number"/>
    <n v="2791"/>
  </r>
  <r>
    <s v="E9087"/>
    <s v="Persons in Private Households 2011 to 2016"/>
    <s v="550"/>
    <s v="60 - 64 years"/>
    <s v="07"/>
    <s v="Other non family or relative"/>
    <s v="2016"/>
    <s v="2016"/>
    <s v="1"/>
    <s v="Male"/>
    <s v="-"/>
    <s v="General health - All"/>
    <s v="Number"/>
    <n v="26245"/>
  </r>
  <r>
    <s v="E9087"/>
    <s v="Persons in Private Households 2011 to 2016"/>
    <s v="550"/>
    <s v="60 - 64 years"/>
    <s v="07"/>
    <s v="Other non family or relative"/>
    <s v="2016"/>
    <s v="2016"/>
    <s v="1"/>
    <s v="Male"/>
    <s v="01"/>
    <s v="General health - Very good"/>
    <s v="Number"/>
    <n v="6351"/>
  </r>
  <r>
    <s v="E9087"/>
    <s v="Persons in Private Households 2011 to 2016"/>
    <s v="550"/>
    <s v="60 - 64 years"/>
    <s v="07"/>
    <s v="Other non family or relative"/>
    <s v="2016"/>
    <s v="2016"/>
    <s v="1"/>
    <s v="Male"/>
    <s v="02"/>
    <s v="General health - Good"/>
    <s v="Number"/>
    <n v="10394"/>
  </r>
  <r>
    <s v="E9087"/>
    <s v="Persons in Private Households 2011 to 2016"/>
    <s v="550"/>
    <s v="60 - 64 years"/>
    <s v="07"/>
    <s v="Other non family or relative"/>
    <s v="2016"/>
    <s v="2016"/>
    <s v="1"/>
    <s v="Male"/>
    <s v="03"/>
    <s v="General health - Fair"/>
    <s v="Number"/>
    <n v="6447"/>
  </r>
  <r>
    <s v="E9087"/>
    <s v="Persons in Private Households 2011 to 2016"/>
    <s v="550"/>
    <s v="60 - 64 years"/>
    <s v="07"/>
    <s v="Other non family or relative"/>
    <s v="2016"/>
    <s v="2016"/>
    <s v="1"/>
    <s v="Male"/>
    <s v="04"/>
    <s v="General health - Bad"/>
    <s v="Number"/>
    <n v="1361"/>
  </r>
  <r>
    <s v="E9087"/>
    <s v="Persons in Private Households 2011 to 2016"/>
    <s v="550"/>
    <s v="60 - 64 years"/>
    <s v="07"/>
    <s v="Other non family or relative"/>
    <s v="2016"/>
    <s v="2016"/>
    <s v="1"/>
    <s v="Male"/>
    <s v="05"/>
    <s v="General health - Very Bad"/>
    <s v="Number"/>
    <n v="255"/>
  </r>
  <r>
    <s v="E9087"/>
    <s v="Persons in Private Households 2011 to 2016"/>
    <s v="550"/>
    <s v="60 - 64 years"/>
    <s v="07"/>
    <s v="Other non family or relative"/>
    <s v="2016"/>
    <s v="2016"/>
    <s v="1"/>
    <s v="Male"/>
    <s v="06"/>
    <s v="Not stated"/>
    <s v="Number"/>
    <n v="1437"/>
  </r>
  <r>
    <s v="E9087"/>
    <s v="Persons in Private Households 2011 to 2016"/>
    <s v="550"/>
    <s v="60 - 64 years"/>
    <s v="07"/>
    <s v="Other non family or relative"/>
    <s v="2016"/>
    <s v="2016"/>
    <s v="2"/>
    <s v="Female"/>
    <s v="-"/>
    <s v="General health - All"/>
    <s v="Number"/>
    <n v="26234"/>
  </r>
  <r>
    <s v="E9087"/>
    <s v="Persons in Private Households 2011 to 2016"/>
    <s v="550"/>
    <s v="60 - 64 years"/>
    <s v="07"/>
    <s v="Other non family or relative"/>
    <s v="2016"/>
    <s v="2016"/>
    <s v="2"/>
    <s v="Female"/>
    <s v="01"/>
    <s v="General health - Very good"/>
    <s v="Number"/>
    <n v="8590"/>
  </r>
  <r>
    <s v="E9087"/>
    <s v="Persons in Private Households 2011 to 2016"/>
    <s v="550"/>
    <s v="60 - 64 years"/>
    <s v="07"/>
    <s v="Other non family or relative"/>
    <s v="2016"/>
    <s v="2016"/>
    <s v="2"/>
    <s v="Female"/>
    <s v="02"/>
    <s v="General health - Good"/>
    <s v="Number"/>
    <n v="10165"/>
  </r>
  <r>
    <s v="E9087"/>
    <s v="Persons in Private Households 2011 to 2016"/>
    <s v="550"/>
    <s v="60 - 64 years"/>
    <s v="07"/>
    <s v="Other non family or relative"/>
    <s v="2016"/>
    <s v="2016"/>
    <s v="2"/>
    <s v="Female"/>
    <s v="03"/>
    <s v="General health - Fair"/>
    <s v="Number"/>
    <n v="4984"/>
  </r>
  <r>
    <s v="E9087"/>
    <s v="Persons in Private Households 2011 to 2016"/>
    <s v="550"/>
    <s v="60 - 64 years"/>
    <s v="07"/>
    <s v="Other non family or relative"/>
    <s v="2016"/>
    <s v="2016"/>
    <s v="2"/>
    <s v="Female"/>
    <s v="04"/>
    <s v="General health - Bad"/>
    <s v="Number"/>
    <n v="953"/>
  </r>
  <r>
    <s v="E9087"/>
    <s v="Persons in Private Households 2011 to 2016"/>
    <s v="550"/>
    <s v="60 - 64 years"/>
    <s v="07"/>
    <s v="Other non family or relative"/>
    <s v="2016"/>
    <s v="2016"/>
    <s v="2"/>
    <s v="Female"/>
    <s v="05"/>
    <s v="General health - Very Bad"/>
    <s v="Number"/>
    <n v="188"/>
  </r>
  <r>
    <s v="E9087"/>
    <s v="Persons in Private Households 2011 to 2016"/>
    <s v="550"/>
    <s v="60 - 64 years"/>
    <s v="07"/>
    <s v="Other non family or relative"/>
    <s v="2016"/>
    <s v="2016"/>
    <s v="2"/>
    <s v="Female"/>
    <s v="06"/>
    <s v="Not stated"/>
    <s v="Number"/>
    <n v="1354"/>
  </r>
  <r>
    <s v="E9087"/>
    <s v="Persons in Private Households 2011 to 2016"/>
    <s v="575"/>
    <s v="65 years and over"/>
    <s v="-"/>
    <s v="All household residents"/>
    <s v="2011"/>
    <s v="2011"/>
    <s v="-"/>
    <s v="Both sexes"/>
    <s v="-"/>
    <s v="General health - All"/>
    <s v="Number"/>
    <n v="491168"/>
  </r>
  <r>
    <s v="E9087"/>
    <s v="Persons in Private Households 2011 to 2016"/>
    <s v="575"/>
    <s v="65 years and over"/>
    <s v="-"/>
    <s v="All household residents"/>
    <s v="2011"/>
    <s v="2011"/>
    <s v="-"/>
    <s v="Both sexes"/>
    <s v="01"/>
    <s v="General health - Very good"/>
    <s v="Number"/>
    <n v="110300"/>
  </r>
  <r>
    <s v="E9087"/>
    <s v="Persons in Private Households 2011 to 2016"/>
    <s v="575"/>
    <s v="65 years and over"/>
    <s v="-"/>
    <s v="All household residents"/>
    <s v="2011"/>
    <s v="2011"/>
    <s v="-"/>
    <s v="Both sexes"/>
    <s v="02"/>
    <s v="General health - Good"/>
    <s v="Number"/>
    <n v="215601"/>
  </r>
  <r>
    <s v="E9087"/>
    <s v="Persons in Private Households 2011 to 2016"/>
    <s v="575"/>
    <s v="65 years and over"/>
    <s v="-"/>
    <s v="All household residents"/>
    <s v="2011"/>
    <s v="2011"/>
    <s v="-"/>
    <s v="Both sexes"/>
    <s v="03"/>
    <s v="General health - Fair"/>
    <s v="Number"/>
    <n v="126230"/>
  </r>
  <r>
    <s v="E9087"/>
    <s v="Persons in Private Households 2011 to 2016"/>
    <s v="575"/>
    <s v="65 years and over"/>
    <s v="-"/>
    <s v="All household residents"/>
    <s v="2011"/>
    <s v="2011"/>
    <s v="-"/>
    <s v="Both sexes"/>
    <s v="04"/>
    <s v="General health - Bad"/>
    <s v="Number"/>
    <n v="19054"/>
  </r>
  <r>
    <s v="E9087"/>
    <s v="Persons in Private Households 2011 to 2016"/>
    <s v="575"/>
    <s v="65 years and over"/>
    <s v="-"/>
    <s v="All household residents"/>
    <s v="2011"/>
    <s v="2011"/>
    <s v="-"/>
    <s v="Both sexes"/>
    <s v="05"/>
    <s v="General health - Very Bad"/>
    <s v="Number"/>
    <n v="4286"/>
  </r>
  <r>
    <s v="E9087"/>
    <s v="Persons in Private Households 2011 to 2016"/>
    <s v="575"/>
    <s v="65 years and over"/>
    <s v="-"/>
    <s v="All household residents"/>
    <s v="2011"/>
    <s v="2011"/>
    <s v="-"/>
    <s v="Both sexes"/>
    <s v="06"/>
    <s v="Not stated"/>
    <s v="Number"/>
    <n v="15697"/>
  </r>
  <r>
    <s v="E9087"/>
    <s v="Persons in Private Households 2011 to 2016"/>
    <s v="575"/>
    <s v="65 years and over"/>
    <s v="-"/>
    <s v="All household residents"/>
    <s v="2011"/>
    <s v="2011"/>
    <s v="1"/>
    <s v="Male"/>
    <s v="-"/>
    <s v="General health - All"/>
    <s v="Number"/>
    <n v="227906"/>
  </r>
  <r>
    <s v="E9087"/>
    <s v="Persons in Private Households 2011 to 2016"/>
    <s v="575"/>
    <s v="65 years and over"/>
    <s v="-"/>
    <s v="All household residents"/>
    <s v="2011"/>
    <s v="2011"/>
    <s v="1"/>
    <s v="Male"/>
    <s v="01"/>
    <s v="General health - Very good"/>
    <s v="Number"/>
    <n v="53109"/>
  </r>
  <r>
    <s v="E9087"/>
    <s v="Persons in Private Households 2011 to 2016"/>
    <s v="575"/>
    <s v="65 years and over"/>
    <s v="-"/>
    <s v="All household residents"/>
    <s v="2011"/>
    <s v="2011"/>
    <s v="1"/>
    <s v="Male"/>
    <s v="02"/>
    <s v="General health - Good"/>
    <s v="Number"/>
    <n v="100783"/>
  </r>
  <r>
    <s v="E9087"/>
    <s v="Persons in Private Households 2011 to 2016"/>
    <s v="575"/>
    <s v="65 years and over"/>
    <s v="-"/>
    <s v="All household residents"/>
    <s v="2011"/>
    <s v="2011"/>
    <s v="1"/>
    <s v="Male"/>
    <s v="03"/>
    <s v="General health - Fair"/>
    <s v="Number"/>
    <n v="56619"/>
  </r>
  <r>
    <s v="E9087"/>
    <s v="Persons in Private Households 2011 to 2016"/>
    <s v="575"/>
    <s v="65 years and over"/>
    <s v="-"/>
    <s v="All household residents"/>
    <s v="2011"/>
    <s v="2011"/>
    <s v="1"/>
    <s v="Male"/>
    <s v="04"/>
    <s v="General health - Bad"/>
    <s v="Number"/>
    <n v="8529"/>
  </r>
  <r>
    <s v="E9087"/>
    <s v="Persons in Private Households 2011 to 2016"/>
    <s v="575"/>
    <s v="65 years and over"/>
    <s v="-"/>
    <s v="All household residents"/>
    <s v="2011"/>
    <s v="2011"/>
    <s v="1"/>
    <s v="Male"/>
    <s v="05"/>
    <s v="General health - Very Bad"/>
    <s v="Number"/>
    <n v="1888"/>
  </r>
  <r>
    <s v="E9087"/>
    <s v="Persons in Private Households 2011 to 2016"/>
    <s v="575"/>
    <s v="65 years and over"/>
    <s v="-"/>
    <s v="All household residents"/>
    <s v="2011"/>
    <s v="2011"/>
    <s v="1"/>
    <s v="Male"/>
    <s v="06"/>
    <s v="Not stated"/>
    <s v="Number"/>
    <n v="6978"/>
  </r>
  <r>
    <s v="E9087"/>
    <s v="Persons in Private Households 2011 to 2016"/>
    <s v="575"/>
    <s v="65 years and over"/>
    <s v="-"/>
    <s v="All household residents"/>
    <s v="2011"/>
    <s v="2011"/>
    <s v="2"/>
    <s v="Female"/>
    <s v="-"/>
    <s v="General health - All"/>
    <s v="Number"/>
    <n v="263262"/>
  </r>
  <r>
    <s v="E9087"/>
    <s v="Persons in Private Households 2011 to 2016"/>
    <s v="575"/>
    <s v="65 years and over"/>
    <s v="-"/>
    <s v="All household residents"/>
    <s v="2011"/>
    <s v="2011"/>
    <s v="2"/>
    <s v="Female"/>
    <s v="01"/>
    <s v="General health - Very good"/>
    <s v="Number"/>
    <n v="57191"/>
  </r>
  <r>
    <s v="E9087"/>
    <s v="Persons in Private Households 2011 to 2016"/>
    <s v="575"/>
    <s v="65 years and over"/>
    <s v="-"/>
    <s v="All household residents"/>
    <s v="2011"/>
    <s v="2011"/>
    <s v="2"/>
    <s v="Female"/>
    <s v="02"/>
    <s v="General health - Good"/>
    <s v="Number"/>
    <n v="114818"/>
  </r>
  <r>
    <s v="E9087"/>
    <s v="Persons in Private Households 2011 to 2016"/>
    <s v="575"/>
    <s v="65 years and over"/>
    <s v="-"/>
    <s v="All household residents"/>
    <s v="2011"/>
    <s v="2011"/>
    <s v="2"/>
    <s v="Female"/>
    <s v="03"/>
    <s v="General health - Fair"/>
    <s v="Number"/>
    <n v="69611"/>
  </r>
  <r>
    <s v="E9087"/>
    <s v="Persons in Private Households 2011 to 2016"/>
    <s v="575"/>
    <s v="65 years and over"/>
    <s v="-"/>
    <s v="All household residents"/>
    <s v="2011"/>
    <s v="2011"/>
    <s v="2"/>
    <s v="Female"/>
    <s v="04"/>
    <s v="General health - Bad"/>
    <s v="Number"/>
    <n v="10525"/>
  </r>
  <r>
    <s v="E9087"/>
    <s v="Persons in Private Households 2011 to 2016"/>
    <s v="575"/>
    <s v="65 years and over"/>
    <s v="-"/>
    <s v="All household residents"/>
    <s v="2011"/>
    <s v="2011"/>
    <s v="2"/>
    <s v="Female"/>
    <s v="05"/>
    <s v="General health - Very Bad"/>
    <s v="Number"/>
    <n v="2398"/>
  </r>
  <r>
    <s v="E9087"/>
    <s v="Persons in Private Households 2011 to 2016"/>
    <s v="575"/>
    <s v="65 years and over"/>
    <s v="-"/>
    <s v="All household residents"/>
    <s v="2011"/>
    <s v="2011"/>
    <s v="2"/>
    <s v="Female"/>
    <s v="06"/>
    <s v="Not stated"/>
    <s v="Number"/>
    <n v="8719"/>
  </r>
  <r>
    <s v="E9087"/>
    <s v="Persons in Private Households 2011 to 2016"/>
    <s v="575"/>
    <s v="65 years and over"/>
    <s v="-"/>
    <s v="All household residents"/>
    <s v="2016"/>
    <s v="2016"/>
    <s v="-"/>
    <s v="Both sexes"/>
    <s v="-"/>
    <s v="General health - All"/>
    <s v="Number"/>
    <n v="587284"/>
  </r>
  <r>
    <s v="E9087"/>
    <s v="Persons in Private Households 2011 to 2016"/>
    <s v="575"/>
    <s v="65 years and over"/>
    <s v="-"/>
    <s v="All household residents"/>
    <s v="2016"/>
    <s v="2016"/>
    <s v="-"/>
    <s v="Both sexes"/>
    <s v="01"/>
    <s v="General health - Very good"/>
    <s v="Number"/>
    <n v="142609"/>
  </r>
  <r>
    <s v="E9087"/>
    <s v="Persons in Private Households 2011 to 2016"/>
    <s v="575"/>
    <s v="65 years and over"/>
    <s v="-"/>
    <s v="All household residents"/>
    <s v="2016"/>
    <s v="2016"/>
    <s v="-"/>
    <s v="Both sexes"/>
    <s v="02"/>
    <s v="General health - Good"/>
    <s v="Number"/>
    <n v="258773"/>
  </r>
  <r>
    <s v="E9087"/>
    <s v="Persons in Private Households 2011 to 2016"/>
    <s v="575"/>
    <s v="65 years and over"/>
    <s v="-"/>
    <s v="All household residents"/>
    <s v="2016"/>
    <s v="2016"/>
    <s v="-"/>
    <s v="Both sexes"/>
    <s v="03"/>
    <s v="General health - Fair"/>
    <s v="Number"/>
    <n v="137740"/>
  </r>
  <r>
    <s v="E9087"/>
    <s v="Persons in Private Households 2011 to 2016"/>
    <s v="575"/>
    <s v="65 years and over"/>
    <s v="-"/>
    <s v="All household residents"/>
    <s v="2016"/>
    <s v="2016"/>
    <s v="-"/>
    <s v="Both sexes"/>
    <s v="04"/>
    <s v="General health - Bad"/>
    <s v="Number"/>
    <n v="21703"/>
  </r>
  <r>
    <s v="E9087"/>
    <s v="Persons in Private Households 2011 to 2016"/>
    <s v="575"/>
    <s v="65 years and over"/>
    <s v="-"/>
    <s v="All household residents"/>
    <s v="2016"/>
    <s v="2016"/>
    <s v="-"/>
    <s v="Both sexes"/>
    <s v="05"/>
    <s v="General health - Very Bad"/>
    <s v="Number"/>
    <n v="5009"/>
  </r>
  <r>
    <s v="E9087"/>
    <s v="Persons in Private Households 2011 to 2016"/>
    <s v="575"/>
    <s v="65 years and over"/>
    <s v="-"/>
    <s v="All household residents"/>
    <s v="2016"/>
    <s v="2016"/>
    <s v="-"/>
    <s v="Both sexes"/>
    <s v="06"/>
    <s v="Not stated"/>
    <s v="Number"/>
    <n v="21450"/>
  </r>
  <r>
    <s v="E9087"/>
    <s v="Persons in Private Households 2011 to 2016"/>
    <s v="575"/>
    <s v="65 years and over"/>
    <s v="-"/>
    <s v="All household residents"/>
    <s v="2016"/>
    <s v="2016"/>
    <s v="1"/>
    <s v="Male"/>
    <s v="-"/>
    <s v="General health - All"/>
    <s v="Number"/>
    <n v="277403"/>
  </r>
  <r>
    <s v="E9087"/>
    <s v="Persons in Private Households 2011 to 2016"/>
    <s v="575"/>
    <s v="65 years and over"/>
    <s v="-"/>
    <s v="All household residents"/>
    <s v="2016"/>
    <s v="2016"/>
    <s v="1"/>
    <s v="Male"/>
    <s v="01"/>
    <s v="General health - Very good"/>
    <s v="Number"/>
    <n v="68425"/>
  </r>
  <r>
    <s v="E9087"/>
    <s v="Persons in Private Households 2011 to 2016"/>
    <s v="575"/>
    <s v="65 years and over"/>
    <s v="-"/>
    <s v="All household residents"/>
    <s v="2016"/>
    <s v="2016"/>
    <s v="1"/>
    <s v="Male"/>
    <s v="02"/>
    <s v="General health - Good"/>
    <s v="Number"/>
    <n v="123034"/>
  </r>
  <r>
    <s v="E9087"/>
    <s v="Persons in Private Households 2011 to 2016"/>
    <s v="575"/>
    <s v="65 years and over"/>
    <s v="-"/>
    <s v="All household residents"/>
    <s v="2016"/>
    <s v="2016"/>
    <s v="1"/>
    <s v="Male"/>
    <s v="03"/>
    <s v="General health - Fair"/>
    <s v="Number"/>
    <n v="64145"/>
  </r>
  <r>
    <s v="E9087"/>
    <s v="Persons in Private Households 2011 to 2016"/>
    <s v="575"/>
    <s v="65 years and over"/>
    <s v="-"/>
    <s v="All household residents"/>
    <s v="2016"/>
    <s v="2016"/>
    <s v="1"/>
    <s v="Male"/>
    <s v="04"/>
    <s v="General health - Bad"/>
    <s v="Number"/>
    <n v="9873"/>
  </r>
  <r>
    <s v="E9087"/>
    <s v="Persons in Private Households 2011 to 2016"/>
    <s v="575"/>
    <s v="65 years and over"/>
    <s v="-"/>
    <s v="All household residents"/>
    <s v="2016"/>
    <s v="2016"/>
    <s v="1"/>
    <s v="Male"/>
    <s v="05"/>
    <s v="General health - Very Bad"/>
    <s v="Number"/>
    <n v="2318"/>
  </r>
  <r>
    <s v="E9087"/>
    <s v="Persons in Private Households 2011 to 2016"/>
    <s v="575"/>
    <s v="65 years and over"/>
    <s v="-"/>
    <s v="All household residents"/>
    <s v="2016"/>
    <s v="2016"/>
    <s v="1"/>
    <s v="Male"/>
    <s v="06"/>
    <s v="Not stated"/>
    <s v="Number"/>
    <n v="9608"/>
  </r>
  <r>
    <s v="E9087"/>
    <s v="Persons in Private Households 2011 to 2016"/>
    <s v="575"/>
    <s v="65 years and over"/>
    <s v="-"/>
    <s v="All household residents"/>
    <s v="2016"/>
    <s v="2016"/>
    <s v="2"/>
    <s v="Female"/>
    <s v="-"/>
    <s v="General health - All"/>
    <s v="Number"/>
    <n v="309881"/>
  </r>
  <r>
    <s v="E9087"/>
    <s v="Persons in Private Households 2011 to 2016"/>
    <s v="575"/>
    <s v="65 years and over"/>
    <s v="-"/>
    <s v="All household residents"/>
    <s v="2016"/>
    <s v="2016"/>
    <s v="2"/>
    <s v="Female"/>
    <s v="01"/>
    <s v="General health - Very good"/>
    <s v="Number"/>
    <n v="74184"/>
  </r>
  <r>
    <s v="E9087"/>
    <s v="Persons in Private Households 2011 to 2016"/>
    <s v="575"/>
    <s v="65 years and over"/>
    <s v="-"/>
    <s v="All household residents"/>
    <s v="2016"/>
    <s v="2016"/>
    <s v="2"/>
    <s v="Female"/>
    <s v="02"/>
    <s v="General health - Good"/>
    <s v="Number"/>
    <n v="135739"/>
  </r>
  <r>
    <s v="E9087"/>
    <s v="Persons in Private Households 2011 to 2016"/>
    <s v="575"/>
    <s v="65 years and over"/>
    <s v="-"/>
    <s v="All household residents"/>
    <s v="2016"/>
    <s v="2016"/>
    <s v="2"/>
    <s v="Female"/>
    <s v="03"/>
    <s v="General health - Fair"/>
    <s v="Number"/>
    <n v="73595"/>
  </r>
  <r>
    <s v="E9087"/>
    <s v="Persons in Private Households 2011 to 2016"/>
    <s v="575"/>
    <s v="65 years and over"/>
    <s v="-"/>
    <s v="All household residents"/>
    <s v="2016"/>
    <s v="2016"/>
    <s v="2"/>
    <s v="Female"/>
    <s v="04"/>
    <s v="General health - Bad"/>
    <s v="Number"/>
    <n v="11830"/>
  </r>
  <r>
    <s v="E9087"/>
    <s v="Persons in Private Households 2011 to 2016"/>
    <s v="575"/>
    <s v="65 years and over"/>
    <s v="-"/>
    <s v="All household residents"/>
    <s v="2016"/>
    <s v="2016"/>
    <s v="2"/>
    <s v="Female"/>
    <s v="05"/>
    <s v="General health - Very Bad"/>
    <s v="Number"/>
    <n v="2691"/>
  </r>
  <r>
    <s v="E9087"/>
    <s v="Persons in Private Households 2011 to 2016"/>
    <s v="575"/>
    <s v="65 years and over"/>
    <s v="-"/>
    <s v="All household residents"/>
    <s v="2016"/>
    <s v="2016"/>
    <s v="2"/>
    <s v="Female"/>
    <s v="06"/>
    <s v="Not stated"/>
    <s v="Number"/>
    <n v="11842"/>
  </r>
  <r>
    <s v="E9087"/>
    <s v="Persons in Private Households 2011 to 2016"/>
    <s v="575"/>
    <s v="65 years and over"/>
    <s v="02"/>
    <s v="Head"/>
    <s v="2011"/>
    <s v="2011"/>
    <s v="-"/>
    <s v="Both sexes"/>
    <s v="-"/>
    <s v="General health - All"/>
    <s v="Number"/>
    <n v="187951"/>
  </r>
  <r>
    <s v="E9087"/>
    <s v="Persons in Private Households 2011 to 2016"/>
    <s v="575"/>
    <s v="65 years and over"/>
    <s v="02"/>
    <s v="Head"/>
    <s v="2011"/>
    <s v="2011"/>
    <s v="-"/>
    <s v="Both sexes"/>
    <s v="01"/>
    <s v="General health - Very good"/>
    <s v="Number"/>
    <n v="45924"/>
  </r>
  <r>
    <s v="E9087"/>
    <s v="Persons in Private Households 2011 to 2016"/>
    <s v="575"/>
    <s v="65 years and over"/>
    <s v="02"/>
    <s v="Head"/>
    <s v="2011"/>
    <s v="2011"/>
    <s v="-"/>
    <s v="Both sexes"/>
    <s v="02"/>
    <s v="General health - Good"/>
    <s v="Number"/>
    <n v="84576"/>
  </r>
  <r>
    <s v="E9087"/>
    <s v="Persons in Private Households 2011 to 2016"/>
    <s v="575"/>
    <s v="65 years and over"/>
    <s v="02"/>
    <s v="Head"/>
    <s v="2011"/>
    <s v="2011"/>
    <s v="-"/>
    <s v="Both sexes"/>
    <s v="03"/>
    <s v="General health - Fair"/>
    <s v="Number"/>
    <n v="45620"/>
  </r>
  <r>
    <s v="E9087"/>
    <s v="Persons in Private Households 2011 to 2016"/>
    <s v="575"/>
    <s v="65 years and over"/>
    <s v="02"/>
    <s v="Head"/>
    <s v="2011"/>
    <s v="2011"/>
    <s v="-"/>
    <s v="Both sexes"/>
    <s v="04"/>
    <s v="General health - Bad"/>
    <s v="Number"/>
    <n v="6785"/>
  </r>
  <r>
    <s v="E9087"/>
    <s v="Persons in Private Households 2011 to 2016"/>
    <s v="575"/>
    <s v="65 years and over"/>
    <s v="02"/>
    <s v="Head"/>
    <s v="2011"/>
    <s v="2011"/>
    <s v="-"/>
    <s v="Both sexes"/>
    <s v="05"/>
    <s v="General health - Very Bad"/>
    <s v="Number"/>
    <n v="1551"/>
  </r>
  <r>
    <s v="E9087"/>
    <s v="Persons in Private Households 2011 to 2016"/>
    <s v="575"/>
    <s v="65 years and over"/>
    <s v="02"/>
    <s v="Head"/>
    <s v="2011"/>
    <s v="2011"/>
    <s v="-"/>
    <s v="Both sexes"/>
    <s v="06"/>
    <s v="Not stated"/>
    <s v="Number"/>
    <n v="3495"/>
  </r>
  <r>
    <s v="E9087"/>
    <s v="Persons in Private Households 2011 to 2016"/>
    <s v="575"/>
    <s v="65 years and over"/>
    <s v="02"/>
    <s v="Head"/>
    <s v="2011"/>
    <s v="2011"/>
    <s v="1"/>
    <s v="Male"/>
    <s v="-"/>
    <s v="General health - All"/>
    <s v="Number"/>
    <n v="144309"/>
  </r>
  <r>
    <s v="E9087"/>
    <s v="Persons in Private Households 2011 to 2016"/>
    <s v="575"/>
    <s v="65 years and over"/>
    <s v="02"/>
    <s v="Head"/>
    <s v="2011"/>
    <s v="2011"/>
    <s v="1"/>
    <s v="Male"/>
    <s v="01"/>
    <s v="General health - Very good"/>
    <s v="Number"/>
    <n v="37064"/>
  </r>
  <r>
    <s v="E9087"/>
    <s v="Persons in Private Households 2011 to 2016"/>
    <s v="575"/>
    <s v="65 years and over"/>
    <s v="02"/>
    <s v="Head"/>
    <s v="2011"/>
    <s v="2011"/>
    <s v="1"/>
    <s v="Male"/>
    <s v="02"/>
    <s v="General health - Good"/>
    <s v="Number"/>
    <n v="66643"/>
  </r>
  <r>
    <s v="E9087"/>
    <s v="Persons in Private Households 2011 to 2016"/>
    <s v="575"/>
    <s v="65 years and over"/>
    <s v="02"/>
    <s v="Head"/>
    <s v="2011"/>
    <s v="2011"/>
    <s v="1"/>
    <s v="Male"/>
    <s v="03"/>
    <s v="General health - Fair"/>
    <s v="Number"/>
    <n v="32836"/>
  </r>
  <r>
    <s v="E9087"/>
    <s v="Persons in Private Households 2011 to 2016"/>
    <s v="575"/>
    <s v="65 years and over"/>
    <s v="02"/>
    <s v="Head"/>
    <s v="2011"/>
    <s v="2011"/>
    <s v="1"/>
    <s v="Male"/>
    <s v="04"/>
    <s v="General health - Bad"/>
    <s v="Number"/>
    <n v="4613"/>
  </r>
  <r>
    <s v="E9087"/>
    <s v="Persons in Private Households 2011 to 2016"/>
    <s v="575"/>
    <s v="65 years and over"/>
    <s v="02"/>
    <s v="Head"/>
    <s v="2011"/>
    <s v="2011"/>
    <s v="1"/>
    <s v="Male"/>
    <s v="05"/>
    <s v="General health - Very Bad"/>
    <s v="Number"/>
    <n v="1029"/>
  </r>
  <r>
    <s v="E9087"/>
    <s v="Persons in Private Households 2011 to 2016"/>
    <s v="575"/>
    <s v="65 years and over"/>
    <s v="02"/>
    <s v="Head"/>
    <s v="2011"/>
    <s v="2011"/>
    <s v="1"/>
    <s v="Male"/>
    <s v="06"/>
    <s v="Not stated"/>
    <s v="Number"/>
    <n v="2124"/>
  </r>
  <r>
    <s v="E9087"/>
    <s v="Persons in Private Households 2011 to 2016"/>
    <s v="575"/>
    <s v="65 years and over"/>
    <s v="02"/>
    <s v="Head"/>
    <s v="2011"/>
    <s v="2011"/>
    <s v="2"/>
    <s v="Female"/>
    <s v="-"/>
    <s v="General health - All"/>
    <s v="Number"/>
    <n v="43642"/>
  </r>
  <r>
    <s v="E9087"/>
    <s v="Persons in Private Households 2011 to 2016"/>
    <s v="575"/>
    <s v="65 years and over"/>
    <s v="02"/>
    <s v="Head"/>
    <s v="2011"/>
    <s v="2011"/>
    <s v="2"/>
    <s v="Female"/>
    <s v="01"/>
    <s v="General health - Very good"/>
    <s v="Number"/>
    <n v="8860"/>
  </r>
  <r>
    <s v="E9087"/>
    <s v="Persons in Private Households 2011 to 2016"/>
    <s v="575"/>
    <s v="65 years and over"/>
    <s v="02"/>
    <s v="Head"/>
    <s v="2011"/>
    <s v="2011"/>
    <s v="2"/>
    <s v="Female"/>
    <s v="02"/>
    <s v="General health - Good"/>
    <s v="Number"/>
    <n v="17933"/>
  </r>
  <r>
    <s v="E9087"/>
    <s v="Persons in Private Households 2011 to 2016"/>
    <s v="575"/>
    <s v="65 years and over"/>
    <s v="02"/>
    <s v="Head"/>
    <s v="2011"/>
    <s v="2011"/>
    <s v="2"/>
    <s v="Female"/>
    <s v="03"/>
    <s v="General health - Fair"/>
    <s v="Number"/>
    <n v="12784"/>
  </r>
  <r>
    <s v="E9087"/>
    <s v="Persons in Private Households 2011 to 2016"/>
    <s v="575"/>
    <s v="65 years and over"/>
    <s v="02"/>
    <s v="Head"/>
    <s v="2011"/>
    <s v="2011"/>
    <s v="2"/>
    <s v="Female"/>
    <s v="04"/>
    <s v="General health - Bad"/>
    <s v="Number"/>
    <n v="2172"/>
  </r>
  <r>
    <s v="E9087"/>
    <s v="Persons in Private Households 2011 to 2016"/>
    <s v="575"/>
    <s v="65 years and over"/>
    <s v="02"/>
    <s v="Head"/>
    <s v="2011"/>
    <s v="2011"/>
    <s v="2"/>
    <s v="Female"/>
    <s v="05"/>
    <s v="General health - Very Bad"/>
    <s v="Number"/>
    <n v="522"/>
  </r>
  <r>
    <s v="E9087"/>
    <s v="Persons in Private Households 2011 to 2016"/>
    <s v="575"/>
    <s v="65 years and over"/>
    <s v="02"/>
    <s v="Head"/>
    <s v="2011"/>
    <s v="2011"/>
    <s v="2"/>
    <s v="Female"/>
    <s v="06"/>
    <s v="Not stated"/>
    <s v="Number"/>
    <n v="1371"/>
  </r>
  <r>
    <s v="E9087"/>
    <s v="Persons in Private Households 2011 to 2016"/>
    <s v="575"/>
    <s v="65 years and over"/>
    <s v="02"/>
    <s v="Head"/>
    <s v="2016"/>
    <s v="2016"/>
    <s v="-"/>
    <s v="Both sexes"/>
    <s v="-"/>
    <s v="General health - All"/>
    <s v="Number"/>
    <n v="224404"/>
  </r>
  <r>
    <s v="E9087"/>
    <s v="Persons in Private Households 2011 to 2016"/>
    <s v="575"/>
    <s v="65 years and over"/>
    <s v="02"/>
    <s v="Head"/>
    <s v="2016"/>
    <s v="2016"/>
    <s v="-"/>
    <s v="Both sexes"/>
    <s v="01"/>
    <s v="General health - Very good"/>
    <s v="Number"/>
    <n v="59131"/>
  </r>
  <r>
    <s v="E9087"/>
    <s v="Persons in Private Households 2011 to 2016"/>
    <s v="575"/>
    <s v="65 years and over"/>
    <s v="02"/>
    <s v="Head"/>
    <s v="2016"/>
    <s v="2016"/>
    <s v="-"/>
    <s v="Both sexes"/>
    <s v="02"/>
    <s v="General health - Good"/>
    <s v="Number"/>
    <n v="101452"/>
  </r>
  <r>
    <s v="E9087"/>
    <s v="Persons in Private Households 2011 to 2016"/>
    <s v="575"/>
    <s v="65 years and over"/>
    <s v="02"/>
    <s v="Head"/>
    <s v="2016"/>
    <s v="2016"/>
    <s v="-"/>
    <s v="Both sexes"/>
    <s v="03"/>
    <s v="General health - Fair"/>
    <s v="Number"/>
    <n v="50075"/>
  </r>
  <r>
    <s v="E9087"/>
    <s v="Persons in Private Households 2011 to 2016"/>
    <s v="575"/>
    <s v="65 years and over"/>
    <s v="02"/>
    <s v="Head"/>
    <s v="2016"/>
    <s v="2016"/>
    <s v="-"/>
    <s v="Both sexes"/>
    <s v="04"/>
    <s v="General health - Bad"/>
    <s v="Number"/>
    <n v="7480"/>
  </r>
  <r>
    <s v="E9087"/>
    <s v="Persons in Private Households 2011 to 2016"/>
    <s v="575"/>
    <s v="65 years and over"/>
    <s v="02"/>
    <s v="Head"/>
    <s v="2016"/>
    <s v="2016"/>
    <s v="-"/>
    <s v="Both sexes"/>
    <s v="05"/>
    <s v="General health - Very Bad"/>
    <s v="Number"/>
    <n v="1810"/>
  </r>
  <r>
    <s v="E9087"/>
    <s v="Persons in Private Households 2011 to 2016"/>
    <s v="575"/>
    <s v="65 years and over"/>
    <s v="02"/>
    <s v="Head"/>
    <s v="2016"/>
    <s v="2016"/>
    <s v="-"/>
    <s v="Both sexes"/>
    <s v="06"/>
    <s v="Not stated"/>
    <s v="Number"/>
    <n v="4456"/>
  </r>
  <r>
    <s v="E9087"/>
    <s v="Persons in Private Households 2011 to 2016"/>
    <s v="575"/>
    <s v="65 years and over"/>
    <s v="02"/>
    <s v="Head"/>
    <s v="2016"/>
    <s v="2016"/>
    <s v="1"/>
    <s v="Male"/>
    <s v="-"/>
    <s v="General health - All"/>
    <s v="Number"/>
    <n v="172414"/>
  </r>
  <r>
    <s v="E9087"/>
    <s v="Persons in Private Households 2011 to 2016"/>
    <s v="575"/>
    <s v="65 years and over"/>
    <s v="02"/>
    <s v="Head"/>
    <s v="2016"/>
    <s v="2016"/>
    <s v="1"/>
    <s v="Male"/>
    <s v="01"/>
    <s v="General health - Very good"/>
    <s v="Number"/>
    <n v="47067"/>
  </r>
  <r>
    <s v="E9087"/>
    <s v="Persons in Private Households 2011 to 2016"/>
    <s v="575"/>
    <s v="65 years and over"/>
    <s v="02"/>
    <s v="Head"/>
    <s v="2016"/>
    <s v="2016"/>
    <s v="1"/>
    <s v="Male"/>
    <s v="02"/>
    <s v="General health - Good"/>
    <s v="Number"/>
    <n v="79791"/>
  </r>
  <r>
    <s v="E9087"/>
    <s v="Persons in Private Households 2011 to 2016"/>
    <s v="575"/>
    <s v="65 years and over"/>
    <s v="02"/>
    <s v="Head"/>
    <s v="2016"/>
    <s v="2016"/>
    <s v="1"/>
    <s v="Male"/>
    <s v="03"/>
    <s v="General health - Fair"/>
    <s v="Number"/>
    <n v="36483"/>
  </r>
  <r>
    <s v="E9087"/>
    <s v="Persons in Private Households 2011 to 2016"/>
    <s v="575"/>
    <s v="65 years and over"/>
    <s v="02"/>
    <s v="Head"/>
    <s v="2016"/>
    <s v="2016"/>
    <s v="1"/>
    <s v="Male"/>
    <s v="04"/>
    <s v="General health - Bad"/>
    <s v="Number"/>
    <n v="5106"/>
  </r>
  <r>
    <s v="E9087"/>
    <s v="Persons in Private Households 2011 to 2016"/>
    <s v="575"/>
    <s v="65 years and over"/>
    <s v="02"/>
    <s v="Head"/>
    <s v="2016"/>
    <s v="2016"/>
    <s v="1"/>
    <s v="Male"/>
    <s v="05"/>
    <s v="General health - Very Bad"/>
    <s v="Number"/>
    <n v="1183"/>
  </r>
  <r>
    <s v="E9087"/>
    <s v="Persons in Private Households 2011 to 2016"/>
    <s v="575"/>
    <s v="65 years and over"/>
    <s v="02"/>
    <s v="Head"/>
    <s v="2016"/>
    <s v="2016"/>
    <s v="1"/>
    <s v="Male"/>
    <s v="06"/>
    <s v="Not stated"/>
    <s v="Number"/>
    <n v="2784"/>
  </r>
  <r>
    <s v="E9087"/>
    <s v="Persons in Private Households 2011 to 2016"/>
    <s v="575"/>
    <s v="65 years and over"/>
    <s v="02"/>
    <s v="Head"/>
    <s v="2016"/>
    <s v="2016"/>
    <s v="2"/>
    <s v="Female"/>
    <s v="-"/>
    <s v="General health - All"/>
    <s v="Number"/>
    <n v="51990"/>
  </r>
  <r>
    <s v="E9087"/>
    <s v="Persons in Private Households 2011 to 2016"/>
    <s v="575"/>
    <s v="65 years and over"/>
    <s v="02"/>
    <s v="Head"/>
    <s v="2016"/>
    <s v="2016"/>
    <s v="2"/>
    <s v="Female"/>
    <s v="01"/>
    <s v="General health - Very good"/>
    <s v="Number"/>
    <n v="12064"/>
  </r>
  <r>
    <s v="E9087"/>
    <s v="Persons in Private Households 2011 to 2016"/>
    <s v="575"/>
    <s v="65 years and over"/>
    <s v="02"/>
    <s v="Head"/>
    <s v="2016"/>
    <s v="2016"/>
    <s v="2"/>
    <s v="Female"/>
    <s v="02"/>
    <s v="General health - Good"/>
    <s v="Number"/>
    <n v="21661"/>
  </r>
  <r>
    <s v="E9087"/>
    <s v="Persons in Private Households 2011 to 2016"/>
    <s v="575"/>
    <s v="65 years and over"/>
    <s v="02"/>
    <s v="Head"/>
    <s v="2016"/>
    <s v="2016"/>
    <s v="2"/>
    <s v="Female"/>
    <s v="03"/>
    <s v="General health - Fair"/>
    <s v="Number"/>
    <n v="13592"/>
  </r>
  <r>
    <s v="E9087"/>
    <s v="Persons in Private Households 2011 to 2016"/>
    <s v="575"/>
    <s v="65 years and over"/>
    <s v="02"/>
    <s v="Head"/>
    <s v="2016"/>
    <s v="2016"/>
    <s v="2"/>
    <s v="Female"/>
    <s v="04"/>
    <s v="General health - Bad"/>
    <s v="Number"/>
    <n v="2374"/>
  </r>
  <r>
    <s v="E9087"/>
    <s v="Persons in Private Households 2011 to 2016"/>
    <s v="575"/>
    <s v="65 years and over"/>
    <s v="02"/>
    <s v="Head"/>
    <s v="2016"/>
    <s v="2016"/>
    <s v="2"/>
    <s v="Female"/>
    <s v="05"/>
    <s v="General health - Very Bad"/>
    <s v="Number"/>
    <n v="627"/>
  </r>
  <r>
    <s v="E9087"/>
    <s v="Persons in Private Households 2011 to 2016"/>
    <s v="575"/>
    <s v="65 years and over"/>
    <s v="02"/>
    <s v="Head"/>
    <s v="2016"/>
    <s v="2016"/>
    <s v="2"/>
    <s v="Female"/>
    <s v="06"/>
    <s v="Not stated"/>
    <s v="Number"/>
    <n v="1672"/>
  </r>
  <r>
    <s v="E9087"/>
    <s v="Persons in Private Households 2011 to 2016"/>
    <s v="575"/>
    <s v="65 years and over"/>
    <s v="03"/>
    <s v="Spouse"/>
    <s v="2011"/>
    <s v="2011"/>
    <s v="-"/>
    <s v="Both sexes"/>
    <s v="-"/>
    <s v="General health - All"/>
    <s v="Number"/>
    <n v="126313"/>
  </r>
  <r>
    <s v="E9087"/>
    <s v="Persons in Private Households 2011 to 2016"/>
    <s v="575"/>
    <s v="65 years and over"/>
    <s v="03"/>
    <s v="Spouse"/>
    <s v="2011"/>
    <s v="2011"/>
    <s v="-"/>
    <s v="Both sexes"/>
    <s v="01"/>
    <s v="General health - Very good"/>
    <s v="Number"/>
    <n v="30576"/>
  </r>
  <r>
    <s v="E9087"/>
    <s v="Persons in Private Households 2011 to 2016"/>
    <s v="575"/>
    <s v="65 years and over"/>
    <s v="03"/>
    <s v="Spouse"/>
    <s v="2011"/>
    <s v="2011"/>
    <s v="-"/>
    <s v="Both sexes"/>
    <s v="02"/>
    <s v="General health - Good"/>
    <s v="Number"/>
    <n v="56895"/>
  </r>
  <r>
    <s v="E9087"/>
    <s v="Persons in Private Households 2011 to 2016"/>
    <s v="575"/>
    <s v="65 years and over"/>
    <s v="03"/>
    <s v="Spouse"/>
    <s v="2011"/>
    <s v="2011"/>
    <s v="-"/>
    <s v="Both sexes"/>
    <s v="03"/>
    <s v="General health - Fair"/>
    <s v="Number"/>
    <n v="26804"/>
  </r>
  <r>
    <s v="E9087"/>
    <s v="Persons in Private Households 2011 to 2016"/>
    <s v="575"/>
    <s v="65 years and over"/>
    <s v="03"/>
    <s v="Spouse"/>
    <s v="2011"/>
    <s v="2011"/>
    <s v="-"/>
    <s v="Both sexes"/>
    <s v="04"/>
    <s v="General health - Bad"/>
    <s v="Number"/>
    <n v="4196"/>
  </r>
  <r>
    <s v="E9087"/>
    <s v="Persons in Private Households 2011 to 2016"/>
    <s v="575"/>
    <s v="65 years and over"/>
    <s v="03"/>
    <s v="Spouse"/>
    <s v="2011"/>
    <s v="2011"/>
    <s v="-"/>
    <s v="Both sexes"/>
    <s v="05"/>
    <s v="General health - Very Bad"/>
    <s v="Number"/>
    <n v="967"/>
  </r>
  <r>
    <s v="E9087"/>
    <s v="Persons in Private Households 2011 to 2016"/>
    <s v="575"/>
    <s v="65 years and over"/>
    <s v="03"/>
    <s v="Spouse"/>
    <s v="2011"/>
    <s v="2011"/>
    <s v="-"/>
    <s v="Both sexes"/>
    <s v="06"/>
    <s v="Not stated"/>
    <s v="Number"/>
    <n v="6875"/>
  </r>
  <r>
    <s v="E9087"/>
    <s v="Persons in Private Households 2011 to 2016"/>
    <s v="575"/>
    <s v="65 years and over"/>
    <s v="03"/>
    <s v="Spouse"/>
    <s v="2011"/>
    <s v="2011"/>
    <s v="1"/>
    <s v="Male"/>
    <s v="-"/>
    <s v="General health - All"/>
    <s v="Number"/>
    <n v="19774"/>
  </r>
  <r>
    <s v="E9087"/>
    <s v="Persons in Private Households 2011 to 2016"/>
    <s v="575"/>
    <s v="65 years and over"/>
    <s v="03"/>
    <s v="Spouse"/>
    <s v="2011"/>
    <s v="2011"/>
    <s v="1"/>
    <s v="Male"/>
    <s v="01"/>
    <s v="General health - Very good"/>
    <s v="Number"/>
    <n v="4226"/>
  </r>
  <r>
    <s v="E9087"/>
    <s v="Persons in Private Households 2011 to 2016"/>
    <s v="575"/>
    <s v="65 years and over"/>
    <s v="03"/>
    <s v="Spouse"/>
    <s v="2011"/>
    <s v="2011"/>
    <s v="1"/>
    <s v="Male"/>
    <s v="02"/>
    <s v="General health - Good"/>
    <s v="Number"/>
    <n v="7301"/>
  </r>
  <r>
    <s v="E9087"/>
    <s v="Persons in Private Households 2011 to 2016"/>
    <s v="575"/>
    <s v="65 years and over"/>
    <s v="03"/>
    <s v="Spouse"/>
    <s v="2011"/>
    <s v="2011"/>
    <s v="1"/>
    <s v="Male"/>
    <s v="03"/>
    <s v="General health - Fair"/>
    <s v="Number"/>
    <n v="4184"/>
  </r>
  <r>
    <s v="E9087"/>
    <s v="Persons in Private Households 2011 to 2016"/>
    <s v="575"/>
    <s v="65 years and over"/>
    <s v="03"/>
    <s v="Spouse"/>
    <s v="2011"/>
    <s v="2011"/>
    <s v="1"/>
    <s v="Male"/>
    <s v="04"/>
    <s v="General health - Bad"/>
    <s v="Number"/>
    <n v="953"/>
  </r>
  <r>
    <s v="E9087"/>
    <s v="Persons in Private Households 2011 to 2016"/>
    <s v="575"/>
    <s v="65 years and over"/>
    <s v="03"/>
    <s v="Spouse"/>
    <s v="2011"/>
    <s v="2011"/>
    <s v="1"/>
    <s v="Male"/>
    <s v="05"/>
    <s v="General health - Very Bad"/>
    <s v="Number"/>
    <n v="273"/>
  </r>
  <r>
    <s v="E9087"/>
    <s v="Persons in Private Households 2011 to 2016"/>
    <s v="575"/>
    <s v="65 years and over"/>
    <s v="03"/>
    <s v="Spouse"/>
    <s v="2011"/>
    <s v="2011"/>
    <s v="1"/>
    <s v="Male"/>
    <s v="06"/>
    <s v="Not stated"/>
    <s v="Number"/>
    <n v="2837"/>
  </r>
  <r>
    <s v="E9087"/>
    <s v="Persons in Private Households 2011 to 2016"/>
    <s v="575"/>
    <s v="65 years and over"/>
    <s v="03"/>
    <s v="Spouse"/>
    <s v="2011"/>
    <s v="2011"/>
    <s v="2"/>
    <s v="Female"/>
    <s v="-"/>
    <s v="General health - All"/>
    <s v="Number"/>
    <n v="106539"/>
  </r>
  <r>
    <s v="E9087"/>
    <s v="Persons in Private Households 2011 to 2016"/>
    <s v="575"/>
    <s v="65 years and over"/>
    <s v="03"/>
    <s v="Spouse"/>
    <s v="2011"/>
    <s v="2011"/>
    <s v="2"/>
    <s v="Female"/>
    <s v="01"/>
    <s v="General health - Very good"/>
    <s v="Number"/>
    <n v="26350"/>
  </r>
  <r>
    <s v="E9087"/>
    <s v="Persons in Private Households 2011 to 2016"/>
    <s v="575"/>
    <s v="65 years and over"/>
    <s v="03"/>
    <s v="Spouse"/>
    <s v="2011"/>
    <s v="2011"/>
    <s v="2"/>
    <s v="Female"/>
    <s v="02"/>
    <s v="General health - Good"/>
    <s v="Number"/>
    <n v="49594"/>
  </r>
  <r>
    <s v="E9087"/>
    <s v="Persons in Private Households 2011 to 2016"/>
    <s v="575"/>
    <s v="65 years and over"/>
    <s v="03"/>
    <s v="Spouse"/>
    <s v="2011"/>
    <s v="2011"/>
    <s v="2"/>
    <s v="Female"/>
    <s v="03"/>
    <s v="General health - Fair"/>
    <s v="Number"/>
    <n v="22620"/>
  </r>
  <r>
    <s v="E9087"/>
    <s v="Persons in Private Households 2011 to 2016"/>
    <s v="575"/>
    <s v="65 years and over"/>
    <s v="03"/>
    <s v="Spouse"/>
    <s v="2011"/>
    <s v="2011"/>
    <s v="2"/>
    <s v="Female"/>
    <s v="04"/>
    <s v="General health - Bad"/>
    <s v="Number"/>
    <n v="3243"/>
  </r>
  <r>
    <s v="E9087"/>
    <s v="Persons in Private Households 2011 to 2016"/>
    <s v="575"/>
    <s v="65 years and over"/>
    <s v="03"/>
    <s v="Spouse"/>
    <s v="2011"/>
    <s v="2011"/>
    <s v="2"/>
    <s v="Female"/>
    <s v="05"/>
    <s v="General health - Very Bad"/>
    <s v="Number"/>
    <n v="694"/>
  </r>
  <r>
    <s v="E9087"/>
    <s v="Persons in Private Households 2011 to 2016"/>
    <s v="575"/>
    <s v="65 years and over"/>
    <s v="03"/>
    <s v="Spouse"/>
    <s v="2011"/>
    <s v="2011"/>
    <s v="2"/>
    <s v="Female"/>
    <s v="06"/>
    <s v="Not stated"/>
    <s v="Number"/>
    <n v="4038"/>
  </r>
  <r>
    <s v="E9087"/>
    <s v="Persons in Private Households 2011 to 2016"/>
    <s v="575"/>
    <s v="65 years and over"/>
    <s v="03"/>
    <s v="Spouse"/>
    <s v="2016"/>
    <s v="2016"/>
    <s v="-"/>
    <s v="Both sexes"/>
    <s v="-"/>
    <s v="General health - All"/>
    <s v="Number"/>
    <n v="162409"/>
  </r>
  <r>
    <s v="E9087"/>
    <s v="Persons in Private Households 2011 to 2016"/>
    <s v="575"/>
    <s v="65 years and over"/>
    <s v="03"/>
    <s v="Spouse"/>
    <s v="2016"/>
    <s v="2016"/>
    <s v="-"/>
    <s v="Both sexes"/>
    <s v="01"/>
    <s v="General health - Very good"/>
    <s v="Number"/>
    <n v="42520"/>
  </r>
  <r>
    <s v="E9087"/>
    <s v="Persons in Private Households 2011 to 2016"/>
    <s v="575"/>
    <s v="65 years and over"/>
    <s v="03"/>
    <s v="Spouse"/>
    <s v="2016"/>
    <s v="2016"/>
    <s v="-"/>
    <s v="Both sexes"/>
    <s v="02"/>
    <s v="General health - Good"/>
    <s v="Number"/>
    <n v="73053"/>
  </r>
  <r>
    <s v="E9087"/>
    <s v="Persons in Private Households 2011 to 2016"/>
    <s v="575"/>
    <s v="65 years and over"/>
    <s v="03"/>
    <s v="Spouse"/>
    <s v="2016"/>
    <s v="2016"/>
    <s v="-"/>
    <s v="Both sexes"/>
    <s v="03"/>
    <s v="General health - Fair"/>
    <s v="Number"/>
    <n v="31259"/>
  </r>
  <r>
    <s v="E9087"/>
    <s v="Persons in Private Households 2011 to 2016"/>
    <s v="575"/>
    <s v="65 years and over"/>
    <s v="03"/>
    <s v="Spouse"/>
    <s v="2016"/>
    <s v="2016"/>
    <s v="-"/>
    <s v="Both sexes"/>
    <s v="04"/>
    <s v="General health - Bad"/>
    <s v="Number"/>
    <n v="5210"/>
  </r>
  <r>
    <s v="E9087"/>
    <s v="Persons in Private Households 2011 to 2016"/>
    <s v="575"/>
    <s v="65 years and over"/>
    <s v="03"/>
    <s v="Spouse"/>
    <s v="2016"/>
    <s v="2016"/>
    <s v="-"/>
    <s v="Both sexes"/>
    <s v="05"/>
    <s v="General health - Very Bad"/>
    <s v="Number"/>
    <n v="1231"/>
  </r>
  <r>
    <s v="E9087"/>
    <s v="Persons in Private Households 2011 to 2016"/>
    <s v="575"/>
    <s v="65 years and over"/>
    <s v="03"/>
    <s v="Spouse"/>
    <s v="2016"/>
    <s v="2016"/>
    <s v="-"/>
    <s v="Both sexes"/>
    <s v="06"/>
    <s v="Not stated"/>
    <s v="Number"/>
    <n v="9136"/>
  </r>
  <r>
    <s v="E9087"/>
    <s v="Persons in Private Households 2011 to 2016"/>
    <s v="575"/>
    <s v="65 years and over"/>
    <s v="03"/>
    <s v="Spouse"/>
    <s v="2016"/>
    <s v="2016"/>
    <s v="1"/>
    <s v="Male"/>
    <s v="-"/>
    <s v="General health - All"/>
    <s v="Number"/>
    <n v="29036"/>
  </r>
  <r>
    <s v="E9087"/>
    <s v="Persons in Private Households 2011 to 2016"/>
    <s v="575"/>
    <s v="65 years and over"/>
    <s v="03"/>
    <s v="Spouse"/>
    <s v="2016"/>
    <s v="2016"/>
    <s v="1"/>
    <s v="Male"/>
    <s v="01"/>
    <s v="General health - Very good"/>
    <s v="Number"/>
    <n v="6756"/>
  </r>
  <r>
    <s v="E9087"/>
    <s v="Persons in Private Households 2011 to 2016"/>
    <s v="575"/>
    <s v="65 years and over"/>
    <s v="03"/>
    <s v="Spouse"/>
    <s v="2016"/>
    <s v="2016"/>
    <s v="1"/>
    <s v="Male"/>
    <s v="02"/>
    <s v="General health - Good"/>
    <s v="Number"/>
    <n v="11234"/>
  </r>
  <r>
    <s v="E9087"/>
    <s v="Persons in Private Households 2011 to 2016"/>
    <s v="575"/>
    <s v="65 years and over"/>
    <s v="03"/>
    <s v="Spouse"/>
    <s v="2016"/>
    <s v="2016"/>
    <s v="1"/>
    <s v="Male"/>
    <s v="03"/>
    <s v="General health - Fair"/>
    <s v="Number"/>
    <n v="5844"/>
  </r>
  <r>
    <s v="E9087"/>
    <s v="Persons in Private Households 2011 to 2016"/>
    <s v="575"/>
    <s v="65 years and over"/>
    <s v="03"/>
    <s v="Spouse"/>
    <s v="2016"/>
    <s v="2016"/>
    <s v="1"/>
    <s v="Male"/>
    <s v="04"/>
    <s v="General health - Bad"/>
    <s v="Number"/>
    <n v="1266"/>
  </r>
  <r>
    <s v="E9087"/>
    <s v="Persons in Private Households 2011 to 2016"/>
    <s v="575"/>
    <s v="65 years and over"/>
    <s v="03"/>
    <s v="Spouse"/>
    <s v="2016"/>
    <s v="2016"/>
    <s v="1"/>
    <s v="Male"/>
    <s v="05"/>
    <s v="General health - Very Bad"/>
    <s v="Number"/>
    <n v="408"/>
  </r>
  <r>
    <s v="E9087"/>
    <s v="Persons in Private Households 2011 to 2016"/>
    <s v="575"/>
    <s v="65 years and over"/>
    <s v="03"/>
    <s v="Spouse"/>
    <s v="2016"/>
    <s v="2016"/>
    <s v="1"/>
    <s v="Male"/>
    <s v="06"/>
    <s v="Not stated"/>
    <s v="Number"/>
    <n v="3528"/>
  </r>
  <r>
    <s v="E9087"/>
    <s v="Persons in Private Households 2011 to 2016"/>
    <s v="575"/>
    <s v="65 years and over"/>
    <s v="03"/>
    <s v="Spouse"/>
    <s v="2016"/>
    <s v="2016"/>
    <s v="2"/>
    <s v="Female"/>
    <s v="-"/>
    <s v="General health - All"/>
    <s v="Number"/>
    <n v="133373"/>
  </r>
  <r>
    <s v="E9087"/>
    <s v="Persons in Private Households 2011 to 2016"/>
    <s v="575"/>
    <s v="65 years and over"/>
    <s v="03"/>
    <s v="Spouse"/>
    <s v="2016"/>
    <s v="2016"/>
    <s v="2"/>
    <s v="Female"/>
    <s v="01"/>
    <s v="General health - Very good"/>
    <s v="Number"/>
    <n v="35764"/>
  </r>
  <r>
    <s v="E9087"/>
    <s v="Persons in Private Households 2011 to 2016"/>
    <s v="575"/>
    <s v="65 years and over"/>
    <s v="03"/>
    <s v="Spouse"/>
    <s v="2016"/>
    <s v="2016"/>
    <s v="2"/>
    <s v="Female"/>
    <s v="02"/>
    <s v="General health - Good"/>
    <s v="Number"/>
    <n v="61819"/>
  </r>
  <r>
    <s v="E9087"/>
    <s v="Persons in Private Households 2011 to 2016"/>
    <s v="575"/>
    <s v="65 years and over"/>
    <s v="03"/>
    <s v="Spouse"/>
    <s v="2016"/>
    <s v="2016"/>
    <s v="2"/>
    <s v="Female"/>
    <s v="03"/>
    <s v="General health - Fair"/>
    <s v="Number"/>
    <n v="25415"/>
  </r>
  <r>
    <s v="E9087"/>
    <s v="Persons in Private Households 2011 to 2016"/>
    <s v="575"/>
    <s v="65 years and over"/>
    <s v="03"/>
    <s v="Spouse"/>
    <s v="2016"/>
    <s v="2016"/>
    <s v="2"/>
    <s v="Female"/>
    <s v="04"/>
    <s v="General health - Bad"/>
    <s v="Number"/>
    <n v="3944"/>
  </r>
  <r>
    <s v="E9087"/>
    <s v="Persons in Private Households 2011 to 2016"/>
    <s v="575"/>
    <s v="65 years and over"/>
    <s v="03"/>
    <s v="Spouse"/>
    <s v="2016"/>
    <s v="2016"/>
    <s v="2"/>
    <s v="Female"/>
    <s v="05"/>
    <s v="General health - Very Bad"/>
    <s v="Number"/>
    <n v="823"/>
  </r>
  <r>
    <s v="E9087"/>
    <s v="Persons in Private Households 2011 to 2016"/>
    <s v="575"/>
    <s v="65 years and over"/>
    <s v="03"/>
    <s v="Spouse"/>
    <s v="2016"/>
    <s v="2016"/>
    <s v="2"/>
    <s v="Female"/>
    <s v="06"/>
    <s v="Not stated"/>
    <s v="Number"/>
    <n v="5608"/>
  </r>
  <r>
    <s v="E9087"/>
    <s v="Persons in Private Households 2011 to 2016"/>
    <s v="575"/>
    <s v="65 years and over"/>
    <s v="04"/>
    <s v="Child"/>
    <s v="2011"/>
    <s v="2011"/>
    <s v="-"/>
    <s v="Both sexes"/>
    <s v="-"/>
    <s v="General health - All"/>
    <s v="Number"/>
    <n v="447"/>
  </r>
  <r>
    <s v="E9087"/>
    <s v="Persons in Private Households 2011 to 2016"/>
    <s v="575"/>
    <s v="65 years and over"/>
    <s v="04"/>
    <s v="Child"/>
    <s v="2011"/>
    <s v="2011"/>
    <s v="-"/>
    <s v="Both sexes"/>
    <s v="01"/>
    <s v="General health - Very good"/>
    <s v="Number"/>
    <n v="103"/>
  </r>
  <r>
    <s v="E9087"/>
    <s v="Persons in Private Households 2011 to 2016"/>
    <s v="575"/>
    <s v="65 years and over"/>
    <s v="04"/>
    <s v="Child"/>
    <s v="2011"/>
    <s v="2011"/>
    <s v="-"/>
    <s v="Both sexes"/>
    <s v="02"/>
    <s v="General health - Good"/>
    <s v="Number"/>
    <n v="229"/>
  </r>
  <r>
    <s v="E9087"/>
    <s v="Persons in Private Households 2011 to 2016"/>
    <s v="575"/>
    <s v="65 years and over"/>
    <s v="04"/>
    <s v="Child"/>
    <s v="2011"/>
    <s v="2011"/>
    <s v="-"/>
    <s v="Both sexes"/>
    <s v="03"/>
    <s v="General health - Fair"/>
    <s v="Number"/>
    <n v="87"/>
  </r>
  <r>
    <s v="E9087"/>
    <s v="Persons in Private Households 2011 to 2016"/>
    <s v="575"/>
    <s v="65 years and over"/>
    <s v="04"/>
    <s v="Child"/>
    <s v="2011"/>
    <s v="2011"/>
    <s v="-"/>
    <s v="Both sexes"/>
    <s v="04"/>
    <s v="General health - Bad"/>
    <s v="Number"/>
    <n v="9"/>
  </r>
  <r>
    <s v="E9087"/>
    <s v="Persons in Private Households 2011 to 2016"/>
    <s v="575"/>
    <s v="65 years and over"/>
    <s v="04"/>
    <s v="Child"/>
    <s v="2011"/>
    <s v="2011"/>
    <s v="-"/>
    <s v="Both sexes"/>
    <s v="05"/>
    <s v="General health - Very Bad"/>
    <s v="Number"/>
    <n v="2"/>
  </r>
  <r>
    <s v="E9087"/>
    <s v="Persons in Private Households 2011 to 2016"/>
    <s v="575"/>
    <s v="65 years and over"/>
    <s v="04"/>
    <s v="Child"/>
    <s v="2011"/>
    <s v="2011"/>
    <s v="-"/>
    <s v="Both sexes"/>
    <s v="06"/>
    <s v="Not stated"/>
    <s v="Number"/>
    <n v="17"/>
  </r>
  <r>
    <s v="E9087"/>
    <s v="Persons in Private Households 2011 to 2016"/>
    <s v="575"/>
    <s v="65 years and over"/>
    <s v="04"/>
    <s v="Child"/>
    <s v="2011"/>
    <s v="2011"/>
    <s v="1"/>
    <s v="Male"/>
    <s v="-"/>
    <s v="General health - All"/>
    <s v="Number"/>
    <n v="273"/>
  </r>
  <r>
    <s v="E9087"/>
    <s v="Persons in Private Households 2011 to 2016"/>
    <s v="575"/>
    <s v="65 years and over"/>
    <s v="04"/>
    <s v="Child"/>
    <s v="2011"/>
    <s v="2011"/>
    <s v="1"/>
    <s v="Male"/>
    <s v="01"/>
    <s v="General health - Very good"/>
    <s v="Number"/>
    <n v="57"/>
  </r>
  <r>
    <s v="E9087"/>
    <s v="Persons in Private Households 2011 to 2016"/>
    <s v="575"/>
    <s v="65 years and over"/>
    <s v="04"/>
    <s v="Child"/>
    <s v="2011"/>
    <s v="2011"/>
    <s v="1"/>
    <s v="Male"/>
    <s v="02"/>
    <s v="General health - Good"/>
    <s v="Number"/>
    <n v="139"/>
  </r>
  <r>
    <s v="E9087"/>
    <s v="Persons in Private Households 2011 to 2016"/>
    <s v="575"/>
    <s v="65 years and over"/>
    <s v="04"/>
    <s v="Child"/>
    <s v="2011"/>
    <s v="2011"/>
    <s v="1"/>
    <s v="Male"/>
    <s v="03"/>
    <s v="General health - Fair"/>
    <s v="Number"/>
    <n v="56"/>
  </r>
  <r>
    <s v="E9087"/>
    <s v="Persons in Private Households 2011 to 2016"/>
    <s v="575"/>
    <s v="65 years and over"/>
    <s v="04"/>
    <s v="Child"/>
    <s v="2011"/>
    <s v="2011"/>
    <s v="1"/>
    <s v="Male"/>
    <s v="04"/>
    <s v="General health - Bad"/>
    <s v="Number"/>
    <n v="7"/>
  </r>
  <r>
    <s v="E9087"/>
    <s v="Persons in Private Households 2011 to 2016"/>
    <s v="575"/>
    <s v="65 years and over"/>
    <s v="04"/>
    <s v="Child"/>
    <s v="2011"/>
    <s v="2011"/>
    <s v="1"/>
    <s v="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1"/>
    <s v="2011"/>
    <s v="1"/>
    <s v="Male"/>
    <s v="06"/>
    <s v="Not stated"/>
    <s v="Number"/>
    <n v="13"/>
  </r>
  <r>
    <s v="E9087"/>
    <s v="Persons in Private Households 2011 to 2016"/>
    <s v="575"/>
    <s v="65 years and over"/>
    <s v="04"/>
    <s v="Child"/>
    <s v="2011"/>
    <s v="2011"/>
    <s v="2"/>
    <s v="Female"/>
    <s v="-"/>
    <s v="General health - All"/>
    <s v="Number"/>
    <n v="174"/>
  </r>
  <r>
    <s v="E9087"/>
    <s v="Persons in Private Households 2011 to 2016"/>
    <s v="575"/>
    <s v="65 years and over"/>
    <s v="04"/>
    <s v="Child"/>
    <s v="2011"/>
    <s v="2011"/>
    <s v="2"/>
    <s v="Female"/>
    <s v="01"/>
    <s v="General health - Very good"/>
    <s v="Number"/>
    <n v="46"/>
  </r>
  <r>
    <s v="E9087"/>
    <s v="Persons in Private Households 2011 to 2016"/>
    <s v="575"/>
    <s v="65 years and over"/>
    <s v="04"/>
    <s v="Child"/>
    <s v="2011"/>
    <s v="2011"/>
    <s v="2"/>
    <s v="Female"/>
    <s v="02"/>
    <s v="General health - Good"/>
    <s v="Number"/>
    <n v="90"/>
  </r>
  <r>
    <s v="E9087"/>
    <s v="Persons in Private Households 2011 to 2016"/>
    <s v="575"/>
    <s v="65 years and over"/>
    <s v="04"/>
    <s v="Child"/>
    <s v="2011"/>
    <s v="2011"/>
    <s v="2"/>
    <s v="Female"/>
    <s v="03"/>
    <s v="General health - Fair"/>
    <s v="Number"/>
    <n v="31"/>
  </r>
  <r>
    <s v="E9087"/>
    <s v="Persons in Private Households 2011 to 2016"/>
    <s v="575"/>
    <s v="65 years and over"/>
    <s v="04"/>
    <s v="Child"/>
    <s v="2011"/>
    <s v="2011"/>
    <s v="2"/>
    <s v="Female"/>
    <s v="04"/>
    <s v="General health - Bad"/>
    <s v="Number"/>
    <n v="2"/>
  </r>
  <r>
    <s v="E9087"/>
    <s v="Persons in Private Households 2011 to 2016"/>
    <s v="575"/>
    <s v="65 years and over"/>
    <s v="04"/>
    <s v="Child"/>
    <s v="2011"/>
    <s v="2011"/>
    <s v="2"/>
    <s v="Fe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1"/>
    <s v="2011"/>
    <s v="2"/>
    <s v="Female"/>
    <s v="06"/>
    <s v="Not stated"/>
    <s v="Number"/>
    <n v="4"/>
  </r>
  <r>
    <s v="E9087"/>
    <s v="Persons in Private Households 2011 to 2016"/>
    <s v="575"/>
    <s v="65 years and over"/>
    <s v="04"/>
    <s v="Child"/>
    <s v="2016"/>
    <s v="2016"/>
    <s v="-"/>
    <s v="Both sexes"/>
    <s v="-"/>
    <s v="General health - All"/>
    <s v="Number"/>
    <n v="621"/>
  </r>
  <r>
    <s v="E9087"/>
    <s v="Persons in Private Households 2011 to 2016"/>
    <s v="575"/>
    <s v="65 years and over"/>
    <s v="04"/>
    <s v="Child"/>
    <s v="2016"/>
    <s v="2016"/>
    <s v="-"/>
    <s v="Both sexes"/>
    <s v="01"/>
    <s v="General health - Very good"/>
    <s v="Number"/>
    <n v="165"/>
  </r>
  <r>
    <s v="E9087"/>
    <s v="Persons in Private Households 2011 to 2016"/>
    <s v="575"/>
    <s v="65 years and over"/>
    <s v="04"/>
    <s v="Child"/>
    <s v="2016"/>
    <s v="2016"/>
    <s v="-"/>
    <s v="Both sexes"/>
    <s v="02"/>
    <s v="General health - Good"/>
    <s v="Number"/>
    <n v="292"/>
  </r>
  <r>
    <s v="E9087"/>
    <s v="Persons in Private Households 2011 to 2016"/>
    <s v="575"/>
    <s v="65 years and over"/>
    <s v="04"/>
    <s v="Child"/>
    <s v="2016"/>
    <s v="2016"/>
    <s v="-"/>
    <s v="Both sexes"/>
    <s v="03"/>
    <s v="General health - Fair"/>
    <s v="Number"/>
    <n v="122"/>
  </r>
  <r>
    <s v="E9087"/>
    <s v="Persons in Private Households 2011 to 2016"/>
    <s v="575"/>
    <s v="65 years and over"/>
    <s v="04"/>
    <s v="Child"/>
    <s v="2016"/>
    <s v="2016"/>
    <s v="-"/>
    <s v="Both sexes"/>
    <s v="04"/>
    <s v="General health - Bad"/>
    <s v="Number"/>
    <n v="9"/>
  </r>
  <r>
    <s v="E9087"/>
    <s v="Persons in Private Households 2011 to 2016"/>
    <s v="575"/>
    <s v="65 years and over"/>
    <s v="04"/>
    <s v="Child"/>
    <s v="2016"/>
    <s v="2016"/>
    <s v="-"/>
    <s v="Both sexes"/>
    <s v="05"/>
    <s v="General health - Very Bad"/>
    <s v="Number"/>
    <n v="2"/>
  </r>
  <r>
    <s v="E9087"/>
    <s v="Persons in Private Households 2011 to 2016"/>
    <s v="575"/>
    <s v="65 years and over"/>
    <s v="04"/>
    <s v="Child"/>
    <s v="2016"/>
    <s v="2016"/>
    <s v="-"/>
    <s v="Both sexes"/>
    <s v="06"/>
    <s v="Not stated"/>
    <s v="Number"/>
    <n v="31"/>
  </r>
  <r>
    <s v="E9087"/>
    <s v="Persons in Private Households 2011 to 2016"/>
    <s v="575"/>
    <s v="65 years and over"/>
    <s v="04"/>
    <s v="Child"/>
    <s v="2016"/>
    <s v="2016"/>
    <s v="1"/>
    <s v="Male"/>
    <s v="-"/>
    <s v="General health - All"/>
    <s v="Number"/>
    <n v="386"/>
  </r>
  <r>
    <s v="E9087"/>
    <s v="Persons in Private Households 2011 to 2016"/>
    <s v="575"/>
    <s v="65 years and over"/>
    <s v="04"/>
    <s v="Child"/>
    <s v="2016"/>
    <s v="2016"/>
    <s v="1"/>
    <s v="Male"/>
    <s v="01"/>
    <s v="General health - Very good"/>
    <s v="Number"/>
    <n v="93"/>
  </r>
  <r>
    <s v="E9087"/>
    <s v="Persons in Private Households 2011 to 2016"/>
    <s v="575"/>
    <s v="65 years and over"/>
    <s v="04"/>
    <s v="Child"/>
    <s v="2016"/>
    <s v="2016"/>
    <s v="1"/>
    <s v="Male"/>
    <s v="02"/>
    <s v="General health - Good"/>
    <s v="Number"/>
    <n v="179"/>
  </r>
  <r>
    <s v="E9087"/>
    <s v="Persons in Private Households 2011 to 2016"/>
    <s v="575"/>
    <s v="65 years and over"/>
    <s v="04"/>
    <s v="Child"/>
    <s v="2016"/>
    <s v="2016"/>
    <s v="1"/>
    <s v="Male"/>
    <s v="03"/>
    <s v="General health - Fair"/>
    <s v="Number"/>
    <n v="84"/>
  </r>
  <r>
    <s v="E9087"/>
    <s v="Persons in Private Households 2011 to 2016"/>
    <s v="575"/>
    <s v="65 years and over"/>
    <s v="04"/>
    <s v="Child"/>
    <s v="2016"/>
    <s v="2016"/>
    <s v="1"/>
    <s v="Male"/>
    <s v="04"/>
    <s v="General health - Bad"/>
    <s v="Number"/>
    <n v="7"/>
  </r>
  <r>
    <s v="E9087"/>
    <s v="Persons in Private Households 2011 to 2016"/>
    <s v="575"/>
    <s v="65 years and over"/>
    <s v="04"/>
    <s v="Child"/>
    <s v="2016"/>
    <s v="2016"/>
    <s v="1"/>
    <s v="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6"/>
    <s v="2016"/>
    <s v="1"/>
    <s v="Male"/>
    <s v="06"/>
    <s v="Not stated"/>
    <s v="Number"/>
    <n v="22"/>
  </r>
  <r>
    <s v="E9087"/>
    <s v="Persons in Private Households 2011 to 2016"/>
    <s v="575"/>
    <s v="65 years and over"/>
    <s v="04"/>
    <s v="Child"/>
    <s v="2016"/>
    <s v="2016"/>
    <s v="2"/>
    <s v="Female"/>
    <s v="-"/>
    <s v="General health - All"/>
    <s v="Number"/>
    <n v="235"/>
  </r>
  <r>
    <s v="E9087"/>
    <s v="Persons in Private Households 2011 to 2016"/>
    <s v="575"/>
    <s v="65 years and over"/>
    <s v="04"/>
    <s v="Child"/>
    <s v="2016"/>
    <s v="2016"/>
    <s v="2"/>
    <s v="Female"/>
    <s v="01"/>
    <s v="General health - Very good"/>
    <s v="Number"/>
    <n v="72"/>
  </r>
  <r>
    <s v="E9087"/>
    <s v="Persons in Private Households 2011 to 2016"/>
    <s v="575"/>
    <s v="65 years and over"/>
    <s v="04"/>
    <s v="Child"/>
    <s v="2016"/>
    <s v="2016"/>
    <s v="2"/>
    <s v="Female"/>
    <s v="02"/>
    <s v="General health - Good"/>
    <s v="Number"/>
    <n v="113"/>
  </r>
  <r>
    <s v="E9087"/>
    <s v="Persons in Private Households 2011 to 2016"/>
    <s v="575"/>
    <s v="65 years and over"/>
    <s v="04"/>
    <s v="Child"/>
    <s v="2016"/>
    <s v="2016"/>
    <s v="2"/>
    <s v="Female"/>
    <s v="03"/>
    <s v="General health - Fair"/>
    <s v="Number"/>
    <n v="38"/>
  </r>
  <r>
    <s v="E9087"/>
    <s v="Persons in Private Households 2011 to 2016"/>
    <s v="575"/>
    <s v="65 years and over"/>
    <s v="04"/>
    <s v="Child"/>
    <s v="2016"/>
    <s v="2016"/>
    <s v="2"/>
    <s v="Female"/>
    <s v="04"/>
    <s v="General health - Bad"/>
    <s v="Number"/>
    <n v="2"/>
  </r>
  <r>
    <s v="E9087"/>
    <s v="Persons in Private Households 2011 to 2016"/>
    <s v="575"/>
    <s v="65 years and over"/>
    <s v="04"/>
    <s v="Child"/>
    <s v="2016"/>
    <s v="2016"/>
    <s v="2"/>
    <s v="Fe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6"/>
    <s v="2016"/>
    <s v="2"/>
    <s v="Female"/>
    <s v="06"/>
    <s v="Not stated"/>
    <s v="Number"/>
    <n v="9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-"/>
    <s v="General health - All"/>
    <s v="Number"/>
    <n v="176457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1"/>
    <s v="General health - Very good"/>
    <s v="Number"/>
    <n v="33697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2"/>
    <s v="General health - Good"/>
    <s v="Number"/>
    <n v="73901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3"/>
    <s v="General health - Fair"/>
    <s v="Number"/>
    <n v="53719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4"/>
    <s v="General health - Bad"/>
    <s v="Number"/>
    <n v="8064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5"/>
    <s v="General health - Very Bad"/>
    <s v="Number"/>
    <n v="1766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6"/>
    <s v="Not stated"/>
    <s v="Number"/>
    <n v="5310"/>
  </r>
  <r>
    <s v="E9087"/>
    <s v="Persons in Private Households 2011 to 2016"/>
    <s v="575"/>
    <s v="65 years and over"/>
    <s v="07"/>
    <s v="Other non family or relative"/>
    <s v="2011"/>
    <s v="2011"/>
    <s v="1"/>
    <s v="Male"/>
    <s v="-"/>
    <s v="General health - All"/>
    <s v="Number"/>
    <n v="63550"/>
  </r>
  <r>
    <s v="E9087"/>
    <s v="Persons in Private Households 2011 to 2016"/>
    <s v="575"/>
    <s v="65 years and over"/>
    <s v="07"/>
    <s v="Other non family or relative"/>
    <s v="2011"/>
    <s v="2011"/>
    <s v="1"/>
    <s v="Male"/>
    <s v="01"/>
    <s v="General health - Very good"/>
    <s v="Number"/>
    <n v="11762"/>
  </r>
  <r>
    <s v="E9087"/>
    <s v="Persons in Private Households 2011 to 2016"/>
    <s v="575"/>
    <s v="65 years and over"/>
    <s v="07"/>
    <s v="Other non family or relative"/>
    <s v="2011"/>
    <s v="2011"/>
    <s v="1"/>
    <s v="Male"/>
    <s v="02"/>
    <s v="General health - Good"/>
    <s v="Number"/>
    <n v="26700"/>
  </r>
  <r>
    <s v="E9087"/>
    <s v="Persons in Private Households 2011 to 2016"/>
    <s v="575"/>
    <s v="65 years and over"/>
    <s v="07"/>
    <s v="Other non family or relative"/>
    <s v="2011"/>
    <s v="2011"/>
    <s v="1"/>
    <s v="Male"/>
    <s v="03"/>
    <s v="General health - Fair"/>
    <s v="Number"/>
    <n v="19543"/>
  </r>
  <r>
    <s v="E9087"/>
    <s v="Persons in Private Households 2011 to 2016"/>
    <s v="575"/>
    <s v="65 years and over"/>
    <s v="07"/>
    <s v="Other non family or relative"/>
    <s v="2011"/>
    <s v="2011"/>
    <s v="1"/>
    <s v="Male"/>
    <s v="04"/>
    <s v="General health - Bad"/>
    <s v="Number"/>
    <n v="2956"/>
  </r>
  <r>
    <s v="E9087"/>
    <s v="Persons in Private Households 2011 to 2016"/>
    <s v="575"/>
    <s v="65 years and over"/>
    <s v="07"/>
    <s v="Other non family or relative"/>
    <s v="2011"/>
    <s v="2011"/>
    <s v="1"/>
    <s v="Male"/>
    <s v="05"/>
    <s v="General health - Very Bad"/>
    <s v="Number"/>
    <n v="585"/>
  </r>
  <r>
    <s v="E9087"/>
    <s v="Persons in Private Households 2011 to 2016"/>
    <s v="575"/>
    <s v="65 years and over"/>
    <s v="07"/>
    <s v="Other non family or relative"/>
    <s v="2011"/>
    <s v="2011"/>
    <s v="1"/>
    <s v="Male"/>
    <s v="06"/>
    <s v="Not stated"/>
    <s v="Number"/>
    <n v="2004"/>
  </r>
  <r>
    <s v="E9087"/>
    <s v="Persons in Private Households 2011 to 2016"/>
    <s v="575"/>
    <s v="65 years and over"/>
    <s v="07"/>
    <s v="Other non family or relative"/>
    <s v="2011"/>
    <s v="2011"/>
    <s v="2"/>
    <s v="Female"/>
    <s v="-"/>
    <s v="General health - All"/>
    <s v="Number"/>
    <n v="112907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1"/>
    <s v="General health - Very good"/>
    <s v="Number"/>
    <n v="21935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2"/>
    <s v="General health - Good"/>
    <s v="Number"/>
    <n v="47201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3"/>
    <s v="General health - Fair"/>
    <s v="Number"/>
    <n v="34176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4"/>
    <s v="General health - Bad"/>
    <s v="Number"/>
    <n v="5108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5"/>
    <s v="General health - Very Bad"/>
    <s v="Number"/>
    <n v="1181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6"/>
    <s v="Not stated"/>
    <s v="Number"/>
    <n v="330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-"/>
    <s v="General health - All"/>
    <s v="Number"/>
    <n v="199850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1"/>
    <s v="General health - Very good"/>
    <s v="Number"/>
    <n v="40793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2"/>
    <s v="General health - Good"/>
    <s v="Number"/>
    <n v="8397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3"/>
    <s v="General health - Fair"/>
    <s v="Number"/>
    <n v="56284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4"/>
    <s v="General health - Bad"/>
    <s v="Number"/>
    <n v="9004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5"/>
    <s v="General health - Very Bad"/>
    <s v="Number"/>
    <n v="196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6"/>
    <s v="Not stated"/>
    <s v="Number"/>
    <n v="7827"/>
  </r>
  <r>
    <s v="E9087"/>
    <s v="Persons in Private Households 2011 to 2016"/>
    <s v="575"/>
    <s v="65 years and over"/>
    <s v="07"/>
    <s v="Other non family or relative"/>
    <s v="2016"/>
    <s v="2016"/>
    <s v="1"/>
    <s v="Male"/>
    <s v="-"/>
    <s v="General health - All"/>
    <s v="Number"/>
    <n v="75567"/>
  </r>
  <r>
    <s v="E9087"/>
    <s v="Persons in Private Households 2011 to 2016"/>
    <s v="575"/>
    <s v="65 years and over"/>
    <s v="07"/>
    <s v="Other non family or relative"/>
    <s v="2016"/>
    <s v="2016"/>
    <s v="1"/>
    <s v="Male"/>
    <s v="01"/>
    <s v="General health - Very good"/>
    <s v="Number"/>
    <n v="14509"/>
  </r>
  <r>
    <s v="E9087"/>
    <s v="Persons in Private Households 2011 to 2016"/>
    <s v="575"/>
    <s v="65 years and over"/>
    <s v="07"/>
    <s v="Other non family or relative"/>
    <s v="2016"/>
    <s v="2016"/>
    <s v="1"/>
    <s v="Male"/>
    <s v="02"/>
    <s v="General health - Good"/>
    <s v="Number"/>
    <n v="31830"/>
  </r>
  <r>
    <s v="E9087"/>
    <s v="Persons in Private Households 2011 to 2016"/>
    <s v="575"/>
    <s v="65 years and over"/>
    <s v="07"/>
    <s v="Other non family or relative"/>
    <s v="2016"/>
    <s v="2016"/>
    <s v="1"/>
    <s v="Male"/>
    <s v="03"/>
    <s v="General health - Fair"/>
    <s v="Number"/>
    <n v="21734"/>
  </r>
  <r>
    <s v="E9087"/>
    <s v="Persons in Private Households 2011 to 2016"/>
    <s v="575"/>
    <s v="65 years and over"/>
    <s v="07"/>
    <s v="Other non family or relative"/>
    <s v="2016"/>
    <s v="2016"/>
    <s v="1"/>
    <s v="Male"/>
    <s v="04"/>
    <s v="General health - Bad"/>
    <s v="Number"/>
    <n v="3494"/>
  </r>
  <r>
    <s v="E9087"/>
    <s v="Persons in Private Households 2011 to 2016"/>
    <s v="575"/>
    <s v="65 years and over"/>
    <s v="07"/>
    <s v="Other non family or relative"/>
    <s v="2016"/>
    <s v="2016"/>
    <s v="1"/>
    <s v="Male"/>
    <s v="05"/>
    <s v="General health - Very Bad"/>
    <s v="Number"/>
    <n v="726"/>
  </r>
  <r>
    <s v="E9087"/>
    <s v="Persons in Private Households 2011 to 2016"/>
    <s v="575"/>
    <s v="65 years and over"/>
    <s v="07"/>
    <s v="Other non family or relative"/>
    <s v="2016"/>
    <s v="2016"/>
    <s v="1"/>
    <s v="Male"/>
    <s v="06"/>
    <s v="Not stated"/>
    <s v="Number"/>
    <n v="3274"/>
  </r>
  <r>
    <s v="E9087"/>
    <s v="Persons in Private Households 2011 to 2016"/>
    <s v="575"/>
    <s v="65 years and over"/>
    <s v="07"/>
    <s v="Other non family or relative"/>
    <s v="2016"/>
    <s v="2016"/>
    <s v="2"/>
    <s v="Female"/>
    <s v="-"/>
    <s v="General health - All"/>
    <s v="Number"/>
    <n v="124283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1"/>
    <s v="General health - Very good"/>
    <s v="Number"/>
    <n v="26284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2"/>
    <s v="General health - Good"/>
    <s v="Number"/>
    <n v="52146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3"/>
    <s v="General health - Fair"/>
    <s v="Number"/>
    <n v="3455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4"/>
    <s v="General health - Bad"/>
    <s v="Number"/>
    <n v="551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5"/>
    <s v="General health - Very Bad"/>
    <s v="Number"/>
    <n v="124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6"/>
    <s v="Not stated"/>
    <s v="Number"/>
    <n v="4553"/>
  </r>
</pivotCacheRecords>
</file>