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7e6dc31d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074c53119407aa77f6681fac93dfb.psmdcp" Id="Rf26ee8a7a40a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<x:sst xmlns:x="http://schemas.openxmlformats.org/spreadsheetml/2006/main">
  <x:si>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</x:si>
  <x:si>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</x:si>
  <x:si>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E9070</x:t>
  </x:si>
  <x:si>
    <x:t>Name</x:t>
  </x:si>
  <x:si>
    <x:t>Carers Aged 14 Years and Under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</x:si>
  <x:si>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</x:si>
  <x:si>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</x:si>
  <x:si>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</x:si>
  <x:si>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</x:si>
  <x:si>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</x:si>
  <x:si>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</x:si>
  <x:si>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https://ws.cso.ie/public/api.restful/PxStat.Data.Cube_API.ReadDataset/E9070/XLSX/2007/en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</x:si>
  <x:si>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</x:si>
  <x:si>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</x:si>
  <x:si>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</x:si>
  <x:si>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</x:si>
  <x:si>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</x:si>
  <x:si>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</x:si>
  <x:si>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</x:si>
  <x:si>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</x:si>
  <x:si>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</x:si>
  <x:si>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</x:si>
  <x:si>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</x:si>
  <x:si>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</x:si>
  <x:si>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</x:si>
  <x:si>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</x:si>
  <x:si>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</x:si>
  <x:si>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</x:si>
  <x:si>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</x:si>
  <x:si>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</x:si>
  <x:si>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</x:si>
  <x:si>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</x:si>
  <x:si>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</x:si>
  <x:si>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</x:si>
  <x:si>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</x:si>
  <x:si>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</x:si>
  <x:si>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</x:si>
  <x:si>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</x:si>
  <x:si>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</x:si>
  <x:si>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</x:si>
  <x:si>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</x:si>
  <x:si>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</x:si>
  <x:si>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</x:si>
  <x:si>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</x:si>
  <x:si>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</x:si>
  <x:si>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</x:si>
  <x:si>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</x:si>
  <x:si>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</x:si>
  <x:si>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</x:si>
  <x:si>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</x:si>
  <x:si>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</x:si>
  <x:si>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</x:si>
  <x:si>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</x:si>
  <x:si>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</x:si>
  <x:si>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</x:si>
  <x:si>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</x:si>
  <x:si>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</x:si>
  <x:si>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</x:si>
  <x:si>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</x:si>
  <x:si>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</x:si>
  <x:si>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</x:si>
  <x:si>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</x:si>
  <x:si>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</x:si>
  <x:si>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</x:si>
  <x:si>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</x:si>
  <x:si>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</x:si>
  <x:si>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</x:si>
  <x:si>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</x:si>
  <x:si>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</x:si>
  <x:si>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</x:si>
  <x:si>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</x:si>
  <x:si>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</x:si>
  <x:si>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</x:si>
  <x:si>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</x:si>
  <x:si>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</x:si>
  <x:si>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</x:si>
  <x:si>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</x:si>
  <x:si>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</x:si>
  <x:si>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</x:si>
  <x:si>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</x:si>
  <x:si>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</x:si>
  <x:si>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</x:si>
  <x:si>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</x:si>
  <x:si>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</x:si>
  <x:si>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</x:si>
  <x:si>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</x:si>
  <x:si>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</x:si>
  <x:si>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</x:si>
  <x:si>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</x:si>
  <x:si>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</x:si>
  <x:si>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</x:si>
  <x:si>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</x:si>
  <x:si>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</x:si>
  <x:si>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</x:si>
  <x:si>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</x:si>
  <x:si>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</x:si>
  <x:si>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</x:si>
  <x:si>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</x:si>
  <x:si>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</x:si>
  <x:si>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</x:si>
  <x:si>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</x:si>
  <x:si>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</x:si>
  <x:si>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</x:si>
  <x:si>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</x:si>
  <x:si>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</x:si>
  <x:si>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</x:si>
  <x:si>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</x:si>
  <x:si>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</x:si>
  <x:si>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</x:si>
  <x:si>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</x:si>
  <x:si>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</x:si>
  <x:si>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</x:si>
  <x:si>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</x:si>
  <x:si>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</x:si>
  <x:si>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</x:si>
  <x:si>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</x:si>
  <x:si>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</x:si>
  <x:si>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</x:si>
  <x:si>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</x:si>
  <x:si>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</x:si>
  <x:si>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</x:si>
  <x:si>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</x:si>
  <x:si>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</x:si>
  <x:si>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</x:si>
  <x:si>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</x:si>
  <x:si>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</x:si>
  <x:si>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</x:si>
  <x:si>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</x:si>
  <x:si>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</x:si>
  <x:si>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</x:si>
  <x:si>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</x:si>
  <x:si>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</x:si>
  <x:si>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</x:si>
  <x:si>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</x:si>
  <x:si>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</x:si>
  <x:si>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</x:si>
  <x:si>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</x:si>
  <x:si>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205</x:t>
  </x:si>
  <x:si>
    <x:t>0 - 4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</x:si>
</x:sst>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C02076V03371"/>
    <x:tableColumn id="4" name="Age Group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4228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3800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301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321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222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233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241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185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193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83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85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88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86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95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113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156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99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103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124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109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101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111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148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124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87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78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458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390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175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149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191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149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180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138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102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87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40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207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159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36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146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105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77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53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62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72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171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156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60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63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156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137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11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1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5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9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10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5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9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9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7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2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2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6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6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5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7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4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3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5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11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2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3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4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2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12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20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7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8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7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4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5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4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11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5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4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3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3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6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3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2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185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162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5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10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19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6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6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11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18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13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10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12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7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3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1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2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5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5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4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3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5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6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3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7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9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6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4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3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17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18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8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5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6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8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3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5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4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9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4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3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2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6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3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2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1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6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5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216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180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16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20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3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6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19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9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13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13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11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7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4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9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8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7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7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7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7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7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24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23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8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7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7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8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8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8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4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3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2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10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7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1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4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3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1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11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2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234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222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52</x:v>
      </x:c>
      <x:c r="H260" s="0" t="s">
        <x:v>52</x:v>
      </x:c>
      <x:c r="I260" s="0" t="s">
        <x:v>53</x:v>
      </x:c>
      <x:c r="J260" s="0">
        <x:v>1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54</x:v>
      </x:c>
      <x:c r="H261" s="0" t="s">
        <x:v>54</x:v>
      </x:c>
      <x:c r="I261" s="0" t="s">
        <x:v>53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57</x:v>
      </x:c>
      <x:c r="F262" s="0" t="s">
        <x:v>58</x:v>
      </x:c>
      <x:c r="G262" s="0" t="s">
        <x:v>52</x:v>
      </x:c>
      <x:c r="H262" s="0" t="s">
        <x:v>52</x:v>
      </x:c>
      <x:c r="I262" s="0" t="s">
        <x:v>53</x:v>
      </x:c>
      <x:c r="J262" s="0">
        <x:v>13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57</x:v>
      </x:c>
      <x:c r="F263" s="0" t="s">
        <x:v>58</x:v>
      </x:c>
      <x:c r="G263" s="0" t="s">
        <x:v>54</x:v>
      </x:c>
      <x:c r="H263" s="0" t="s">
        <x:v>54</x:v>
      </x:c>
      <x:c r="I263" s="0" t="s">
        <x:v>53</x:v>
      </x:c>
      <x:c r="J263" s="0">
        <x:v>19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59</x:v>
      </x:c>
      <x:c r="F264" s="0" t="s">
        <x:v>60</x:v>
      </x:c>
      <x:c r="G264" s="0" t="s">
        <x:v>52</x:v>
      </x:c>
      <x:c r="H264" s="0" t="s">
        <x:v>52</x:v>
      </x:c>
      <x:c r="I264" s="0" t="s">
        <x:v>53</x:v>
      </x:c>
      <x:c r="J264" s="0">
        <x:v>9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59</x:v>
      </x:c>
      <x:c r="F265" s="0" t="s">
        <x:v>60</x:v>
      </x:c>
      <x:c r="G265" s="0" t="s">
        <x:v>54</x:v>
      </x:c>
      <x:c r="H265" s="0" t="s">
        <x:v>54</x:v>
      </x:c>
      <x:c r="I265" s="0" t="s">
        <x:v>53</x:v>
      </x:c>
      <x:c r="J265" s="0">
        <x:v>7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61</x:v>
      </x:c>
      <x:c r="F266" s="0" t="s">
        <x:v>62</x:v>
      </x:c>
      <x:c r="G266" s="0" t="s">
        <x:v>52</x:v>
      </x:c>
      <x:c r="H266" s="0" t="s">
        <x:v>52</x:v>
      </x:c>
      <x:c r="I266" s="0" t="s">
        <x:v>53</x:v>
      </x:c>
      <x:c r="J266" s="0">
        <x:v>20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61</x:v>
      </x:c>
      <x:c r="F267" s="0" t="s">
        <x:v>62</x:v>
      </x:c>
      <x:c r="G267" s="0" t="s">
        <x:v>54</x:v>
      </x:c>
      <x:c r="H267" s="0" t="s">
        <x:v>54</x:v>
      </x:c>
      <x:c r="I267" s="0" t="s">
        <x:v>53</x:v>
      </x:c>
      <x:c r="J267" s="0">
        <x:v>23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63</x:v>
      </x:c>
      <x:c r="F268" s="0" t="s">
        <x:v>64</x:v>
      </x:c>
      <x:c r="G268" s="0" t="s">
        <x:v>52</x:v>
      </x:c>
      <x:c r="H268" s="0" t="s">
        <x:v>52</x:v>
      </x:c>
      <x:c r="I268" s="0" t="s">
        <x:v>53</x:v>
      </x:c>
      <x:c r="J268" s="0">
        <x:v>12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53</x:v>
      </x:c>
      <x:c r="J269" s="0">
        <x:v>13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65</x:v>
      </x:c>
      <x:c r="F270" s="0" t="s">
        <x:v>66</x:v>
      </x:c>
      <x:c r="G270" s="0" t="s">
        <x:v>52</x:v>
      </x:c>
      <x:c r="H270" s="0" t="s">
        <x:v>52</x:v>
      </x:c>
      <x:c r="I270" s="0" t="s">
        <x:v>53</x:v>
      </x:c>
      <x:c r="J270" s="0">
        <x:v>14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65</x:v>
      </x:c>
      <x:c r="F271" s="0" t="s">
        <x:v>66</x:v>
      </x:c>
      <x:c r="G271" s="0" t="s">
        <x:v>54</x:v>
      </x:c>
      <x:c r="H271" s="0" t="s">
        <x:v>54</x:v>
      </x:c>
      <x:c r="I271" s="0" t="s">
        <x:v>53</x:v>
      </x:c>
      <x:c r="J271" s="0">
        <x:v>11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53</x:v>
      </x:c>
      <x:c r="J272" s="0">
        <x:v>6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67</x:v>
      </x:c>
      <x:c r="F273" s="0" t="s">
        <x:v>68</x:v>
      </x:c>
      <x:c r="G273" s="0" t="s">
        <x:v>54</x:v>
      </x:c>
      <x:c r="H273" s="0" t="s">
        <x:v>54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>
        <x:v>3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69</x:v>
      </x:c>
      <x:c r="F275" s="0" t="s">
        <x:v>70</x:v>
      </x:c>
      <x:c r="G275" s="0" t="s">
        <x:v>54</x:v>
      </x:c>
      <x:c r="H275" s="0" t="s">
        <x:v>54</x:v>
      </x:c>
      <x:c r="I275" s="0" t="s">
        <x:v>53</x:v>
      </x:c>
      <x:c r="J275" s="0">
        <x:v>5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3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71</x:v>
      </x:c>
      <x:c r="F277" s="0" t="s">
        <x:v>72</x:v>
      </x:c>
      <x:c r="G277" s="0" t="s">
        <x:v>54</x:v>
      </x:c>
      <x:c r="H277" s="0" t="s">
        <x:v>54</x:v>
      </x:c>
      <x:c r="I277" s="0" t="s">
        <x:v>53</x:v>
      </x:c>
      <x:c r="J277" s="0">
        <x:v>4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73</x:v>
      </x:c>
      <x:c r="F278" s="0" t="s">
        <x:v>74</x:v>
      </x:c>
      <x:c r="G278" s="0" t="s">
        <x:v>52</x:v>
      </x:c>
      <x:c r="H278" s="0" t="s">
        <x:v>52</x:v>
      </x:c>
      <x:c r="I278" s="0" t="s">
        <x:v>53</x:v>
      </x:c>
      <x:c r="J278" s="0">
        <x:v>5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53</x:v>
      </x:c>
      <x:c r="J279" s="0">
        <x:v>6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75</x:v>
      </x:c>
      <x:c r="F280" s="0" t="s">
        <x:v>76</x:v>
      </x:c>
      <x:c r="G280" s="0" t="s">
        <x:v>52</x:v>
      </x:c>
      <x:c r="H280" s="0" t="s">
        <x:v>52</x:v>
      </x:c>
      <x:c r="I280" s="0" t="s">
        <x:v>53</x:v>
      </x:c>
      <x:c r="J280" s="0">
        <x:v>11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75</x:v>
      </x:c>
      <x:c r="F281" s="0" t="s">
        <x:v>76</x:v>
      </x:c>
      <x:c r="G281" s="0" t="s">
        <x:v>54</x:v>
      </x:c>
      <x:c r="H281" s="0" t="s">
        <x:v>54</x:v>
      </x:c>
      <x:c r="I281" s="0" t="s">
        <x:v>53</x:v>
      </x:c>
      <x:c r="J281" s="0">
        <x:v>11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77</x:v>
      </x:c>
      <x:c r="F282" s="0" t="s">
        <x:v>78</x:v>
      </x:c>
      <x:c r="G282" s="0" t="s">
        <x:v>52</x:v>
      </x:c>
      <x:c r="H282" s="0" t="s">
        <x:v>52</x:v>
      </x:c>
      <x:c r="I282" s="0" t="s">
        <x:v>53</x:v>
      </x:c>
      <x:c r="J282" s="0">
        <x:v>5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77</x:v>
      </x:c>
      <x:c r="F283" s="0" t="s">
        <x:v>78</x:v>
      </x:c>
      <x:c r="G283" s="0" t="s">
        <x:v>54</x:v>
      </x:c>
      <x:c r="H283" s="0" t="s">
        <x:v>54</x:v>
      </x:c>
      <x:c r="I283" s="0" t="s">
        <x:v>53</x:v>
      </x:c>
      <x:c r="J283" s="0">
        <x:v>5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79</x:v>
      </x:c>
      <x:c r="F284" s="0" t="s">
        <x:v>80</x:v>
      </x:c>
      <x:c r="G284" s="0" t="s">
        <x:v>52</x:v>
      </x:c>
      <x:c r="H284" s="0" t="s">
        <x:v>52</x:v>
      </x:c>
      <x:c r="I284" s="0" t="s">
        <x:v>53</x:v>
      </x:c>
      <x:c r="J284" s="0">
        <x:v>7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53</x:v>
      </x:c>
      <x:c r="J285" s="0">
        <x:v>7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52</x:v>
      </x:c>
      <x:c r="H286" s="0" t="s">
        <x:v>52</x:v>
      </x:c>
      <x:c r="I286" s="0" t="s">
        <x:v>53</x:v>
      </x:c>
      <x:c r="J286" s="0">
        <x:v>6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54</x:v>
      </x:c>
      <x:c r="H287" s="0" t="s">
        <x:v>54</x:v>
      </x:c>
      <x:c r="I287" s="0" t="s">
        <x:v>53</x:v>
      </x:c>
      <x:c r="J287" s="0">
        <x:v>5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83</x:v>
      </x:c>
      <x:c r="F288" s="0" t="s">
        <x:v>84</x:v>
      </x:c>
      <x:c r="G288" s="0" t="s">
        <x:v>52</x:v>
      </x:c>
      <x:c r="H288" s="0" t="s">
        <x:v>52</x:v>
      </x:c>
      <x:c r="I288" s="0" t="s">
        <x:v>53</x:v>
      </x:c>
      <x:c r="J288" s="0">
        <x:v>7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83</x:v>
      </x:c>
      <x:c r="F289" s="0" t="s">
        <x:v>84</x:v>
      </x:c>
      <x:c r="G289" s="0" t="s">
        <x:v>54</x:v>
      </x:c>
      <x:c r="H289" s="0" t="s">
        <x:v>54</x:v>
      </x:c>
      <x:c r="I289" s="0" t="s">
        <x:v>53</x:v>
      </x:c>
      <x:c r="J289" s="0">
        <x:v>6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10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3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87</x:v>
      </x:c>
      <x:c r="F292" s="0" t="s">
        <x:v>88</x:v>
      </x:c>
      <x:c r="G292" s="0" t="s">
        <x:v>52</x:v>
      </x:c>
      <x:c r="H292" s="0" t="s">
        <x:v>52</x:v>
      </x:c>
      <x:c r="I292" s="0" t="s">
        <x:v>53</x:v>
      </x:c>
      <x:c r="J292" s="0">
        <x:v>5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87</x:v>
      </x:c>
      <x:c r="F293" s="0" t="s">
        <x:v>88</x:v>
      </x:c>
      <x:c r="G293" s="0" t="s">
        <x:v>54</x:v>
      </x:c>
      <x:c r="H293" s="0" t="s">
        <x:v>54</x:v>
      </x:c>
      <x:c r="I293" s="0" t="s">
        <x:v>53</x:v>
      </x:c>
      <x:c r="J293" s="0">
        <x:v>2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89</x:v>
      </x:c>
      <x:c r="F294" s="0" t="s">
        <x:v>90</x:v>
      </x:c>
      <x:c r="G294" s="0" t="s">
        <x:v>52</x:v>
      </x:c>
      <x:c r="H294" s="0" t="s">
        <x:v>52</x:v>
      </x:c>
      <x:c r="I294" s="0" t="s">
        <x:v>53</x:v>
      </x:c>
      <x:c r="J294" s="0">
        <x:v>20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54</x:v>
      </x:c>
      <x:c r="H295" s="0" t="s">
        <x:v>54</x:v>
      </x:c>
      <x:c r="I295" s="0" t="s">
        <x:v>53</x:v>
      </x:c>
      <x:c r="J295" s="0">
        <x:v>26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52</x:v>
      </x:c>
      <x:c r="H296" s="0" t="s">
        <x:v>52</x:v>
      </x:c>
      <x:c r="I296" s="0" t="s">
        <x:v>53</x:v>
      </x:c>
      <x:c r="J296" s="0">
        <x:v>11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91</x:v>
      </x:c>
      <x:c r="F297" s="0" t="s">
        <x:v>92</x:v>
      </x:c>
      <x:c r="G297" s="0" t="s">
        <x:v>54</x:v>
      </x:c>
      <x:c r="H297" s="0" t="s">
        <x:v>54</x:v>
      </x:c>
      <x:c r="I297" s="0" t="s">
        <x:v>53</x:v>
      </x:c>
      <x:c r="J297" s="0">
        <x:v>6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93</x:v>
      </x:c>
      <x:c r="F298" s="0" t="s">
        <x:v>94</x:v>
      </x:c>
      <x:c r="G298" s="0" t="s">
        <x:v>52</x:v>
      </x:c>
      <x:c r="H298" s="0" t="s">
        <x:v>52</x:v>
      </x:c>
      <x:c r="I298" s="0" t="s">
        <x:v>53</x:v>
      </x:c>
      <x:c r="J298" s="0">
        <x:v>11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93</x:v>
      </x:c>
      <x:c r="F299" s="0" t="s">
        <x:v>94</x:v>
      </x:c>
      <x:c r="G299" s="0" t="s">
        <x:v>54</x:v>
      </x:c>
      <x:c r="H299" s="0" t="s">
        <x:v>54</x:v>
      </x:c>
      <x:c r="I299" s="0" t="s">
        <x:v>53</x:v>
      </x:c>
      <x:c r="J299" s="0">
        <x:v>4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95</x:v>
      </x:c>
      <x:c r="F300" s="0" t="s">
        <x:v>96</x:v>
      </x:c>
      <x:c r="G300" s="0" t="s">
        <x:v>52</x:v>
      </x:c>
      <x:c r="H300" s="0" t="s">
        <x:v>52</x:v>
      </x:c>
      <x:c r="I300" s="0" t="s">
        <x:v>53</x:v>
      </x:c>
      <x:c r="J300" s="0">
        <x:v>11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95</x:v>
      </x:c>
      <x:c r="F301" s="0" t="s">
        <x:v>96</x:v>
      </x:c>
      <x:c r="G301" s="0" t="s">
        <x:v>54</x:v>
      </x:c>
      <x:c r="H301" s="0" t="s">
        <x:v>54</x:v>
      </x:c>
      <x:c r="I301" s="0" t="s">
        <x:v>53</x:v>
      </x:c>
      <x:c r="J301" s="0">
        <x:v>8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97</x:v>
      </x:c>
      <x:c r="F302" s="0" t="s">
        <x:v>98</x:v>
      </x:c>
      <x:c r="G302" s="0" t="s">
        <x:v>52</x:v>
      </x:c>
      <x:c r="H302" s="0" t="s">
        <x:v>52</x:v>
      </x:c>
      <x:c r="I302" s="0" t="s">
        <x:v>53</x:v>
      </x:c>
      <x:c r="J302" s="0">
        <x:v>4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97</x:v>
      </x:c>
      <x:c r="F303" s="0" t="s">
        <x:v>98</x:v>
      </x:c>
      <x:c r="G303" s="0" t="s">
        <x:v>54</x:v>
      </x:c>
      <x:c r="H303" s="0" t="s">
        <x:v>54</x:v>
      </x:c>
      <x:c r="I303" s="0" t="s">
        <x:v>53</x:v>
      </x:c>
      <x:c r="J303" s="0">
        <x:v>4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99</x:v>
      </x:c>
      <x:c r="F304" s="0" t="s">
        <x:v>100</x:v>
      </x:c>
      <x:c r="G304" s="0" t="s">
        <x:v>52</x:v>
      </x:c>
      <x:c r="H304" s="0" t="s">
        <x:v>52</x:v>
      </x:c>
      <x:c r="I304" s="0" t="s">
        <x:v>53</x:v>
      </x:c>
      <x:c r="J304" s="0">
        <x:v>1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99</x:v>
      </x:c>
      <x:c r="F305" s="0" t="s">
        <x:v>100</x:v>
      </x:c>
      <x:c r="G305" s="0" t="s">
        <x:v>54</x:v>
      </x:c>
      <x:c r="H305" s="0" t="s">
        <x:v>54</x:v>
      </x:c>
      <x:c r="I305" s="0" t="s">
        <x:v>53</x:v>
      </x:c>
      <x:c r="J305" s="0">
        <x:v>3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101</x:v>
      </x:c>
      <x:c r="F306" s="0" t="s">
        <x:v>102</x:v>
      </x:c>
      <x:c r="G306" s="0" t="s">
        <x:v>52</x:v>
      </x:c>
      <x:c r="H306" s="0" t="s">
        <x:v>52</x:v>
      </x:c>
      <x:c r="I306" s="0" t="s">
        <x:v>53</x:v>
      </x:c>
      <x:c r="J306" s="0">
        <x:v>10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101</x:v>
      </x:c>
      <x:c r="F307" s="0" t="s">
        <x:v>102</x:v>
      </x:c>
      <x:c r="G307" s="0" t="s">
        <x:v>54</x:v>
      </x:c>
      <x:c r="H307" s="0" t="s">
        <x:v>54</x:v>
      </x:c>
      <x:c r="I307" s="0" t="s">
        <x:v>53</x:v>
      </x:c>
      <x:c r="J307" s="0">
        <x:v>8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103</x:v>
      </x:c>
      <x:c r="F308" s="0" t="s">
        <x:v>104</x:v>
      </x:c>
      <x:c r="G308" s="0" t="s">
        <x:v>52</x:v>
      </x:c>
      <x:c r="H308" s="0" t="s">
        <x:v>52</x:v>
      </x:c>
      <x:c r="I308" s="0" t="s">
        <x:v>53</x:v>
      </x:c>
      <x:c r="J308" s="0">
        <x:v>2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103</x:v>
      </x:c>
      <x:c r="F309" s="0" t="s">
        <x:v>104</x:v>
      </x:c>
      <x:c r="G309" s="0" t="s">
        <x:v>54</x:v>
      </x:c>
      <x:c r="H309" s="0" t="s">
        <x:v>54</x:v>
      </x:c>
      <x:c r="I309" s="0" t="s">
        <x:v>53</x:v>
      </x:c>
      <x:c r="J309" s="0">
        <x:v>3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105</x:v>
      </x:c>
      <x:c r="F310" s="0" t="s">
        <x:v>106</x:v>
      </x:c>
      <x:c r="G310" s="0" t="s">
        <x:v>52</x:v>
      </x:c>
      <x:c r="H310" s="0" t="s">
        <x:v>52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53</x:v>
      </x:c>
      <x:c r="J311" s="0">
        <x:v>6</x:v>
      </x:c>
    </x:row>
    <x:row r="312" spans="1:10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107</x:v>
      </x:c>
      <x:c r="F312" s="0" t="s">
        <x:v>108</x:v>
      </x:c>
      <x:c r="G312" s="0" t="s">
        <x:v>52</x:v>
      </x:c>
      <x:c r="H312" s="0" t="s">
        <x:v>52</x:v>
      </x:c>
      <x:c r="I312" s="0" t="s">
        <x:v>53</x:v>
      </x:c>
      <x:c r="J312" s="0">
        <x:v>4</x:v>
      </x:c>
    </x:row>
    <x:row r="313" spans="1:10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107</x:v>
      </x:c>
      <x:c r="F313" s="0" t="s">
        <x:v>108</x:v>
      </x:c>
      <x:c r="G313" s="0" t="s">
        <x:v>54</x:v>
      </x:c>
      <x:c r="H313" s="0" t="s">
        <x:v>54</x:v>
      </x:c>
      <x:c r="I313" s="0" t="s">
        <x:v>53</x:v>
      </x:c>
      <x:c r="J313" s="0">
        <x:v>5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109</x:v>
      </x:c>
      <x:c r="F314" s="0" t="s">
        <x:v>110</x:v>
      </x:c>
      <x:c r="G314" s="0" t="s">
        <x:v>52</x:v>
      </x:c>
      <x:c r="H314" s="0" t="s">
        <x:v>52</x:v>
      </x:c>
      <x:c r="I314" s="0" t="s">
        <x:v>53</x:v>
      </x:c>
      <x:c r="J314" s="0">
        <x:v>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109</x:v>
      </x:c>
      <x:c r="F315" s="0" t="s">
        <x:v>110</x:v>
      </x:c>
      <x:c r="G315" s="0" t="s">
        <x:v>54</x:v>
      </x:c>
      <x:c r="H315" s="0" t="s">
        <x:v>54</x:v>
      </x:c>
      <x:c r="I315" s="0" t="s">
        <x:v>53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111</x:v>
      </x:c>
      <x:c r="F316" s="0" t="s">
        <x:v>112</x:v>
      </x:c>
      <x:c r="G316" s="0" t="s">
        <x:v>52</x:v>
      </x:c>
      <x:c r="H316" s="0" t="s">
        <x:v>52</x:v>
      </x:c>
      <x:c r="I316" s="0" t="s">
        <x:v>53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111</x:v>
      </x:c>
      <x:c r="F317" s="0" t="s">
        <x:v>112</x:v>
      </x:c>
      <x:c r="G317" s="0" t="s">
        <x:v>54</x:v>
      </x:c>
      <x:c r="H317" s="0" t="s">
        <x:v>54</x:v>
      </x:c>
      <x:c r="I317" s="0" t="s">
        <x:v>53</x:v>
      </x:c>
      <x:c r="J317" s="0">
        <x:v>6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113</x:v>
      </x:c>
      <x:c r="F318" s="0" t="s">
        <x:v>114</x:v>
      </x:c>
      <x:c r="G318" s="0" t="s">
        <x:v>52</x:v>
      </x:c>
      <x:c r="H318" s="0" t="s">
        <x:v>52</x:v>
      </x:c>
      <x:c r="I318" s="0" t="s">
        <x:v>53</x:v>
      </x:c>
      <x:c r="J318" s="0">
        <x:v>9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113</x:v>
      </x:c>
      <x:c r="F319" s="0" t="s">
        <x:v>114</x:v>
      </x:c>
      <x:c r="G319" s="0" t="s">
        <x:v>54</x:v>
      </x:c>
      <x:c r="H319" s="0" t="s">
        <x:v>54</x:v>
      </x:c>
      <x:c r="I319" s="0" t="s">
        <x:v>53</x:v>
      </x:c>
      <x:c r="J319" s="0">
        <x:v>9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115</x:v>
      </x:c>
      <x:c r="F320" s="0" t="s">
        <x:v>116</x:v>
      </x:c>
      <x:c r="G320" s="0" t="s">
        <x:v>52</x:v>
      </x:c>
      <x:c r="H320" s="0" t="s">
        <x:v>52</x:v>
      </x:c>
      <x:c r="I320" s="0" t="s">
        <x:v>53</x:v>
      </x:c>
      <x:c r="J320" s="0">
        <x:v>3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115</x:v>
      </x:c>
      <x:c r="F321" s="0" t="s">
        <x:v>116</x:v>
      </x:c>
      <x:c r="G321" s="0" t="s">
        <x:v>54</x:v>
      </x:c>
      <x:c r="H321" s="0" t="s">
        <x:v>54</x:v>
      </x:c>
      <x:c r="I321" s="0" t="s">
        <x:v>53</x:v>
      </x:c>
      <x:c r="J321" s="0">
        <x:v>2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244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247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55</x:v>
      </x:c>
      <x:c r="F324" s="0" t="s">
        <x:v>56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55</x:v>
      </x:c>
      <x:c r="F325" s="0" t="s">
        <x:v>56</x:v>
      </x:c>
      <x:c r="G325" s="0" t="s">
        <x:v>54</x:v>
      </x:c>
      <x:c r="H325" s="0" t="s">
        <x:v>54</x:v>
      </x:c>
      <x:c r="I325" s="0" t="s">
        <x:v>53</x:v>
      </x:c>
      <x:c r="J325" s="0">
        <x:v>6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15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18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53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53</x:v>
      </x:c>
      <x:c r="J329" s="0">
        <x:v>5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61</x:v>
      </x:c>
      <x:c r="F330" s="0" t="s">
        <x:v>62</x:v>
      </x:c>
      <x:c r="G330" s="0" t="s">
        <x:v>52</x:v>
      </x:c>
      <x:c r="H330" s="0" t="s">
        <x:v>52</x:v>
      </x:c>
      <x:c r="I330" s="0" t="s">
        <x:v>53</x:v>
      </x:c>
      <x:c r="J330" s="0">
        <x:v>15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53</x:v>
      </x:c>
      <x:c r="J331" s="0">
        <x:v>16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15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53</x:v>
      </x:c>
      <x:c r="J333" s="0">
        <x:v>9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52</x:v>
      </x:c>
      <x:c r="H334" s="0" t="s">
        <x:v>52</x:v>
      </x:c>
      <x:c r="I334" s="0" t="s">
        <x:v>53</x:v>
      </x:c>
      <x:c r="J334" s="0">
        <x:v>14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53</x:v>
      </x:c>
      <x:c r="J335" s="0">
        <x:v>12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67</x:v>
      </x:c>
      <x:c r="F336" s="0" t="s">
        <x:v>68</x:v>
      </x:c>
      <x:c r="G336" s="0" t="s">
        <x:v>52</x:v>
      </x:c>
      <x:c r="H336" s="0" t="s">
        <x:v>52</x:v>
      </x:c>
      <x:c r="I336" s="0" t="s">
        <x:v>53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67</x:v>
      </x:c>
      <x:c r="F337" s="0" t="s">
        <x:v>68</x:v>
      </x:c>
      <x:c r="G337" s="0" t="s">
        <x:v>54</x:v>
      </x:c>
      <x:c r="H337" s="0" t="s">
        <x:v>54</x:v>
      </x:c>
      <x:c r="I337" s="0" t="s">
        <x:v>53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69</x:v>
      </x:c>
      <x:c r="F338" s="0" t="s">
        <x:v>70</x:v>
      </x:c>
      <x:c r="G338" s="0" t="s">
        <x:v>52</x:v>
      </x:c>
      <x:c r="H338" s="0" t="s">
        <x:v>52</x:v>
      </x:c>
      <x:c r="I338" s="0" t="s">
        <x:v>53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69</x:v>
      </x:c>
      <x:c r="F339" s="0" t="s">
        <x:v>70</x:v>
      </x:c>
      <x:c r="G339" s="0" t="s">
        <x:v>54</x:v>
      </x:c>
      <x:c r="H339" s="0" t="s">
        <x:v>54</x:v>
      </x:c>
      <x:c r="I339" s="0" t="s">
        <x:v>53</x:v>
      </x:c>
      <x:c r="J339" s="0">
        <x:v>8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71</x:v>
      </x:c>
      <x:c r="F340" s="0" t="s">
        <x:v>72</x:v>
      </x:c>
      <x:c r="G340" s="0" t="s">
        <x:v>52</x:v>
      </x:c>
      <x:c r="H340" s="0" t="s">
        <x:v>52</x:v>
      </x:c>
      <x:c r="I340" s="0" t="s">
        <x:v>53</x:v>
      </x:c>
      <x:c r="J340" s="0">
        <x:v>6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54</x:v>
      </x:c>
      <x:c r="H341" s="0" t="s">
        <x:v>54</x:v>
      </x:c>
      <x:c r="I341" s="0" t="s">
        <x:v>53</x:v>
      </x:c>
      <x:c r="J341" s="0">
        <x:v>3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52</x:v>
      </x:c>
      <x:c r="H342" s="0" t="s">
        <x:v>52</x:v>
      </x:c>
      <x:c r="I342" s="0" t="s">
        <x:v>53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73</x:v>
      </x:c>
      <x:c r="F343" s="0" t="s">
        <x:v>74</x:v>
      </x:c>
      <x:c r="G343" s="0" t="s">
        <x:v>54</x:v>
      </x:c>
      <x:c r="H343" s="0" t="s">
        <x:v>54</x:v>
      </x:c>
      <x:c r="I343" s="0" t="s">
        <x:v>53</x:v>
      </x:c>
      <x:c r="J343" s="0">
        <x:v>5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75</x:v>
      </x:c>
      <x:c r="F344" s="0" t="s">
        <x:v>76</x:v>
      </x:c>
      <x:c r="G344" s="0" t="s">
        <x:v>52</x:v>
      </x:c>
      <x:c r="H344" s="0" t="s">
        <x:v>52</x:v>
      </x:c>
      <x:c r="I344" s="0" t="s">
        <x:v>53</x:v>
      </x:c>
      <x:c r="J344" s="0">
        <x:v>12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75</x:v>
      </x:c>
      <x:c r="F345" s="0" t="s">
        <x:v>76</x:v>
      </x:c>
      <x:c r="G345" s="0" t="s">
        <x:v>54</x:v>
      </x:c>
      <x:c r="H345" s="0" t="s">
        <x:v>54</x:v>
      </x:c>
      <x:c r="I345" s="0" t="s">
        <x:v>53</x:v>
      </x:c>
      <x:c r="J345" s="0">
        <x:v>9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77</x:v>
      </x:c>
      <x:c r="F346" s="0" t="s">
        <x:v>78</x:v>
      </x:c>
      <x:c r="G346" s="0" t="s">
        <x:v>52</x:v>
      </x:c>
      <x:c r="H346" s="0" t="s">
        <x:v>52</x:v>
      </x:c>
      <x:c r="I346" s="0" t="s">
        <x:v>53</x:v>
      </x:c>
      <x:c r="J346" s="0">
        <x:v>6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77</x:v>
      </x:c>
      <x:c r="F347" s="0" t="s">
        <x:v>78</x:v>
      </x:c>
      <x:c r="G347" s="0" t="s">
        <x:v>54</x:v>
      </x:c>
      <x:c r="H347" s="0" t="s">
        <x:v>54</x:v>
      </x:c>
      <x:c r="I347" s="0" t="s">
        <x:v>53</x:v>
      </x:c>
      <x:c r="J347" s="0">
        <x:v>3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79</x:v>
      </x:c>
      <x:c r="F348" s="0" t="s">
        <x:v>80</x:v>
      </x:c>
      <x:c r="G348" s="0" t="s">
        <x:v>52</x:v>
      </x:c>
      <x:c r="H348" s="0" t="s">
        <x:v>52</x:v>
      </x:c>
      <x:c r="I348" s="0" t="s">
        <x:v>53</x:v>
      </x:c>
      <x:c r="J348" s="0">
        <x:v>11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79</x:v>
      </x:c>
      <x:c r="F349" s="0" t="s">
        <x:v>80</x:v>
      </x:c>
      <x:c r="G349" s="0" t="s">
        <x:v>54</x:v>
      </x:c>
      <x:c r="H349" s="0" t="s">
        <x:v>54</x:v>
      </x:c>
      <x:c r="I349" s="0" t="s">
        <x:v>53</x:v>
      </x:c>
      <x:c r="J349" s="0">
        <x:v>9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81</x:v>
      </x:c>
      <x:c r="F350" s="0" t="s">
        <x:v>82</x:v>
      </x:c>
      <x:c r="G350" s="0" t="s">
        <x:v>52</x:v>
      </x:c>
      <x:c r="H350" s="0" t="s">
        <x:v>52</x:v>
      </x:c>
      <x:c r="I350" s="0" t="s">
        <x:v>53</x:v>
      </x:c>
      <x:c r="J350" s="0">
        <x:v>4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53</x:v>
      </x:c>
      <x:c r="J351" s="0">
        <x:v>7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83</x:v>
      </x:c>
      <x:c r="F352" s="0" t="s">
        <x:v>84</x:v>
      </x:c>
      <x:c r="G352" s="0" t="s">
        <x:v>52</x:v>
      </x:c>
      <x:c r="H352" s="0" t="s">
        <x:v>52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83</x:v>
      </x:c>
      <x:c r="F353" s="0" t="s">
        <x:v>84</x:v>
      </x:c>
      <x:c r="G353" s="0" t="s">
        <x:v>54</x:v>
      </x:c>
      <x:c r="H353" s="0" t="s">
        <x:v>54</x:v>
      </x:c>
      <x:c r="I353" s="0" t="s">
        <x:v>53</x:v>
      </x:c>
      <x:c r="J353" s="0">
        <x:v>8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85</x:v>
      </x:c>
      <x:c r="F354" s="0" t="s">
        <x:v>86</x:v>
      </x:c>
      <x:c r="G354" s="0" t="s">
        <x:v>52</x:v>
      </x:c>
      <x:c r="H354" s="0" t="s">
        <x:v>52</x:v>
      </x:c>
      <x:c r="I354" s="0" t="s">
        <x:v>53</x:v>
      </x:c>
      <x:c r="J354" s="0">
        <x:v>6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85</x:v>
      </x:c>
      <x:c r="F355" s="0" t="s">
        <x:v>86</x:v>
      </x:c>
      <x:c r="G355" s="0" t="s">
        <x:v>54</x:v>
      </x:c>
      <x:c r="H355" s="0" t="s">
        <x:v>54</x:v>
      </x:c>
      <x:c r="I355" s="0" t="s">
        <x:v>53</x:v>
      </x:c>
      <x:c r="J355" s="0">
        <x:v>3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87</x:v>
      </x:c>
      <x:c r="F356" s="0" t="s">
        <x:v>88</x:v>
      </x:c>
      <x:c r="G356" s="0" t="s">
        <x:v>52</x:v>
      </x:c>
      <x:c r="H356" s="0" t="s">
        <x:v>52</x:v>
      </x:c>
      <x:c r="I356" s="0" t="s">
        <x:v>53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87</x:v>
      </x:c>
      <x:c r="F357" s="0" t="s">
        <x:v>88</x:v>
      </x:c>
      <x:c r="G357" s="0" t="s">
        <x:v>54</x:v>
      </x:c>
      <x:c r="H357" s="0" t="s">
        <x:v>54</x:v>
      </x:c>
      <x:c r="I357" s="0" t="s">
        <x:v>53</x:v>
      </x:c>
      <x:c r="J357" s="0">
        <x:v>6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89</x:v>
      </x:c>
      <x:c r="F358" s="0" t="s">
        <x:v>90</x:v>
      </x:c>
      <x:c r="G358" s="0" t="s">
        <x:v>52</x:v>
      </x:c>
      <x:c r="H358" s="0" t="s">
        <x:v>52</x:v>
      </x:c>
      <x:c r="I358" s="0" t="s">
        <x:v>53</x:v>
      </x:c>
      <x:c r="J358" s="0">
        <x:v>30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89</x:v>
      </x:c>
      <x:c r="F359" s="0" t="s">
        <x:v>90</x:v>
      </x:c>
      <x:c r="G359" s="0" t="s">
        <x:v>54</x:v>
      </x:c>
      <x:c r="H359" s="0" t="s">
        <x:v>54</x:v>
      </x:c>
      <x:c r="I359" s="0" t="s">
        <x:v>53</x:v>
      </x:c>
      <x:c r="J359" s="0">
        <x:v>30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91</x:v>
      </x:c>
      <x:c r="F360" s="0" t="s">
        <x:v>92</x:v>
      </x:c>
      <x:c r="G360" s="0" t="s">
        <x:v>52</x:v>
      </x:c>
      <x:c r="H360" s="0" t="s">
        <x:v>52</x:v>
      </x:c>
      <x:c r="I360" s="0" t="s">
        <x:v>53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91</x:v>
      </x:c>
      <x:c r="F361" s="0" t="s">
        <x:v>92</x:v>
      </x:c>
      <x:c r="G361" s="0" t="s">
        <x:v>54</x:v>
      </x:c>
      <x:c r="H361" s="0" t="s">
        <x:v>54</x:v>
      </x:c>
      <x:c r="I361" s="0" t="s">
        <x:v>53</x:v>
      </x:c>
      <x:c r="J361" s="0">
        <x:v>6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93</x:v>
      </x:c>
      <x:c r="F362" s="0" t="s">
        <x:v>94</x:v>
      </x:c>
      <x:c r="G362" s="0" t="s">
        <x:v>52</x:v>
      </x:c>
      <x:c r="H362" s="0" t="s">
        <x:v>52</x:v>
      </x:c>
      <x:c r="I362" s="0" t="s">
        <x:v>53</x:v>
      </x:c>
      <x:c r="J362" s="0">
        <x:v>8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93</x:v>
      </x:c>
      <x:c r="F363" s="0" t="s">
        <x:v>94</x:v>
      </x:c>
      <x:c r="G363" s="0" t="s">
        <x:v>54</x:v>
      </x:c>
      <x:c r="H363" s="0" t="s">
        <x:v>54</x:v>
      </x:c>
      <x:c r="I363" s="0" t="s">
        <x:v>53</x:v>
      </x:c>
      <x:c r="J363" s="0">
        <x:v>9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95</x:v>
      </x:c>
      <x:c r="F364" s="0" t="s">
        <x:v>96</x:v>
      </x:c>
      <x:c r="G364" s="0" t="s">
        <x:v>52</x:v>
      </x:c>
      <x:c r="H364" s="0" t="s">
        <x:v>52</x:v>
      </x:c>
      <x:c r="I364" s="0" t="s">
        <x:v>53</x:v>
      </x:c>
      <x:c r="J364" s="0">
        <x:v>7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95</x:v>
      </x:c>
      <x:c r="F365" s="0" t="s">
        <x:v>96</x:v>
      </x:c>
      <x:c r="G365" s="0" t="s">
        <x:v>54</x:v>
      </x:c>
      <x:c r="H365" s="0" t="s">
        <x:v>54</x:v>
      </x:c>
      <x:c r="I365" s="0" t="s">
        <x:v>53</x:v>
      </x:c>
      <x:c r="J365" s="0">
        <x:v>7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97</x:v>
      </x:c>
      <x:c r="F366" s="0" t="s">
        <x:v>98</x:v>
      </x:c>
      <x:c r="G366" s="0" t="s">
        <x:v>52</x:v>
      </x:c>
      <x:c r="H366" s="0" t="s">
        <x:v>52</x:v>
      </x:c>
      <x:c r="I366" s="0" t="s">
        <x:v>53</x:v>
      </x:c>
      <x:c r="J366" s="0">
        <x:v>7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97</x:v>
      </x:c>
      <x:c r="F367" s="0" t="s">
        <x:v>98</x:v>
      </x:c>
      <x:c r="G367" s="0" t="s">
        <x:v>54</x:v>
      </x:c>
      <x:c r="H367" s="0" t="s">
        <x:v>54</x:v>
      </x:c>
      <x:c r="I367" s="0" t="s">
        <x:v>53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99</x:v>
      </x:c>
      <x:c r="F368" s="0" t="s">
        <x:v>100</x:v>
      </x:c>
      <x:c r="G368" s="0" t="s">
        <x:v>52</x:v>
      </x:c>
      <x:c r="H368" s="0" t="s">
        <x:v>52</x:v>
      </x:c>
      <x:c r="I368" s="0" t="s">
        <x:v>53</x:v>
      </x:c>
      <x:c r="J368" s="0">
        <x:v>3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99</x:v>
      </x:c>
      <x:c r="F369" s="0" t="s">
        <x:v>100</x:v>
      </x:c>
      <x:c r="G369" s="0" t="s">
        <x:v>54</x:v>
      </x:c>
      <x:c r="H369" s="0" t="s">
        <x:v>54</x:v>
      </x:c>
      <x:c r="I369" s="0" t="s">
        <x:v>53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101</x:v>
      </x:c>
      <x:c r="F370" s="0" t="s">
        <x:v>102</x:v>
      </x:c>
      <x:c r="G370" s="0" t="s">
        <x:v>52</x:v>
      </x:c>
      <x:c r="H370" s="0" t="s">
        <x:v>52</x:v>
      </x:c>
      <x:c r="I370" s="0" t="s">
        <x:v>53</x:v>
      </x:c>
      <x:c r="J370" s="0">
        <x:v>14</x:v>
      </x:c>
    </x:row>
    <x:row r="371" spans="1:10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101</x:v>
      </x:c>
      <x:c r="F371" s="0" t="s">
        <x:v>102</x:v>
      </x:c>
      <x:c r="G371" s="0" t="s">
        <x:v>54</x:v>
      </x:c>
      <x:c r="H371" s="0" t="s">
        <x:v>54</x:v>
      </x:c>
      <x:c r="I371" s="0" t="s">
        <x:v>53</x:v>
      </x:c>
      <x:c r="J371" s="0">
        <x:v>14</x:v>
      </x:c>
    </x:row>
    <x:row r="372" spans="1:10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103</x:v>
      </x:c>
      <x:c r="F372" s="0" t="s">
        <x:v>104</x:v>
      </x:c>
      <x:c r="G372" s="0" t="s">
        <x:v>52</x:v>
      </x:c>
      <x:c r="H372" s="0" t="s">
        <x:v>52</x:v>
      </x:c>
      <x:c r="I372" s="0" t="s">
        <x:v>53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103</x:v>
      </x:c>
      <x:c r="F373" s="0" t="s">
        <x:v>104</x:v>
      </x:c>
      <x:c r="G373" s="0" t="s">
        <x:v>54</x:v>
      </x:c>
      <x:c r="H373" s="0" t="s">
        <x:v>54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105</x:v>
      </x:c>
      <x:c r="F374" s="0" t="s">
        <x:v>106</x:v>
      </x:c>
      <x:c r="G374" s="0" t="s">
        <x:v>52</x:v>
      </x:c>
      <x:c r="H374" s="0" t="s">
        <x:v>52</x:v>
      </x:c>
      <x:c r="I374" s="0" t="s">
        <x:v>53</x:v>
      </x:c>
      <x:c r="J374" s="0">
        <x:v>9</x:v>
      </x:c>
    </x:row>
    <x:row r="375" spans="1:10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105</x:v>
      </x:c>
      <x:c r="F375" s="0" t="s">
        <x:v>106</x:v>
      </x:c>
      <x:c r="G375" s="0" t="s">
        <x:v>54</x:v>
      </x:c>
      <x:c r="H375" s="0" t="s">
        <x:v>54</x:v>
      </x:c>
      <x:c r="I375" s="0" t="s">
        <x:v>53</x:v>
      </x:c>
      <x:c r="J375" s="0">
        <x:v>9</x:v>
      </x:c>
    </x:row>
    <x:row r="376" spans="1:10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107</x:v>
      </x:c>
      <x:c r="F376" s="0" t="s">
        <x:v>108</x:v>
      </x:c>
      <x:c r="G376" s="0" t="s">
        <x:v>52</x:v>
      </x:c>
      <x:c r="H376" s="0" t="s">
        <x:v>52</x:v>
      </x:c>
      <x:c r="I376" s="0" t="s">
        <x:v>53</x:v>
      </x:c>
      <x:c r="J376" s="0">
        <x:v>2</x:v>
      </x:c>
    </x:row>
    <x:row r="377" spans="1:10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107</x:v>
      </x:c>
      <x:c r="F377" s="0" t="s">
        <x:v>108</x:v>
      </x:c>
      <x:c r="G377" s="0" t="s">
        <x:v>54</x:v>
      </x:c>
      <x:c r="H377" s="0" t="s">
        <x:v>54</x:v>
      </x:c>
      <x:c r="I377" s="0" t="s">
        <x:v>53</x:v>
      </x:c>
      <x:c r="J377" s="0">
        <x:v>6</x:v>
      </x:c>
    </x:row>
    <x:row r="378" spans="1:10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109</x:v>
      </x:c>
      <x:c r="F378" s="0" t="s">
        <x:v>110</x:v>
      </x:c>
      <x:c r="G378" s="0" t="s">
        <x:v>52</x:v>
      </x:c>
      <x:c r="H378" s="0" t="s">
        <x:v>52</x:v>
      </x:c>
      <x:c r="I378" s="0" t="s">
        <x:v>53</x:v>
      </x:c>
      <x:c r="J378" s="0">
        <x:v>7</x:v>
      </x:c>
    </x:row>
    <x:row r="379" spans="1:10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109</x:v>
      </x:c>
      <x:c r="F379" s="0" t="s">
        <x:v>110</x:v>
      </x:c>
      <x:c r="G379" s="0" t="s">
        <x:v>54</x:v>
      </x:c>
      <x:c r="H379" s="0" t="s">
        <x:v>54</x:v>
      </x:c>
      <x:c r="I379" s="0" t="s">
        <x:v>53</x:v>
      </x:c>
      <x:c r="J379" s="0">
        <x:v>7</x:v>
      </x:c>
    </x:row>
    <x:row r="380" spans="1:10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111</x:v>
      </x:c>
      <x:c r="F380" s="0" t="s">
        <x:v>112</x:v>
      </x:c>
      <x:c r="G380" s="0" t="s">
        <x:v>52</x:v>
      </x:c>
      <x:c r="H380" s="0" t="s">
        <x:v>52</x:v>
      </x:c>
      <x:c r="I380" s="0" t="s">
        <x:v>53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111</x:v>
      </x:c>
      <x:c r="F381" s="0" t="s">
        <x:v>112</x:v>
      </x:c>
      <x:c r="G381" s="0" t="s">
        <x:v>54</x:v>
      </x:c>
      <x:c r="H381" s="0" t="s">
        <x:v>54</x:v>
      </x:c>
      <x:c r="I381" s="0" t="s">
        <x:v>53</x:v>
      </x:c>
      <x:c r="J381" s="0">
        <x:v>8</x:v>
      </x:c>
    </x:row>
    <x:row r="382" spans="1:10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113</x:v>
      </x:c>
      <x:c r="F382" s="0" t="s">
        <x:v>114</x:v>
      </x:c>
      <x:c r="G382" s="0" t="s">
        <x:v>52</x:v>
      </x:c>
      <x:c r="H382" s="0" t="s">
        <x:v>52</x:v>
      </x:c>
      <x:c r="I382" s="0" t="s">
        <x:v>53</x:v>
      </x:c>
      <x:c r="J382" s="0">
        <x:v>8</x:v>
      </x:c>
    </x:row>
    <x:row r="383" spans="1:10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113</x:v>
      </x:c>
      <x:c r="F383" s="0" t="s">
        <x:v>114</x:v>
      </x:c>
      <x:c r="G383" s="0" t="s">
        <x:v>54</x:v>
      </x:c>
      <x:c r="H383" s="0" t="s">
        <x:v>54</x:v>
      </x:c>
      <x:c r="I383" s="0" t="s">
        <x:v>53</x:v>
      </x:c>
      <x:c r="J383" s="0">
        <x:v>8</x:v>
      </x:c>
    </x:row>
    <x:row r="384" spans="1:10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115</x:v>
      </x:c>
      <x:c r="F384" s="0" t="s">
        <x:v>116</x:v>
      </x:c>
      <x:c r="G384" s="0" t="s">
        <x:v>52</x:v>
      </x:c>
      <x:c r="H384" s="0" t="s">
        <x:v>52</x:v>
      </x:c>
      <x:c r="I384" s="0" t="s">
        <x:v>53</x:v>
      </x:c>
      <x:c r="J384" s="0">
        <x:v>5</x:v>
      </x:c>
    </x:row>
    <x:row r="385" spans="1:10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115</x:v>
      </x:c>
      <x:c r="F385" s="0" t="s">
        <x:v>116</x:v>
      </x:c>
      <x:c r="G385" s="0" t="s">
        <x:v>54</x:v>
      </x:c>
      <x:c r="H385" s="0" t="s">
        <x:v>54</x:v>
      </x:c>
      <x:c r="I385" s="0" t="s">
        <x:v>53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332</x:v>
      </x:c>
    </x:row>
    <x:row r="387" spans="1:10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266</x:v>
      </x:c>
    </x:row>
    <x:row r="388" spans="1:10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2</x:v>
      </x:c>
    </x:row>
    <x:row r="389" spans="1:10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10</x:v>
      </x:c>
    </x:row>
    <x:row r="390" spans="1:10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15</x:v>
      </x:c>
    </x:row>
    <x:row r="391" spans="1:10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18</x:v>
      </x:c>
    </x:row>
    <x:row r="392" spans="1:10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6</x:v>
      </x:c>
    </x:row>
    <x:row r="393" spans="1:10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5</x:v>
      </x:c>
    </x:row>
    <x:row r="394" spans="1:10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16</x:v>
      </x:c>
    </x:row>
    <x:row r="395" spans="1:10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11</x:v>
      </x:c>
    </x:row>
    <x:row r="396" spans="1:10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26</x:v>
      </x:c>
    </x:row>
    <x:row r="397" spans="1:10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13</x:v>
      </x:c>
    </x:row>
    <x:row r="398" spans="1:10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>
        <x:v>15</x:v>
      </x:c>
    </x:row>
    <x:row r="399" spans="1:10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8</x:v>
      </x:c>
    </x:row>
    <x:row r="401" spans="1:10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9</x:v>
      </x:c>
    </x:row>
    <x:row r="402" spans="1:10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10</x:v>
      </x:c>
    </x:row>
    <x:row r="403" spans="1:10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3</x:v>
      </x:c>
    </x:row>
    <x:row r="404" spans="1:10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2</x:v>
      </x:c>
    </x:row>
    <x:row r="406" spans="1:10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7</x:v>
      </x:c>
    </x:row>
    <x:row r="407" spans="1:10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11</x:v>
      </x:c>
    </x:row>
    <x:row r="408" spans="1:10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8</x:v>
      </x:c>
    </x:row>
    <x:row r="409" spans="1:10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8</x:v>
      </x:c>
    </x:row>
    <x:row r="410" spans="1:10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77</x:v>
      </x:c>
      <x:c r="F410" s="0" t="s">
        <x:v>78</x:v>
      </x:c>
      <x:c r="G410" s="0" t="s">
        <x:v>52</x:v>
      </x:c>
      <x:c r="H410" s="0" t="s">
        <x:v>52</x:v>
      </x:c>
      <x:c r="I410" s="0" t="s">
        <x:v>53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53</x:v>
      </x:c>
      <x:c r="J411" s="0">
        <x:v>10</x:v>
      </x:c>
    </x:row>
    <x:row r="412" spans="1:10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5</x:v>
      </x:c>
    </x:row>
    <x:row r="413" spans="1:10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79</x:v>
      </x:c>
      <x:c r="F413" s="0" t="s">
        <x:v>80</x:v>
      </x:c>
      <x:c r="G413" s="0" t="s">
        <x:v>54</x:v>
      </x:c>
      <x:c r="H413" s="0" t="s">
        <x:v>54</x:v>
      </x:c>
      <x:c r="I413" s="0" t="s">
        <x:v>53</x:v>
      </x:c>
      <x:c r="J413" s="0">
        <x:v>5</x:v>
      </x:c>
    </x:row>
    <x:row r="414" spans="1:10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81</x:v>
      </x:c>
      <x:c r="F414" s="0" t="s">
        <x:v>82</x:v>
      </x:c>
      <x:c r="G414" s="0" t="s">
        <x:v>52</x:v>
      </x:c>
      <x:c r="H414" s="0" t="s">
        <x:v>52</x:v>
      </x:c>
      <x:c r="I414" s="0" t="s">
        <x:v>53</x:v>
      </x:c>
      <x:c r="J414" s="0">
        <x:v>10</x:v>
      </x:c>
    </x:row>
    <x:row r="415" spans="1:10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81</x:v>
      </x:c>
      <x:c r="F415" s="0" t="s">
        <x:v>82</x:v>
      </x:c>
      <x:c r="G415" s="0" t="s">
        <x:v>54</x:v>
      </x:c>
      <x:c r="H415" s="0" t="s">
        <x:v>54</x:v>
      </x:c>
      <x:c r="I415" s="0" t="s">
        <x:v>53</x:v>
      </x:c>
      <x:c r="J415" s="0">
        <x:v>2</x:v>
      </x:c>
    </x:row>
    <x:row r="416" spans="1:10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83</x:v>
      </x:c>
      <x:c r="F416" s="0" t="s">
        <x:v>84</x:v>
      </x:c>
      <x:c r="G416" s="0" t="s">
        <x:v>52</x:v>
      </x:c>
      <x:c r="H416" s="0" t="s">
        <x:v>52</x:v>
      </x:c>
      <x:c r="I416" s="0" t="s">
        <x:v>53</x:v>
      </x:c>
      <x:c r="J416" s="0">
        <x:v>12</x:v>
      </x:c>
    </x:row>
    <x:row r="417" spans="1:10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83</x:v>
      </x:c>
      <x:c r="F417" s="0" t="s">
        <x:v>84</x:v>
      </x:c>
      <x:c r="G417" s="0" t="s">
        <x:v>54</x:v>
      </x:c>
      <x:c r="H417" s="0" t="s">
        <x:v>54</x:v>
      </x:c>
      <x:c r="I417" s="0" t="s">
        <x:v>53</x:v>
      </x:c>
      <x:c r="J417" s="0">
        <x:v>7</x:v>
      </x:c>
    </x:row>
    <x:row r="418" spans="1:10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85</x:v>
      </x:c>
      <x:c r="F418" s="0" t="s">
        <x:v>86</x:v>
      </x:c>
      <x:c r="G418" s="0" t="s">
        <x:v>52</x:v>
      </x:c>
      <x:c r="H418" s="0" t="s">
        <x:v>52</x:v>
      </x:c>
      <x:c r="I418" s="0" t="s">
        <x:v>53</x:v>
      </x:c>
      <x:c r="J418" s="0">
        <x:v>15</x:v>
      </x:c>
    </x:row>
    <x:row r="419" spans="1:10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85</x:v>
      </x:c>
      <x:c r="F419" s="0" t="s">
        <x:v>86</x:v>
      </x:c>
      <x:c r="G419" s="0" t="s">
        <x:v>54</x:v>
      </x:c>
      <x:c r="H419" s="0" t="s">
        <x:v>54</x:v>
      </x:c>
      <x:c r="I419" s="0" t="s">
        <x:v>53</x:v>
      </x:c>
      <x:c r="J419" s="0">
        <x:v>11</x:v>
      </x:c>
    </x:row>
    <x:row r="420" spans="1:10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87</x:v>
      </x:c>
      <x:c r="F420" s="0" t="s">
        <x:v>88</x:v>
      </x:c>
      <x:c r="G420" s="0" t="s">
        <x:v>52</x:v>
      </x:c>
      <x:c r="H420" s="0" t="s">
        <x:v>52</x:v>
      </x:c>
      <x:c r="I420" s="0" t="s">
        <x:v>53</x:v>
      </x:c>
      <x:c r="J420" s="0">
        <x:v>6</x:v>
      </x:c>
    </x:row>
    <x:row r="421" spans="1:10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87</x:v>
      </x:c>
      <x:c r="F421" s="0" t="s">
        <x:v>88</x:v>
      </x:c>
      <x:c r="G421" s="0" t="s">
        <x:v>54</x:v>
      </x:c>
      <x:c r="H421" s="0" t="s">
        <x:v>54</x:v>
      </x:c>
      <x:c r="I421" s="0" t="s">
        <x:v>53</x:v>
      </x:c>
      <x:c r="J421" s="0">
        <x:v>7</x:v>
      </x:c>
    </x:row>
    <x:row r="422" spans="1:10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39</x:v>
      </x:c>
    </x:row>
    <x:row r="423" spans="1:10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32</x:v>
      </x:c>
    </x:row>
    <x:row r="424" spans="1:10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91</x:v>
      </x:c>
      <x:c r="F424" s="0" t="s">
        <x:v>92</x:v>
      </x:c>
      <x:c r="G424" s="0" t="s">
        <x:v>52</x:v>
      </x:c>
      <x:c r="H424" s="0" t="s">
        <x:v>52</x:v>
      </x:c>
      <x:c r="I424" s="0" t="s">
        <x:v>53</x:v>
      </x:c>
      <x:c r="J424" s="0">
        <x:v>13</x:v>
      </x:c>
    </x:row>
    <x:row r="425" spans="1:10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91</x:v>
      </x:c>
      <x:c r="F425" s="0" t="s">
        <x:v>92</x:v>
      </x:c>
      <x:c r="G425" s="0" t="s">
        <x:v>54</x:v>
      </x:c>
      <x:c r="H425" s="0" t="s">
        <x:v>54</x:v>
      </x:c>
      <x:c r="I425" s="0" t="s">
        <x:v>53</x:v>
      </x:c>
      <x:c r="J425" s="0">
        <x:v>10</x:v>
      </x:c>
    </x:row>
    <x:row r="426" spans="1:10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93</x:v>
      </x:c>
      <x:c r="F426" s="0" t="s">
        <x:v>94</x:v>
      </x:c>
      <x:c r="G426" s="0" t="s">
        <x:v>52</x:v>
      </x:c>
      <x:c r="H426" s="0" t="s">
        <x:v>52</x:v>
      </x:c>
      <x:c r="I426" s="0" t="s">
        <x:v>53</x:v>
      </x:c>
      <x:c r="J426" s="0">
        <x:v>18</x:v>
      </x:c>
    </x:row>
    <x:row r="427" spans="1:10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93</x:v>
      </x:c>
      <x:c r="F427" s="0" t="s">
        <x:v>94</x:v>
      </x:c>
      <x:c r="G427" s="0" t="s">
        <x:v>54</x:v>
      </x:c>
      <x:c r="H427" s="0" t="s">
        <x:v>54</x:v>
      </x:c>
      <x:c r="I427" s="0" t="s">
        <x:v>53</x:v>
      </x:c>
      <x:c r="J427" s="0">
        <x:v>8</x:v>
      </x:c>
    </x:row>
    <x:row r="428" spans="1:10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95</x:v>
      </x:c>
      <x:c r="F428" s="0" t="s">
        <x:v>96</x:v>
      </x:c>
      <x:c r="G428" s="0" t="s">
        <x:v>52</x:v>
      </x:c>
      <x:c r="H428" s="0" t="s">
        <x:v>52</x:v>
      </x:c>
      <x:c r="I428" s="0" t="s">
        <x:v>53</x:v>
      </x:c>
      <x:c r="J428" s="0">
        <x:v>11</x:v>
      </x:c>
    </x:row>
    <x:row r="429" spans="1:10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95</x:v>
      </x:c>
      <x:c r="F429" s="0" t="s">
        <x:v>96</x:v>
      </x:c>
      <x:c r="G429" s="0" t="s">
        <x:v>54</x:v>
      </x:c>
      <x:c r="H429" s="0" t="s">
        <x:v>54</x:v>
      </x:c>
      <x:c r="I429" s="0" t="s">
        <x:v>53</x:v>
      </x:c>
      <x:c r="J429" s="0">
        <x:v>13</x:v>
      </x:c>
    </x:row>
    <x:row r="430" spans="1:10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97</x:v>
      </x:c>
      <x:c r="F430" s="0" t="s">
        <x:v>98</x:v>
      </x:c>
      <x:c r="G430" s="0" t="s">
        <x:v>52</x:v>
      </x:c>
      <x:c r="H430" s="0" t="s">
        <x:v>52</x:v>
      </x:c>
      <x:c r="I430" s="0" t="s">
        <x:v>53</x:v>
      </x:c>
      <x:c r="J430" s="0">
        <x:v>3</x:v>
      </x:c>
    </x:row>
    <x:row r="431" spans="1:10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97</x:v>
      </x:c>
      <x:c r="F431" s="0" t="s">
        <x:v>98</x:v>
      </x:c>
      <x:c r="G431" s="0" t="s">
        <x:v>54</x:v>
      </x:c>
      <x:c r="H431" s="0" t="s">
        <x:v>54</x:v>
      </x:c>
      <x:c r="I431" s="0" t="s">
        <x:v>53</x:v>
      </x:c>
      <x:c r="J431" s="0">
        <x:v>11</x:v>
      </x:c>
    </x:row>
    <x:row r="432" spans="1:10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99</x:v>
      </x:c>
      <x:c r="F432" s="0" t="s">
        <x:v>100</x:v>
      </x:c>
      <x:c r="G432" s="0" t="s">
        <x:v>52</x:v>
      </x:c>
      <x:c r="H432" s="0" t="s">
        <x:v>52</x:v>
      </x:c>
      <x:c r="I432" s="0" t="s">
        <x:v>53</x:v>
      </x:c>
      <x:c r="J432" s="0">
        <x:v>2</x:v>
      </x:c>
    </x:row>
    <x:row r="433" spans="1:10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99</x:v>
      </x:c>
      <x:c r="F433" s="0" t="s">
        <x:v>100</x:v>
      </x:c>
      <x:c r="G433" s="0" t="s">
        <x:v>54</x:v>
      </x:c>
      <x:c r="H433" s="0" t="s">
        <x:v>54</x:v>
      </x:c>
      <x:c r="I433" s="0" t="s">
        <x:v>53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101</x:v>
      </x:c>
      <x:c r="F434" s="0" t="s">
        <x:v>102</x:v>
      </x:c>
      <x:c r="G434" s="0" t="s">
        <x:v>52</x:v>
      </x:c>
      <x:c r="H434" s="0" t="s">
        <x:v>52</x:v>
      </x:c>
      <x:c r="I434" s="0" t="s">
        <x:v>53</x:v>
      </x:c>
      <x:c r="J434" s="0">
        <x:v>18</x:v>
      </x:c>
    </x:row>
    <x:row r="435" spans="1:10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101</x:v>
      </x:c>
      <x:c r="F435" s="0" t="s">
        <x:v>102</x:v>
      </x:c>
      <x:c r="G435" s="0" t="s">
        <x:v>54</x:v>
      </x:c>
      <x:c r="H435" s="0" t="s">
        <x:v>54</x:v>
      </x:c>
      <x:c r="I435" s="0" t="s">
        <x:v>53</x:v>
      </x:c>
      <x:c r="J435" s="0">
        <x:v>12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103</x:v>
      </x:c>
      <x:c r="F436" s="0" t="s">
        <x:v>104</x:v>
      </x:c>
      <x:c r="G436" s="0" t="s">
        <x:v>52</x:v>
      </x:c>
      <x:c r="H436" s="0" t="s">
        <x:v>52</x:v>
      </x:c>
      <x:c r="I436" s="0" t="s">
        <x:v>53</x:v>
      </x:c>
      <x:c r="J436" s="0">
        <x:v>5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103</x:v>
      </x:c>
      <x:c r="F437" s="0" t="s">
        <x:v>104</x:v>
      </x:c>
      <x:c r="G437" s="0" t="s">
        <x:v>54</x:v>
      </x:c>
      <x:c r="H437" s="0" t="s">
        <x:v>54</x:v>
      </x:c>
      <x:c r="I437" s="0" t="s">
        <x:v>53</x:v>
      </x:c>
      <x:c r="J437" s="0">
        <x:v>2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105</x:v>
      </x:c>
      <x:c r="F438" s="0" t="s">
        <x:v>106</x:v>
      </x:c>
      <x:c r="G438" s="0" t="s">
        <x:v>52</x:v>
      </x:c>
      <x:c r="H438" s="0" t="s">
        <x:v>52</x:v>
      </x:c>
      <x:c r="I438" s="0" t="s">
        <x:v>53</x:v>
      </x:c>
      <x:c r="J438" s="0">
        <x:v>12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105</x:v>
      </x:c>
      <x:c r="F439" s="0" t="s">
        <x:v>106</x:v>
      </x:c>
      <x:c r="G439" s="0" t="s">
        <x:v>54</x:v>
      </x:c>
      <x:c r="H439" s="0" t="s">
        <x:v>54</x:v>
      </x:c>
      <x:c r="I439" s="0" t="s">
        <x:v>53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107</x:v>
      </x:c>
      <x:c r="F440" s="0" t="s">
        <x:v>108</x:v>
      </x:c>
      <x:c r="G440" s="0" t="s">
        <x:v>52</x:v>
      </x:c>
      <x:c r="H440" s="0" t="s">
        <x:v>52</x:v>
      </x:c>
      <x:c r="I440" s="0" t="s">
        <x:v>53</x:v>
      </x:c>
      <x:c r="J440" s="0">
        <x:v>4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107</x:v>
      </x:c>
      <x:c r="F441" s="0" t="s">
        <x:v>108</x:v>
      </x:c>
      <x:c r="G441" s="0" t="s">
        <x:v>54</x:v>
      </x:c>
      <x:c r="H441" s="0" t="s">
        <x:v>54</x:v>
      </x:c>
      <x:c r="I441" s="0" t="s">
        <x:v>53</x:v>
      </x:c>
      <x:c r="J441" s="0">
        <x:v>4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109</x:v>
      </x:c>
      <x:c r="F442" s="0" t="s">
        <x:v>110</x:v>
      </x:c>
      <x:c r="G442" s="0" t="s">
        <x:v>52</x:v>
      </x:c>
      <x:c r="H442" s="0" t="s">
        <x:v>52</x:v>
      </x:c>
      <x:c r="I442" s="0" t="s">
        <x:v>53</x:v>
      </x:c>
      <x:c r="J442" s="0">
        <x:v>8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109</x:v>
      </x:c>
      <x:c r="F443" s="0" t="s">
        <x:v>110</x:v>
      </x:c>
      <x:c r="G443" s="0" t="s">
        <x:v>54</x:v>
      </x:c>
      <x:c r="H443" s="0" t="s">
        <x:v>54</x:v>
      </x:c>
      <x:c r="I443" s="0" t="s">
        <x:v>53</x:v>
      </x:c>
      <x:c r="J443" s="0">
        <x:v>4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111</x:v>
      </x:c>
      <x:c r="F444" s="0" t="s">
        <x:v>112</x:v>
      </x:c>
      <x:c r="G444" s="0" t="s">
        <x:v>52</x:v>
      </x:c>
      <x:c r="H444" s="0" t="s">
        <x:v>52</x:v>
      </x:c>
      <x:c r="I444" s="0" t="s">
        <x:v>53</x:v>
      </x:c>
      <x:c r="J444" s="0">
        <x:v>3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111</x:v>
      </x:c>
      <x:c r="F445" s="0" t="s">
        <x:v>112</x:v>
      </x:c>
      <x:c r="G445" s="0" t="s">
        <x:v>54</x:v>
      </x:c>
      <x:c r="H445" s="0" t="s">
        <x:v>54</x:v>
      </x:c>
      <x:c r="I445" s="0" t="s">
        <x:v>53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113</x:v>
      </x:c>
      <x:c r="F446" s="0" t="s">
        <x:v>114</x:v>
      </x:c>
      <x:c r="G446" s="0" t="s">
        <x:v>52</x:v>
      </x:c>
      <x:c r="H446" s="0" t="s">
        <x:v>52</x:v>
      </x:c>
      <x:c r="I446" s="0" t="s">
        <x:v>53</x:v>
      </x:c>
      <x:c r="J446" s="0">
        <x:v>18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113</x:v>
      </x:c>
      <x:c r="F447" s="0" t="s">
        <x:v>114</x:v>
      </x:c>
      <x:c r="G447" s="0" t="s">
        <x:v>54</x:v>
      </x:c>
      <x:c r="H447" s="0" t="s">
        <x:v>54</x:v>
      </x:c>
      <x:c r="I447" s="0" t="s">
        <x:v>53</x:v>
      </x:c>
      <x:c r="J447" s="0">
        <x:v>8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53</x:v>
      </x:c>
      <x:c r="J448" s="0">
        <x:v>7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115</x:v>
      </x:c>
      <x:c r="F449" s="0" t="s">
        <x:v>116</x:v>
      </x:c>
      <x:c r="G449" s="0" t="s">
        <x:v>54</x:v>
      </x:c>
      <x:c r="H449" s="0" t="s">
        <x:v>54</x:v>
      </x:c>
      <x:c r="I449" s="0" t="s">
        <x:v>53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423</x:v>
      </x:c>
    </x:row>
    <x:row r="451" spans="1:10">
      <x:c r="A451" s="0" t="s">
        <x:v>2</x:v>
      </x:c>
      <x:c r="B451" s="0" t="s">
        <x:v>4</x:v>
      </x:c>
      <x:c r="C451" s="0" t="s">
        <x:v>129</x:v>
      </x:c>
      <x:c r="D451" s="0" t="s">
        <x:v>130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377</x:v>
      </x:c>
    </x:row>
    <x:row r="452" spans="1:10">
      <x:c r="A452" s="0" t="s">
        <x:v>2</x:v>
      </x:c>
      <x:c r="B452" s="0" t="s">
        <x:v>4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 t="s">
        <x:v>52</x:v>
      </x:c>
      <x:c r="I452" s="0" t="s">
        <x:v>53</x:v>
      </x:c>
      <x:c r="J452" s="0">
        <x:v>3</x:v>
      </x:c>
    </x:row>
    <x:row r="453" spans="1:10">
      <x:c r="A453" s="0" t="s">
        <x:v>2</x:v>
      </x:c>
      <x:c r="B453" s="0" t="s">
        <x:v>4</x:v>
      </x:c>
      <x:c r="C453" s="0" t="s">
        <x:v>129</x:v>
      </x:c>
      <x:c r="D453" s="0" t="s">
        <x:v>130</x:v>
      </x:c>
      <x:c r="E453" s="0" t="s">
        <x:v>55</x:v>
      </x:c>
      <x:c r="F453" s="0" t="s">
        <x:v>56</x:v>
      </x:c>
      <x:c r="G453" s="0" t="s">
        <x:v>54</x:v>
      </x:c>
      <x:c r="H453" s="0" t="s">
        <x:v>54</x:v>
      </x:c>
      <x:c r="I453" s="0" t="s">
        <x:v>53</x:v>
      </x:c>
      <x:c r="J453" s="0">
        <x:v>4</x:v>
      </x:c>
    </x:row>
    <x:row r="454" spans="1:10">
      <x:c r="A454" s="0" t="s">
        <x:v>2</x:v>
      </x:c>
      <x:c r="B454" s="0" t="s">
        <x:v>4</x:v>
      </x:c>
      <x:c r="C454" s="0" t="s">
        <x:v>129</x:v>
      </x:c>
      <x:c r="D454" s="0" t="s">
        <x:v>130</x:v>
      </x:c>
      <x:c r="E454" s="0" t="s">
        <x:v>57</x:v>
      </x:c>
      <x:c r="F454" s="0" t="s">
        <x:v>58</x:v>
      </x:c>
      <x:c r="G454" s="0" t="s">
        <x:v>52</x:v>
      </x:c>
      <x:c r="H454" s="0" t="s">
        <x:v>52</x:v>
      </x:c>
      <x:c r="I454" s="0" t="s">
        <x:v>53</x:v>
      </x:c>
      <x:c r="J454" s="0">
        <x:v>27</x:v>
      </x:c>
    </x:row>
    <x:row r="455" spans="1:10">
      <x:c r="A455" s="0" t="s">
        <x:v>2</x:v>
      </x:c>
      <x:c r="B455" s="0" t="s">
        <x:v>4</x:v>
      </x:c>
      <x:c r="C455" s="0" t="s">
        <x:v>129</x:v>
      </x:c>
      <x:c r="D455" s="0" t="s">
        <x:v>130</x:v>
      </x:c>
      <x:c r="E455" s="0" t="s">
        <x:v>57</x:v>
      </x:c>
      <x:c r="F455" s="0" t="s">
        <x:v>58</x:v>
      </x:c>
      <x:c r="G455" s="0" t="s">
        <x:v>54</x:v>
      </x:c>
      <x:c r="H455" s="0" t="s">
        <x:v>54</x:v>
      </x:c>
      <x:c r="I455" s="0" t="s">
        <x:v>53</x:v>
      </x:c>
      <x:c r="J455" s="0">
        <x:v>30</x:v>
      </x:c>
    </x:row>
    <x:row r="456" spans="1:10">
      <x:c r="A456" s="0" t="s">
        <x:v>2</x:v>
      </x:c>
      <x:c r="B456" s="0" t="s">
        <x:v>4</x:v>
      </x:c>
      <x:c r="C456" s="0" t="s">
        <x:v>129</x:v>
      </x:c>
      <x:c r="D456" s="0" t="s">
        <x:v>130</x:v>
      </x:c>
      <x:c r="E456" s="0" t="s">
        <x:v>59</x:v>
      </x:c>
      <x:c r="F456" s="0" t="s">
        <x:v>60</x:v>
      </x:c>
      <x:c r="G456" s="0" t="s">
        <x:v>52</x:v>
      </x:c>
      <x:c r="H456" s="0" t="s">
        <x:v>52</x:v>
      </x:c>
      <x:c r="I456" s="0" t="s">
        <x:v>53</x:v>
      </x:c>
      <x:c r="J456" s="0">
        <x:v>12</x:v>
      </x:c>
    </x:row>
    <x:row r="457" spans="1:10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53</x:v>
      </x:c>
      <x:c r="J457" s="0">
        <x:v>10</x:v>
      </x:c>
    </x:row>
    <x:row r="458" spans="1:10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53</x:v>
      </x:c>
      <x:c r="J458" s="0">
        <x:v>22</x:v>
      </x:c>
    </x:row>
    <x:row r="459" spans="1:10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53</x:v>
      </x:c>
      <x:c r="J459" s="0">
        <x:v>26</x:v>
      </x:c>
    </x:row>
    <x:row r="460" spans="1:10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63</x:v>
      </x:c>
      <x:c r="F460" s="0" t="s">
        <x:v>64</x:v>
      </x:c>
      <x:c r="G460" s="0" t="s">
        <x:v>52</x:v>
      </x:c>
      <x:c r="H460" s="0" t="s">
        <x:v>52</x:v>
      </x:c>
      <x:c r="I460" s="0" t="s">
        <x:v>53</x:v>
      </x:c>
      <x:c r="J460" s="0">
        <x:v>27</x:v>
      </x:c>
    </x:row>
    <x:row r="461" spans="1:10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63</x:v>
      </x:c>
      <x:c r="F461" s="0" t="s">
        <x:v>64</x:v>
      </x:c>
      <x:c r="G461" s="0" t="s">
        <x:v>54</x:v>
      </x:c>
      <x:c r="H461" s="0" t="s">
        <x:v>54</x:v>
      </x:c>
      <x:c r="I461" s="0" t="s">
        <x:v>53</x:v>
      </x:c>
      <x:c r="J461" s="0">
        <x:v>25</x:v>
      </x:c>
    </x:row>
    <x:row r="462" spans="1:10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65</x:v>
      </x:c>
      <x:c r="F462" s="0" t="s">
        <x:v>66</x:v>
      </x:c>
      <x:c r="G462" s="0" t="s">
        <x:v>52</x:v>
      </x:c>
      <x:c r="H462" s="0" t="s">
        <x:v>52</x:v>
      </x:c>
      <x:c r="I462" s="0" t="s">
        <x:v>53</x:v>
      </x:c>
      <x:c r="J462" s="0">
        <x:v>16</x:v>
      </x:c>
    </x:row>
    <x:row r="463" spans="1:10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53</x:v>
      </x:c>
      <x:c r="J463" s="0">
        <x:v>22</x:v>
      </x:c>
    </x:row>
    <x:row r="464" spans="1:10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7</x:v>
      </x:c>
    </x:row>
    <x:row r="465" spans="1:10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9</x:v>
      </x:c>
    </x:row>
    <x:row r="466" spans="1:10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69</x:v>
      </x:c>
      <x:c r="F466" s="0" t="s">
        <x:v>70</x:v>
      </x:c>
      <x:c r="G466" s="0" t="s">
        <x:v>52</x:v>
      </x:c>
      <x:c r="H466" s="0" t="s">
        <x:v>52</x:v>
      </x:c>
      <x:c r="I466" s="0" t="s">
        <x:v>53</x:v>
      </x:c>
      <x:c r="J466" s="0">
        <x:v>5</x:v>
      </x:c>
    </x:row>
    <x:row r="467" spans="1:10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69</x:v>
      </x:c>
      <x:c r="F467" s="0" t="s">
        <x:v>70</x:v>
      </x:c>
      <x:c r="G467" s="0" t="s">
        <x:v>54</x:v>
      </x:c>
      <x:c r="H467" s="0" t="s">
        <x:v>54</x:v>
      </x:c>
      <x:c r="I467" s="0" t="s">
        <x:v>53</x:v>
      </x:c>
      <x:c r="J467" s="0">
        <x:v>7</x:v>
      </x:c>
    </x:row>
    <x:row r="468" spans="1:10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71</x:v>
      </x:c>
      <x:c r="F468" s="0" t="s">
        <x:v>72</x:v>
      </x:c>
      <x:c r="G468" s="0" t="s">
        <x:v>52</x:v>
      </x:c>
      <x:c r="H468" s="0" t="s">
        <x:v>52</x:v>
      </x:c>
      <x:c r="I468" s="0" t="s">
        <x:v>53</x:v>
      </x:c>
      <x:c r="J468" s="0">
        <x:v>6</x:v>
      </x:c>
    </x:row>
    <x:row r="469" spans="1:10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71</x:v>
      </x:c>
      <x:c r="F469" s="0" t="s">
        <x:v>72</x:v>
      </x:c>
      <x:c r="G469" s="0" t="s">
        <x:v>54</x:v>
      </x:c>
      <x:c r="H469" s="0" t="s">
        <x:v>54</x:v>
      </x:c>
      <x:c r="I469" s="0" t="s">
        <x:v>53</x:v>
      </x:c>
      <x:c r="J469" s="0">
        <x:v>3</x:v>
      </x:c>
    </x:row>
    <x:row r="470" spans="1:10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73</x:v>
      </x:c>
      <x:c r="F470" s="0" t="s">
        <x:v>74</x:v>
      </x:c>
      <x:c r="G470" s="0" t="s">
        <x:v>52</x:v>
      </x:c>
      <x:c r="H470" s="0" t="s">
        <x:v>52</x:v>
      </x:c>
      <x:c r="I470" s="0" t="s">
        <x:v>53</x:v>
      </x:c>
      <x:c r="J470" s="0">
        <x:v>8</x:v>
      </x:c>
    </x:row>
    <x:row r="471" spans="1:10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53</x:v>
      </x:c>
      <x:c r="J471" s="0">
        <x:v>13</x:v>
      </x:c>
    </x:row>
    <x:row r="472" spans="1:10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75</x:v>
      </x:c>
      <x:c r="F472" s="0" t="s">
        <x:v>76</x:v>
      </x:c>
      <x:c r="G472" s="0" t="s">
        <x:v>52</x:v>
      </x:c>
      <x:c r="H472" s="0" t="s">
        <x:v>52</x:v>
      </x:c>
      <x:c r="I472" s="0" t="s">
        <x:v>53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53</x:v>
      </x:c>
      <x:c r="J473" s="0">
        <x:v>13</x:v>
      </x:c>
    </x:row>
    <x:row r="474" spans="1:10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77</x:v>
      </x:c>
      <x:c r="F474" s="0" t="s">
        <x:v>78</x:v>
      </x:c>
      <x:c r="G474" s="0" t="s">
        <x:v>52</x:v>
      </x:c>
      <x:c r="H474" s="0" t="s">
        <x:v>52</x:v>
      </x:c>
      <x:c r="I474" s="0" t="s">
        <x:v>53</x:v>
      </x:c>
      <x:c r="J474" s="0">
        <x:v>9</x:v>
      </x:c>
    </x:row>
    <x:row r="475" spans="1:10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77</x:v>
      </x:c>
      <x:c r="F475" s="0" t="s">
        <x:v>78</x:v>
      </x:c>
      <x:c r="G475" s="0" t="s">
        <x:v>54</x:v>
      </x:c>
      <x:c r="H475" s="0" t="s">
        <x:v>54</x:v>
      </x:c>
      <x:c r="I475" s="0" t="s">
        <x:v>53</x:v>
      </x:c>
      <x:c r="J475" s="0">
        <x:v>9</x:v>
      </x:c>
    </x:row>
    <x:row r="476" spans="1:10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79</x:v>
      </x:c>
      <x:c r="F476" s="0" t="s">
        <x:v>80</x:v>
      </x:c>
      <x:c r="G476" s="0" t="s">
        <x:v>52</x:v>
      </x:c>
      <x:c r="H476" s="0" t="s">
        <x:v>52</x:v>
      </x:c>
      <x:c r="I476" s="0" t="s">
        <x:v>53</x:v>
      </x:c>
      <x:c r="J476" s="0">
        <x:v>8</x:v>
      </x:c>
    </x:row>
    <x:row r="477" spans="1:10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79</x:v>
      </x:c>
      <x:c r="F477" s="0" t="s">
        <x:v>80</x:v>
      </x:c>
      <x:c r="G477" s="0" t="s">
        <x:v>54</x:v>
      </x:c>
      <x:c r="H477" s="0" t="s">
        <x:v>54</x:v>
      </x:c>
      <x:c r="I477" s="0" t="s">
        <x:v>53</x:v>
      </x:c>
      <x:c r="J477" s="0">
        <x:v>6</x:v>
      </x:c>
    </x:row>
    <x:row r="478" spans="1:10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14</x:v>
      </x:c>
    </x:row>
    <x:row r="479" spans="1:10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81</x:v>
      </x:c>
      <x:c r="F479" s="0" t="s">
        <x:v>82</x:v>
      </x:c>
      <x:c r="G479" s="0" t="s">
        <x:v>54</x:v>
      </x:c>
      <x:c r="H479" s="0" t="s">
        <x:v>54</x:v>
      </x:c>
      <x:c r="I479" s="0" t="s">
        <x:v>53</x:v>
      </x:c>
      <x:c r="J479" s="0">
        <x:v>12</x:v>
      </x:c>
    </x:row>
    <x:row r="480" spans="1:10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83</x:v>
      </x:c>
      <x:c r="F480" s="0" t="s">
        <x:v>84</x:v>
      </x:c>
      <x:c r="G480" s="0" t="s">
        <x:v>52</x:v>
      </x:c>
      <x:c r="H480" s="0" t="s">
        <x:v>52</x:v>
      </x:c>
      <x:c r="I480" s="0" t="s">
        <x:v>53</x:v>
      </x:c>
      <x:c r="J480" s="0">
        <x:v>11</x:v>
      </x:c>
    </x:row>
    <x:row r="481" spans="1:10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53</x:v>
      </x:c>
      <x:c r="J481" s="0">
        <x:v>7</x:v>
      </x:c>
    </x:row>
    <x:row r="482" spans="1:10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85</x:v>
      </x:c>
      <x:c r="F482" s="0" t="s">
        <x:v>86</x:v>
      </x:c>
      <x:c r="G482" s="0" t="s">
        <x:v>52</x:v>
      </x:c>
      <x:c r="H482" s="0" t="s">
        <x:v>52</x:v>
      </x:c>
      <x:c r="I482" s="0" t="s">
        <x:v>53</x:v>
      </x:c>
      <x:c r="J482" s="0">
        <x:v>14</x:v>
      </x:c>
    </x:row>
    <x:row r="483" spans="1:10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85</x:v>
      </x:c>
      <x:c r="F483" s="0" t="s">
        <x:v>86</x:v>
      </x:c>
      <x:c r="G483" s="0" t="s">
        <x:v>54</x:v>
      </x:c>
      <x:c r="H483" s="0" t="s">
        <x:v>54</x:v>
      </x:c>
      <x:c r="I483" s="0" t="s">
        <x:v>53</x:v>
      </x:c>
      <x:c r="J483" s="0">
        <x:v>14</x:v>
      </x:c>
    </x:row>
    <x:row r="484" spans="1:10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87</x:v>
      </x:c>
      <x:c r="F484" s="0" t="s">
        <x:v>88</x:v>
      </x:c>
      <x:c r="G484" s="0" t="s">
        <x:v>52</x:v>
      </x:c>
      <x:c r="H484" s="0" t="s">
        <x:v>52</x:v>
      </x:c>
      <x:c r="I484" s="0" t="s">
        <x:v>53</x:v>
      </x:c>
      <x:c r="J484" s="0">
        <x:v>9</x:v>
      </x:c>
    </x:row>
    <x:row r="485" spans="1:10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87</x:v>
      </x:c>
      <x:c r="F485" s="0" t="s">
        <x:v>88</x:v>
      </x:c>
      <x:c r="G485" s="0" t="s">
        <x:v>54</x:v>
      </x:c>
      <x:c r="H485" s="0" t="s">
        <x:v>54</x:v>
      </x:c>
      <x:c r="I485" s="0" t="s">
        <x:v>53</x:v>
      </x:c>
      <x:c r="J485" s="0">
        <x:v>10</x:v>
      </x:c>
    </x:row>
    <x:row r="486" spans="1:10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89</x:v>
      </x:c>
      <x:c r="F486" s="0" t="s">
        <x:v>90</x:v>
      </x:c>
      <x:c r="G486" s="0" t="s">
        <x:v>52</x:v>
      </x:c>
      <x:c r="H486" s="0" t="s">
        <x:v>52</x:v>
      </x:c>
      <x:c r="I486" s="0" t="s">
        <x:v>53</x:v>
      </x:c>
      <x:c r="J486" s="0">
        <x:v>46</x:v>
      </x:c>
    </x:row>
    <x:row r="487" spans="1:10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89</x:v>
      </x:c>
      <x:c r="F487" s="0" t="s">
        <x:v>90</x:v>
      </x:c>
      <x:c r="G487" s="0" t="s">
        <x:v>54</x:v>
      </x:c>
      <x:c r="H487" s="0" t="s">
        <x:v>54</x:v>
      </x:c>
      <x:c r="I487" s="0" t="s">
        <x:v>53</x:v>
      </x:c>
      <x:c r="J487" s="0">
        <x:v>29</x:v>
      </x:c>
    </x:row>
    <x:row r="488" spans="1:10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91</x:v>
      </x:c>
      <x:c r="F488" s="0" t="s">
        <x:v>92</x:v>
      </x:c>
      <x:c r="G488" s="0" t="s">
        <x:v>52</x:v>
      </x:c>
      <x:c r="H488" s="0" t="s">
        <x:v>52</x:v>
      </x:c>
      <x:c r="I488" s="0" t="s">
        <x:v>53</x:v>
      </x:c>
      <x:c r="J488" s="0">
        <x:v>22</x:v>
      </x:c>
    </x:row>
    <x:row r="489" spans="1:10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53</x:v>
      </x:c>
      <x:c r="J489" s="0">
        <x:v>18</x:v>
      </x:c>
    </x:row>
    <x:row r="490" spans="1:10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93</x:v>
      </x:c>
      <x:c r="F490" s="0" t="s">
        <x:v>94</x:v>
      </x:c>
      <x:c r="G490" s="0" t="s">
        <x:v>52</x:v>
      </x:c>
      <x:c r="H490" s="0" t="s">
        <x:v>52</x:v>
      </x:c>
      <x:c r="I490" s="0" t="s">
        <x:v>53</x:v>
      </x:c>
      <x:c r="J490" s="0">
        <x:v>15</x:v>
      </x:c>
    </x:row>
    <x:row r="491" spans="1:10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93</x:v>
      </x:c>
      <x:c r="F491" s="0" t="s">
        <x:v>94</x:v>
      </x:c>
      <x:c r="G491" s="0" t="s">
        <x:v>54</x:v>
      </x:c>
      <x:c r="H491" s="0" t="s">
        <x:v>54</x:v>
      </x:c>
      <x:c r="I491" s="0" t="s">
        <x:v>53</x:v>
      </x:c>
      <x:c r="J491" s="0">
        <x:v>12</x:v>
      </x:c>
    </x:row>
    <x:row r="492" spans="1:10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95</x:v>
      </x:c>
      <x:c r="F492" s="0" t="s">
        <x:v>96</x:v>
      </x:c>
      <x:c r="G492" s="0" t="s">
        <x:v>52</x:v>
      </x:c>
      <x:c r="H492" s="0" t="s">
        <x:v>52</x:v>
      </x:c>
      <x:c r="I492" s="0" t="s">
        <x:v>53</x:v>
      </x:c>
      <x:c r="J492" s="0">
        <x:v>25</x:v>
      </x:c>
    </x:row>
    <x:row r="493" spans="1:10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95</x:v>
      </x:c>
      <x:c r="F493" s="0" t="s">
        <x:v>96</x:v>
      </x:c>
      <x:c r="G493" s="0" t="s">
        <x:v>54</x:v>
      </x:c>
      <x:c r="H493" s="0" t="s">
        <x:v>54</x:v>
      </x:c>
      <x:c r="I493" s="0" t="s">
        <x:v>53</x:v>
      </x:c>
      <x:c r="J493" s="0">
        <x:v>16</x:v>
      </x:c>
    </x:row>
    <x:row r="494" spans="1:10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97</x:v>
      </x:c>
      <x:c r="F494" s="0" t="s">
        <x:v>98</x:v>
      </x:c>
      <x:c r="G494" s="0" t="s">
        <x:v>52</x:v>
      </x:c>
      <x:c r="H494" s="0" t="s">
        <x:v>52</x:v>
      </x:c>
      <x:c r="I494" s="0" t="s">
        <x:v>53</x:v>
      </x:c>
      <x:c r="J494" s="0">
        <x:v>10</x:v>
      </x:c>
    </x:row>
    <x:row r="495" spans="1:10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97</x:v>
      </x:c>
      <x:c r="F495" s="0" t="s">
        <x:v>98</x:v>
      </x:c>
      <x:c r="G495" s="0" t="s">
        <x:v>54</x:v>
      </x:c>
      <x:c r="H495" s="0" t="s">
        <x:v>54</x:v>
      </x:c>
      <x:c r="I495" s="0" t="s">
        <x:v>53</x:v>
      </x:c>
      <x:c r="J495" s="0">
        <x:v>9</x:v>
      </x:c>
    </x:row>
    <x:row r="496" spans="1:10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54</x:v>
      </x:c>
      <x:c r="H497" s="0" t="s">
        <x:v>54</x:v>
      </x:c>
      <x:c r="I497" s="0" t="s">
        <x:v>53</x:v>
      </x:c>
      <x:c r="J497" s="0">
        <x:v>5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101</x:v>
      </x:c>
      <x:c r="F498" s="0" t="s">
        <x:v>102</x:v>
      </x:c>
      <x:c r="G498" s="0" t="s">
        <x:v>52</x:v>
      </x:c>
      <x:c r="H498" s="0" t="s">
        <x:v>52</x:v>
      </x:c>
      <x:c r="I498" s="0" t="s">
        <x:v>53</x:v>
      </x:c>
      <x:c r="J498" s="0">
        <x:v>28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101</x:v>
      </x:c>
      <x:c r="F499" s="0" t="s">
        <x:v>102</x:v>
      </x:c>
      <x:c r="G499" s="0" t="s">
        <x:v>54</x:v>
      </x:c>
      <x:c r="H499" s="0" t="s">
        <x:v>54</x:v>
      </x:c>
      <x:c r="I499" s="0" t="s">
        <x:v>53</x:v>
      </x:c>
      <x:c r="J499" s="0">
        <x:v>13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103</x:v>
      </x:c>
      <x:c r="F500" s="0" t="s">
        <x:v>104</x:v>
      </x:c>
      <x:c r="G500" s="0" t="s">
        <x:v>52</x:v>
      </x:c>
      <x:c r="H500" s="0" t="s">
        <x:v>52</x:v>
      </x:c>
      <x:c r="I500" s="0" t="s">
        <x:v>53</x:v>
      </x:c>
      <x:c r="J500" s="0">
        <x:v>3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103</x:v>
      </x:c>
      <x:c r="F501" s="0" t="s">
        <x:v>104</x:v>
      </x:c>
      <x:c r="G501" s="0" t="s">
        <x:v>54</x:v>
      </x:c>
      <x:c r="H501" s="0" t="s">
        <x:v>54</x:v>
      </x:c>
      <x:c r="I501" s="0" t="s">
        <x:v>53</x:v>
      </x:c>
      <x:c r="J501" s="0">
        <x:v>4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105</x:v>
      </x:c>
      <x:c r="F502" s="0" t="s">
        <x:v>106</x:v>
      </x:c>
      <x:c r="G502" s="0" t="s">
        <x:v>52</x:v>
      </x:c>
      <x:c r="H502" s="0" t="s">
        <x:v>52</x:v>
      </x:c>
      <x:c r="I502" s="0" t="s">
        <x:v>53</x:v>
      </x:c>
      <x:c r="J502" s="0">
        <x:v>19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105</x:v>
      </x:c>
      <x:c r="F503" s="0" t="s">
        <x:v>106</x:v>
      </x:c>
      <x:c r="G503" s="0" t="s">
        <x:v>54</x:v>
      </x:c>
      <x:c r="H503" s="0" t="s">
        <x:v>54</x:v>
      </x:c>
      <x:c r="I503" s="0" t="s">
        <x:v>53</x:v>
      </x:c>
      <x:c r="J503" s="0">
        <x:v>8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107</x:v>
      </x:c>
      <x:c r="F504" s="0" t="s">
        <x:v>108</x:v>
      </x:c>
      <x:c r="G504" s="0" t="s">
        <x:v>52</x:v>
      </x:c>
      <x:c r="H504" s="0" t="s">
        <x:v>52</x:v>
      </x:c>
      <x:c r="I504" s="0" t="s">
        <x:v>53</x:v>
      </x:c>
      <x:c r="J504" s="0">
        <x:v>8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107</x:v>
      </x:c>
      <x:c r="F505" s="0" t="s">
        <x:v>108</x:v>
      </x:c>
      <x:c r="G505" s="0" t="s">
        <x:v>54</x:v>
      </x:c>
      <x:c r="H505" s="0" t="s">
        <x:v>54</x:v>
      </x:c>
      <x:c r="I505" s="0" t="s">
        <x:v>53</x:v>
      </x:c>
      <x:c r="J505" s="0">
        <x:v>5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109</x:v>
      </x:c>
      <x:c r="F506" s="0" t="s">
        <x:v>110</x:v>
      </x:c>
      <x:c r="G506" s="0" t="s">
        <x:v>52</x:v>
      </x:c>
      <x:c r="H506" s="0" t="s">
        <x:v>52</x:v>
      </x:c>
      <x:c r="I506" s="0" t="s">
        <x:v>53</x:v>
      </x:c>
      <x:c r="J506" s="0">
        <x:v>6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109</x:v>
      </x:c>
      <x:c r="F507" s="0" t="s">
        <x:v>110</x:v>
      </x:c>
      <x:c r="G507" s="0" t="s">
        <x:v>54</x:v>
      </x:c>
      <x:c r="H507" s="0" t="s">
        <x:v>54</x:v>
      </x:c>
      <x:c r="I507" s="0" t="s">
        <x:v>53</x:v>
      </x:c>
      <x:c r="J507" s="0">
        <x:v>6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111</x:v>
      </x:c>
      <x:c r="F508" s="0" t="s">
        <x:v>112</x:v>
      </x:c>
      <x:c r="G508" s="0" t="s">
        <x:v>52</x:v>
      </x:c>
      <x:c r="H508" s="0" t="s">
        <x:v>52</x:v>
      </x:c>
      <x:c r="I508" s="0" t="s">
        <x:v>53</x:v>
      </x:c>
      <x:c r="J508" s="0">
        <x:v>2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111</x:v>
      </x:c>
      <x:c r="F509" s="0" t="s">
        <x:v>112</x:v>
      </x:c>
      <x:c r="G509" s="0" t="s">
        <x:v>54</x:v>
      </x:c>
      <x:c r="H509" s="0" t="s">
        <x:v>54</x:v>
      </x:c>
      <x:c r="I509" s="0" t="s">
        <x:v>53</x:v>
      </x:c>
      <x:c r="J509" s="0">
        <x:v>3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113</x:v>
      </x:c>
      <x:c r="F510" s="0" t="s">
        <x:v>114</x:v>
      </x:c>
      <x:c r="G510" s="0" t="s">
        <x:v>52</x:v>
      </x:c>
      <x:c r="H510" s="0" t="s">
        <x:v>52</x:v>
      </x:c>
      <x:c r="I510" s="0" t="s">
        <x:v>53</x:v>
      </x:c>
      <x:c r="J510" s="0">
        <x:v>20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113</x:v>
      </x:c>
      <x:c r="F511" s="0" t="s">
        <x:v>114</x:v>
      </x:c>
      <x:c r="G511" s="0" t="s">
        <x:v>54</x:v>
      </x:c>
      <x:c r="H511" s="0" t="s">
        <x:v>54</x:v>
      </x:c>
      <x:c r="I511" s="0" t="s">
        <x:v>53</x:v>
      </x:c>
      <x:c r="J511" s="0">
        <x:v>21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115</x:v>
      </x:c>
      <x:c r="F512" s="0" t="s">
        <x:v>116</x:v>
      </x:c>
      <x:c r="G512" s="0" t="s">
        <x:v>52</x:v>
      </x:c>
      <x:c r="H512" s="0" t="s">
        <x:v>52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115</x:v>
      </x:c>
      <x:c r="F513" s="0" t="s">
        <x:v>116</x:v>
      </x:c>
      <x:c r="G513" s="0" t="s">
        <x:v>54</x:v>
      </x:c>
      <x:c r="H513" s="0" t="s">
        <x:v>54</x:v>
      </x:c>
      <x:c r="I513" s="0" t="s">
        <x:v>53</x:v>
      </x:c>
      <x:c r="J513" s="0">
        <x:v>8</x:v>
      </x:c>
    </x:row>
    <x:row r="514" spans="1:10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475</x:v>
      </x:c>
    </x:row>
    <x:row r="515" spans="1:10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50</x:v>
      </x:c>
      <x:c r="F515" s="0" t="s">
        <x:v>51</x:v>
      </x:c>
      <x:c r="G515" s="0" t="s">
        <x:v>54</x:v>
      </x:c>
      <x:c r="H515" s="0" t="s">
        <x:v>54</x:v>
      </x:c>
      <x:c r="I515" s="0" t="s">
        <x:v>53</x:v>
      </x:c>
      <x:c r="J515" s="0">
        <x:v>442</x:v>
      </x:c>
    </x:row>
    <x:row r="516" spans="1:10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55</x:v>
      </x:c>
      <x:c r="F516" s="0" t="s">
        <x:v>56</x:v>
      </x:c>
      <x:c r="G516" s="0" t="s">
        <x:v>52</x:v>
      </x:c>
      <x:c r="H516" s="0" t="s">
        <x:v>52</x:v>
      </x:c>
      <x:c r="I516" s="0" t="s">
        <x:v>53</x:v>
      </x:c>
      <x:c r="J516" s="0">
        <x:v>4</x:v>
      </x:c>
    </x:row>
    <x:row r="517" spans="1:10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55</x:v>
      </x:c>
      <x:c r="F517" s="0" t="s">
        <x:v>56</x:v>
      </x:c>
      <x:c r="G517" s="0" t="s">
        <x:v>54</x:v>
      </x:c>
      <x:c r="H517" s="0" t="s">
        <x:v>54</x:v>
      </x:c>
      <x:c r="I517" s="0" t="s">
        <x:v>53</x:v>
      </x:c>
      <x:c r="J517" s="0">
        <x:v>3</x:v>
      </x:c>
    </x:row>
    <x:row r="518" spans="1:10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57</x:v>
      </x:c>
      <x:c r="F518" s="0" t="s">
        <x:v>58</x:v>
      </x:c>
      <x:c r="G518" s="0" t="s">
        <x:v>52</x:v>
      </x:c>
      <x:c r="H518" s="0" t="s">
        <x:v>52</x:v>
      </x:c>
      <x:c r="I518" s="0" t="s">
        <x:v>53</x:v>
      </x:c>
      <x:c r="J518" s="0">
        <x:v>36</x:v>
      </x:c>
    </x:row>
    <x:row r="519" spans="1:10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57</x:v>
      </x:c>
      <x:c r="F519" s="0" t="s">
        <x:v>58</x:v>
      </x:c>
      <x:c r="G519" s="0" t="s">
        <x:v>54</x:v>
      </x:c>
      <x:c r="H519" s="0" t="s">
        <x:v>54</x:v>
      </x:c>
      <x:c r="I519" s="0" t="s">
        <x:v>53</x:v>
      </x:c>
      <x:c r="J519" s="0">
        <x:v>29</x:v>
      </x:c>
    </x:row>
    <x:row r="520" spans="1:10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59</x:v>
      </x:c>
      <x:c r="F520" s="0" t="s">
        <x:v>60</x:v>
      </x:c>
      <x:c r="G520" s="0" t="s">
        <x:v>52</x:v>
      </x:c>
      <x:c r="H520" s="0" t="s">
        <x:v>52</x:v>
      </x:c>
      <x:c r="I520" s="0" t="s">
        <x:v>53</x:v>
      </x:c>
      <x:c r="J520" s="0">
        <x:v>18</x:v>
      </x:c>
    </x:row>
    <x:row r="521" spans="1:10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59</x:v>
      </x:c>
      <x:c r="F521" s="0" t="s">
        <x:v>60</x:v>
      </x:c>
      <x:c r="G521" s="0" t="s">
        <x:v>54</x:v>
      </x:c>
      <x:c r="H521" s="0" t="s">
        <x:v>54</x:v>
      </x:c>
      <x:c r="I521" s="0" t="s">
        <x:v>53</x:v>
      </x:c>
      <x:c r="J521" s="0">
        <x:v>12</x:v>
      </x:c>
    </x:row>
    <x:row r="522" spans="1:10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61</x:v>
      </x:c>
      <x:c r="F522" s="0" t="s">
        <x:v>62</x:v>
      </x:c>
      <x:c r="G522" s="0" t="s">
        <x:v>52</x:v>
      </x:c>
      <x:c r="H522" s="0" t="s">
        <x:v>52</x:v>
      </x:c>
      <x:c r="I522" s="0" t="s">
        <x:v>53</x:v>
      </x:c>
      <x:c r="J522" s="0">
        <x:v>19</x:v>
      </x:c>
    </x:row>
    <x:row r="523" spans="1:10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61</x:v>
      </x:c>
      <x:c r="F523" s="0" t="s">
        <x:v>62</x:v>
      </x:c>
      <x:c r="G523" s="0" t="s">
        <x:v>54</x:v>
      </x:c>
      <x:c r="H523" s="0" t="s">
        <x:v>54</x:v>
      </x:c>
      <x:c r="I523" s="0" t="s">
        <x:v>53</x:v>
      </x:c>
      <x:c r="J523" s="0">
        <x:v>19</x:v>
      </x:c>
    </x:row>
    <x:row r="524" spans="1:10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63</x:v>
      </x:c>
      <x:c r="F524" s="0" t="s">
        <x:v>64</x:v>
      </x:c>
      <x:c r="G524" s="0" t="s">
        <x:v>52</x:v>
      </x:c>
      <x:c r="H524" s="0" t="s">
        <x:v>52</x:v>
      </x:c>
      <x:c r="I524" s="0" t="s">
        <x:v>53</x:v>
      </x:c>
      <x:c r="J524" s="0">
        <x:v>25</x:v>
      </x:c>
    </x:row>
    <x:row r="525" spans="1:10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63</x:v>
      </x:c>
      <x:c r="F525" s="0" t="s">
        <x:v>64</x:v>
      </x:c>
      <x:c r="G525" s="0" t="s">
        <x:v>54</x:v>
      </x:c>
      <x:c r="H525" s="0" t="s">
        <x:v>54</x:v>
      </x:c>
      <x:c r="I525" s="0" t="s">
        <x:v>53</x:v>
      </x:c>
      <x:c r="J525" s="0">
        <x:v>25</x:v>
      </x:c>
    </x:row>
    <x:row r="526" spans="1:10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65</x:v>
      </x:c>
      <x:c r="F526" s="0" t="s">
        <x:v>66</x:v>
      </x:c>
      <x:c r="G526" s="0" t="s">
        <x:v>52</x:v>
      </x:c>
      <x:c r="H526" s="0" t="s">
        <x:v>52</x:v>
      </x:c>
      <x:c r="I526" s="0" t="s">
        <x:v>53</x:v>
      </x:c>
      <x:c r="J526" s="0">
        <x:v>21</x:v>
      </x:c>
    </x:row>
    <x:row r="527" spans="1:10">
      <x:c r="A527" s="0" t="s">
        <x:v>2</x:v>
      </x:c>
      <x:c r="B527" s="0" t="s">
        <x:v>4</x:v>
      </x:c>
      <x:c r="C527" s="0" t="s">
        <x:v>131</x:v>
      </x:c>
      <x:c r="D527" s="0" t="s">
        <x:v>132</x:v>
      </x:c>
      <x:c r="E527" s="0" t="s">
        <x:v>65</x:v>
      </x:c>
      <x:c r="F527" s="0" t="s">
        <x:v>66</x:v>
      </x:c>
      <x:c r="G527" s="0" t="s">
        <x:v>54</x:v>
      </x:c>
      <x:c r="H527" s="0" t="s">
        <x:v>54</x:v>
      </x:c>
      <x:c r="I527" s="0" t="s">
        <x:v>53</x:v>
      </x:c>
      <x:c r="J527" s="0">
        <x:v>25</x:v>
      </x:c>
    </x:row>
    <x:row r="528" spans="1:10">
      <x:c r="A528" s="0" t="s">
        <x:v>2</x:v>
      </x:c>
      <x:c r="B528" s="0" t="s">
        <x:v>4</x:v>
      </x:c>
      <x:c r="C528" s="0" t="s">
        <x:v>131</x:v>
      </x:c>
      <x:c r="D528" s="0" t="s">
        <x:v>132</x:v>
      </x:c>
      <x:c r="E528" s="0" t="s">
        <x:v>67</x:v>
      </x:c>
      <x:c r="F528" s="0" t="s">
        <x:v>68</x:v>
      </x:c>
      <x:c r="G528" s="0" t="s">
        <x:v>52</x:v>
      </x:c>
      <x:c r="H528" s="0" t="s">
        <x:v>52</x:v>
      </x:c>
      <x:c r="I528" s="0" t="s">
        <x:v>53</x:v>
      </x:c>
      <x:c r="J528" s="0">
        <x:v>6</x:v>
      </x:c>
    </x:row>
    <x:row r="529" spans="1:10">
      <x:c r="A529" s="0" t="s">
        <x:v>2</x:v>
      </x:c>
      <x:c r="B529" s="0" t="s">
        <x:v>4</x:v>
      </x:c>
      <x:c r="C529" s="0" t="s">
        <x:v>131</x:v>
      </x:c>
      <x:c r="D529" s="0" t="s">
        <x:v>132</x:v>
      </x:c>
      <x:c r="E529" s="0" t="s">
        <x:v>67</x:v>
      </x:c>
      <x:c r="F529" s="0" t="s">
        <x:v>68</x:v>
      </x:c>
      <x:c r="G529" s="0" t="s">
        <x:v>54</x:v>
      </x:c>
      <x:c r="H529" s="0" t="s">
        <x:v>54</x:v>
      </x:c>
      <x:c r="I529" s="0" t="s">
        <x:v>53</x:v>
      </x:c>
      <x:c r="J529" s="0">
        <x:v>11</x:v>
      </x:c>
    </x:row>
    <x:row r="530" spans="1:10">
      <x:c r="A530" s="0" t="s">
        <x:v>2</x:v>
      </x:c>
      <x:c r="B530" s="0" t="s">
        <x:v>4</x:v>
      </x:c>
      <x:c r="C530" s="0" t="s">
        <x:v>131</x:v>
      </x:c>
      <x:c r="D530" s="0" t="s">
        <x:v>132</x:v>
      </x:c>
      <x:c r="E530" s="0" t="s">
        <x:v>69</x:v>
      </x:c>
      <x:c r="F530" s="0" t="s">
        <x:v>70</x:v>
      </x:c>
      <x:c r="G530" s="0" t="s">
        <x:v>52</x:v>
      </x:c>
      <x:c r="H530" s="0" t="s">
        <x:v>52</x:v>
      </x:c>
      <x:c r="I530" s="0" t="s">
        <x:v>53</x:v>
      </x:c>
      <x:c r="J530" s="0">
        <x:v>13</x:v>
      </x:c>
    </x:row>
    <x:row r="531" spans="1:10">
      <x:c r="A531" s="0" t="s">
        <x:v>2</x:v>
      </x:c>
      <x:c r="B531" s="0" t="s">
        <x:v>4</x:v>
      </x:c>
      <x:c r="C531" s="0" t="s">
        <x:v>131</x:v>
      </x:c>
      <x:c r="D531" s="0" t="s">
        <x:v>132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53</x:v>
      </x:c>
      <x:c r="J531" s="0">
        <x:v>12</x:v>
      </x:c>
    </x:row>
    <x:row r="532" spans="1:10">
      <x:c r="A532" s="0" t="s">
        <x:v>2</x:v>
      </x:c>
      <x:c r="B532" s="0" t="s">
        <x:v>4</x:v>
      </x:c>
      <x:c r="C532" s="0" t="s">
        <x:v>131</x:v>
      </x:c>
      <x:c r="D532" s="0" t="s">
        <x:v>132</x:v>
      </x:c>
      <x:c r="E532" s="0" t="s">
        <x:v>71</x:v>
      </x:c>
      <x:c r="F532" s="0" t="s">
        <x:v>72</x:v>
      </x:c>
      <x:c r="G532" s="0" t="s">
        <x:v>52</x:v>
      </x:c>
      <x:c r="H532" s="0" t="s">
        <x:v>52</x:v>
      </x:c>
      <x:c r="I532" s="0" t="s">
        <x:v>53</x:v>
      </x:c>
      <x:c r="J532" s="0">
        <x:v>3</x:v>
      </x:c>
    </x:row>
    <x:row r="533" spans="1:10">
      <x:c r="A533" s="0" t="s">
        <x:v>2</x:v>
      </x:c>
      <x:c r="B533" s="0" t="s">
        <x:v>4</x:v>
      </x:c>
      <x:c r="C533" s="0" t="s">
        <x:v>131</x:v>
      </x:c>
      <x:c r="D533" s="0" t="s">
        <x:v>132</x:v>
      </x:c>
      <x:c r="E533" s="0" t="s">
        <x:v>71</x:v>
      </x:c>
      <x:c r="F533" s="0" t="s">
        <x:v>72</x:v>
      </x:c>
      <x:c r="G533" s="0" t="s">
        <x:v>54</x:v>
      </x:c>
      <x:c r="H533" s="0" t="s">
        <x:v>54</x:v>
      </x:c>
      <x:c r="I533" s="0" t="s">
        <x:v>53</x:v>
      </x:c>
      <x:c r="J533" s="0">
        <x:v>7</x:v>
      </x:c>
    </x:row>
    <x:row r="534" spans="1:10">
      <x:c r="A534" s="0" t="s">
        <x:v>2</x:v>
      </x:c>
      <x:c r="B534" s="0" t="s">
        <x:v>4</x:v>
      </x:c>
      <x:c r="C534" s="0" t="s">
        <x:v>131</x:v>
      </x:c>
      <x:c r="D534" s="0" t="s">
        <x:v>132</x:v>
      </x:c>
      <x:c r="E534" s="0" t="s">
        <x:v>73</x:v>
      </x:c>
      <x:c r="F534" s="0" t="s">
        <x:v>74</x:v>
      </x:c>
      <x:c r="G534" s="0" t="s">
        <x:v>52</x:v>
      </x:c>
      <x:c r="H534" s="0" t="s">
        <x:v>52</x:v>
      </x:c>
      <x:c r="I534" s="0" t="s">
        <x:v>53</x:v>
      </x:c>
      <x:c r="J534" s="0">
        <x:v>8</x:v>
      </x:c>
    </x:row>
    <x:row r="535" spans="1:10">
      <x:c r="A535" s="0" t="s">
        <x:v>2</x:v>
      </x:c>
      <x:c r="B535" s="0" t="s">
        <x:v>4</x:v>
      </x:c>
      <x:c r="C535" s="0" t="s">
        <x:v>131</x:v>
      </x:c>
      <x:c r="D535" s="0" t="s">
        <x:v>132</x:v>
      </x:c>
      <x:c r="E535" s="0" t="s">
        <x:v>73</x:v>
      </x:c>
      <x:c r="F535" s="0" t="s">
        <x:v>74</x:v>
      </x:c>
      <x:c r="G535" s="0" t="s">
        <x:v>54</x:v>
      </x:c>
      <x:c r="H535" s="0" t="s">
        <x:v>54</x:v>
      </x:c>
      <x:c r="I535" s="0" t="s">
        <x:v>53</x:v>
      </x:c>
      <x:c r="J535" s="0">
        <x:v>6</x:v>
      </x:c>
    </x:row>
    <x:row r="536" spans="1:10">
      <x:c r="A536" s="0" t="s">
        <x:v>2</x:v>
      </x:c>
      <x:c r="B536" s="0" t="s">
        <x:v>4</x:v>
      </x:c>
      <x:c r="C536" s="0" t="s">
        <x:v>131</x:v>
      </x:c>
      <x:c r="D536" s="0" t="s">
        <x:v>132</x:v>
      </x:c>
      <x:c r="E536" s="0" t="s">
        <x:v>75</x:v>
      </x:c>
      <x:c r="F536" s="0" t="s">
        <x:v>76</x:v>
      </x:c>
      <x:c r="G536" s="0" t="s">
        <x:v>52</x:v>
      </x:c>
      <x:c r="H536" s="0" t="s">
        <x:v>52</x:v>
      </x:c>
      <x:c r="I536" s="0" t="s">
        <x:v>53</x:v>
      </x:c>
      <x:c r="J536" s="0">
        <x:v>18</x:v>
      </x:c>
    </x:row>
    <x:row r="537" spans="1:10">
      <x:c r="A537" s="0" t="s">
        <x:v>2</x:v>
      </x:c>
      <x:c r="B537" s="0" t="s">
        <x:v>4</x:v>
      </x:c>
      <x:c r="C537" s="0" t="s">
        <x:v>131</x:v>
      </x:c>
      <x:c r="D537" s="0" t="s">
        <x:v>132</x:v>
      </x:c>
      <x:c r="E537" s="0" t="s">
        <x:v>75</x:v>
      </x:c>
      <x:c r="F537" s="0" t="s">
        <x:v>76</x:v>
      </x:c>
      <x:c r="G537" s="0" t="s">
        <x:v>54</x:v>
      </x:c>
      <x:c r="H537" s="0" t="s">
        <x:v>54</x:v>
      </x:c>
      <x:c r="I537" s="0" t="s">
        <x:v>53</x:v>
      </x:c>
      <x:c r="J537" s="0">
        <x:v>18</x:v>
      </x:c>
    </x:row>
    <x:row r="538" spans="1:10">
      <x:c r="A538" s="0" t="s">
        <x:v>2</x:v>
      </x:c>
      <x:c r="B538" s="0" t="s">
        <x:v>4</x:v>
      </x:c>
      <x:c r="C538" s="0" t="s">
        <x:v>131</x:v>
      </x:c>
      <x:c r="D538" s="0" t="s">
        <x:v>132</x:v>
      </x:c>
      <x:c r="E538" s="0" t="s">
        <x:v>77</x:v>
      </x:c>
      <x:c r="F538" s="0" t="s">
        <x:v>78</x:v>
      </x:c>
      <x:c r="G538" s="0" t="s">
        <x:v>52</x:v>
      </x:c>
      <x:c r="H538" s="0" t="s">
        <x:v>52</x:v>
      </x:c>
      <x:c r="I538" s="0" t="s">
        <x:v>53</x:v>
      </x:c>
      <x:c r="J538" s="0">
        <x:v>15</x:v>
      </x:c>
    </x:row>
    <x:row r="539" spans="1:10">
      <x:c r="A539" s="0" t="s">
        <x:v>2</x:v>
      </x:c>
      <x:c r="B539" s="0" t="s">
        <x:v>4</x:v>
      </x:c>
      <x:c r="C539" s="0" t="s">
        <x:v>131</x:v>
      </x:c>
      <x:c r="D539" s="0" t="s">
        <x:v>132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53</x:v>
      </x:c>
      <x:c r="J539" s="0">
        <x:v>8</x:v>
      </x:c>
    </x:row>
    <x:row r="540" spans="1:10">
      <x:c r="A540" s="0" t="s">
        <x:v>2</x:v>
      </x:c>
      <x:c r="B540" s="0" t="s">
        <x:v>4</x:v>
      </x:c>
      <x:c r="C540" s="0" t="s">
        <x:v>131</x:v>
      </x:c>
      <x:c r="D540" s="0" t="s">
        <x:v>132</x:v>
      </x:c>
      <x:c r="E540" s="0" t="s">
        <x:v>79</x:v>
      </x:c>
      <x:c r="F540" s="0" t="s">
        <x:v>80</x:v>
      </x:c>
      <x:c r="G540" s="0" t="s">
        <x:v>52</x:v>
      </x:c>
      <x:c r="H540" s="0" t="s">
        <x:v>52</x:v>
      </x:c>
      <x:c r="I540" s="0" t="s">
        <x:v>53</x:v>
      </x:c>
      <x:c r="J540" s="0">
        <x:v>11</x:v>
      </x:c>
    </x:row>
    <x:row r="541" spans="1:10">
      <x:c r="A541" s="0" t="s">
        <x:v>2</x:v>
      </x:c>
      <x:c r="B541" s="0" t="s">
        <x:v>4</x:v>
      </x:c>
      <x:c r="C541" s="0" t="s">
        <x:v>131</x:v>
      </x:c>
      <x:c r="D541" s="0" t="s">
        <x:v>132</x:v>
      </x:c>
      <x:c r="E541" s="0" t="s">
        <x:v>79</x:v>
      </x:c>
      <x:c r="F541" s="0" t="s">
        <x:v>80</x:v>
      </x:c>
      <x:c r="G541" s="0" t="s">
        <x:v>54</x:v>
      </x:c>
      <x:c r="H541" s="0" t="s">
        <x:v>54</x:v>
      </x:c>
      <x:c r="I541" s="0" t="s">
        <x:v>53</x:v>
      </x:c>
      <x:c r="J541" s="0">
        <x:v>10</x:v>
      </x:c>
    </x:row>
    <x:row r="542" spans="1:10">
      <x:c r="A542" s="0" t="s">
        <x:v>2</x:v>
      </x:c>
      <x:c r="B542" s="0" t="s">
        <x:v>4</x:v>
      </x:c>
      <x:c r="C542" s="0" t="s">
        <x:v>131</x:v>
      </x:c>
      <x:c r="D542" s="0" t="s">
        <x:v>132</x:v>
      </x:c>
      <x:c r="E542" s="0" t="s">
        <x:v>81</x:v>
      </x:c>
      <x:c r="F542" s="0" t="s">
        <x:v>82</x:v>
      </x:c>
      <x:c r="G542" s="0" t="s">
        <x:v>52</x:v>
      </x:c>
      <x:c r="H542" s="0" t="s">
        <x:v>52</x:v>
      </x:c>
      <x:c r="I542" s="0" t="s">
        <x:v>53</x:v>
      </x:c>
      <x:c r="J542" s="0">
        <x:v>16</x:v>
      </x:c>
    </x:row>
    <x:row r="543" spans="1:10">
      <x:c r="A543" s="0" t="s">
        <x:v>2</x:v>
      </x:c>
      <x:c r="B543" s="0" t="s">
        <x:v>4</x:v>
      </x:c>
      <x:c r="C543" s="0" t="s">
        <x:v>131</x:v>
      </x:c>
      <x:c r="D543" s="0" t="s">
        <x:v>132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53</x:v>
      </x:c>
      <x:c r="J543" s="0">
        <x:v>14</x:v>
      </x:c>
    </x:row>
    <x:row r="544" spans="1:10">
      <x:c r="A544" s="0" t="s">
        <x:v>2</x:v>
      </x:c>
      <x:c r="B544" s="0" t="s">
        <x:v>4</x:v>
      </x:c>
      <x:c r="C544" s="0" t="s">
        <x:v>131</x:v>
      </x:c>
      <x:c r="D544" s="0" t="s">
        <x:v>132</x:v>
      </x:c>
      <x:c r="E544" s="0" t="s">
        <x:v>83</x:v>
      </x:c>
      <x:c r="F544" s="0" t="s">
        <x:v>84</x:v>
      </x:c>
      <x:c r="G544" s="0" t="s">
        <x:v>52</x:v>
      </x:c>
      <x:c r="H544" s="0" t="s">
        <x:v>52</x:v>
      </x:c>
      <x:c r="I544" s="0" t="s">
        <x:v>53</x:v>
      </x:c>
      <x:c r="J544" s="0">
        <x:v>10</x:v>
      </x:c>
    </x:row>
    <x:row r="545" spans="1:10">
      <x:c r="A545" s="0" t="s">
        <x:v>2</x:v>
      </x:c>
      <x:c r="B545" s="0" t="s">
        <x:v>4</x:v>
      </x:c>
      <x:c r="C545" s="0" t="s">
        <x:v>131</x:v>
      </x:c>
      <x:c r="D545" s="0" t="s">
        <x:v>132</x:v>
      </x:c>
      <x:c r="E545" s="0" t="s">
        <x:v>83</x:v>
      </x:c>
      <x:c r="F545" s="0" t="s">
        <x:v>84</x:v>
      </x:c>
      <x:c r="G545" s="0" t="s">
        <x:v>54</x:v>
      </x:c>
      <x:c r="H545" s="0" t="s">
        <x:v>54</x:v>
      </x:c>
      <x:c r="I545" s="0" t="s">
        <x:v>53</x:v>
      </x:c>
      <x:c r="J545" s="0">
        <x:v>11</x:v>
      </x:c>
    </x:row>
    <x:row r="546" spans="1:10">
      <x:c r="A546" s="0" t="s">
        <x:v>2</x:v>
      </x:c>
      <x:c r="B546" s="0" t="s">
        <x:v>4</x:v>
      </x:c>
      <x:c r="C546" s="0" t="s">
        <x:v>131</x:v>
      </x:c>
      <x:c r="D546" s="0" t="s">
        <x:v>132</x:v>
      </x:c>
      <x:c r="E546" s="0" t="s">
        <x:v>85</x:v>
      </x:c>
      <x:c r="F546" s="0" t="s">
        <x:v>86</x:v>
      </x:c>
      <x:c r="G546" s="0" t="s">
        <x:v>52</x:v>
      </x:c>
      <x:c r="H546" s="0" t="s">
        <x:v>52</x:v>
      </x:c>
      <x:c r="I546" s="0" t="s">
        <x:v>53</x:v>
      </x:c>
      <x:c r="J546" s="0">
        <x:v>19</x:v>
      </x:c>
    </x:row>
    <x:row r="547" spans="1:10">
      <x:c r="A547" s="0" t="s">
        <x:v>2</x:v>
      </x:c>
      <x:c r="B547" s="0" t="s">
        <x:v>4</x:v>
      </x:c>
      <x:c r="C547" s="0" t="s">
        <x:v>131</x:v>
      </x:c>
      <x:c r="D547" s="0" t="s">
        <x:v>132</x:v>
      </x:c>
      <x:c r="E547" s="0" t="s">
        <x:v>85</x:v>
      </x:c>
      <x:c r="F547" s="0" t="s">
        <x:v>86</x:v>
      </x:c>
      <x:c r="G547" s="0" t="s">
        <x:v>54</x:v>
      </x:c>
      <x:c r="H547" s="0" t="s">
        <x:v>54</x:v>
      </x:c>
      <x:c r="I547" s="0" t="s">
        <x:v>53</x:v>
      </x:c>
      <x:c r="J547" s="0">
        <x:v>17</x:v>
      </x:c>
    </x:row>
    <x:row r="548" spans="1:10">
      <x:c r="A548" s="0" t="s">
        <x:v>2</x:v>
      </x:c>
      <x:c r="B548" s="0" t="s">
        <x:v>4</x:v>
      </x:c>
      <x:c r="C548" s="0" t="s">
        <x:v>131</x:v>
      </x:c>
      <x:c r="D548" s="0" t="s">
        <x:v>132</x:v>
      </x:c>
      <x:c r="E548" s="0" t="s">
        <x:v>87</x:v>
      </x:c>
      <x:c r="F548" s="0" t="s">
        <x:v>88</x:v>
      </x:c>
      <x:c r="G548" s="0" t="s">
        <x:v>52</x:v>
      </x:c>
      <x:c r="H548" s="0" t="s">
        <x:v>52</x:v>
      </x:c>
      <x:c r="I548" s="0" t="s">
        <x:v>53</x:v>
      </x:c>
      <x:c r="J548" s="0">
        <x:v>8</x:v>
      </x:c>
    </x:row>
    <x:row r="549" spans="1:10">
      <x:c r="A549" s="0" t="s">
        <x:v>2</x:v>
      </x:c>
      <x:c r="B549" s="0" t="s">
        <x:v>4</x:v>
      </x:c>
      <x:c r="C549" s="0" t="s">
        <x:v>131</x:v>
      </x:c>
      <x:c r="D549" s="0" t="s">
        <x:v>132</x:v>
      </x:c>
      <x:c r="E549" s="0" t="s">
        <x:v>87</x:v>
      </x:c>
      <x:c r="F549" s="0" t="s">
        <x:v>88</x:v>
      </x:c>
      <x:c r="G549" s="0" t="s">
        <x:v>54</x:v>
      </x:c>
      <x:c r="H549" s="0" t="s">
        <x:v>54</x:v>
      </x:c>
      <x:c r="I549" s="0" t="s">
        <x:v>53</x:v>
      </x:c>
      <x:c r="J549" s="0">
        <x:v>8</x:v>
      </x:c>
    </x:row>
    <x:row r="550" spans="1:10">
      <x:c r="A550" s="0" t="s">
        <x:v>2</x:v>
      </x:c>
      <x:c r="B550" s="0" t="s">
        <x:v>4</x:v>
      </x:c>
      <x:c r="C550" s="0" t="s">
        <x:v>131</x:v>
      </x:c>
      <x:c r="D550" s="0" t="s">
        <x:v>132</x:v>
      </x:c>
      <x:c r="E550" s="0" t="s">
        <x:v>89</x:v>
      </x:c>
      <x:c r="F550" s="0" t="s">
        <x:v>90</x:v>
      </x:c>
      <x:c r="G550" s="0" t="s">
        <x:v>52</x:v>
      </x:c>
      <x:c r="H550" s="0" t="s">
        <x:v>52</x:v>
      </x:c>
      <x:c r="I550" s="0" t="s">
        <x:v>53</x:v>
      </x:c>
      <x:c r="J550" s="0">
        <x:v>63</x:v>
      </x:c>
    </x:row>
    <x:row r="551" spans="1:10">
      <x:c r="A551" s="0" t="s">
        <x:v>2</x:v>
      </x:c>
      <x:c r="B551" s="0" t="s">
        <x:v>4</x:v>
      </x:c>
      <x:c r="C551" s="0" t="s">
        <x:v>131</x:v>
      </x:c>
      <x:c r="D551" s="0" t="s">
        <x:v>132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53</x:v>
      </x:c>
      <x:c r="J551" s="0">
        <x:v>35</x:v>
      </x:c>
    </x:row>
    <x:row r="552" spans="1:10">
      <x:c r="A552" s="0" t="s">
        <x:v>2</x:v>
      </x:c>
      <x:c r="B552" s="0" t="s">
        <x:v>4</x:v>
      </x:c>
      <x:c r="C552" s="0" t="s">
        <x:v>131</x:v>
      </x:c>
      <x:c r="D552" s="0" t="s">
        <x:v>132</x:v>
      </x:c>
      <x:c r="E552" s="0" t="s">
        <x:v>91</x:v>
      </x:c>
      <x:c r="F552" s="0" t="s">
        <x:v>92</x:v>
      </x:c>
      <x:c r="G552" s="0" t="s">
        <x:v>52</x:v>
      </x:c>
      <x:c r="H552" s="0" t="s">
        <x:v>52</x:v>
      </x:c>
      <x:c r="I552" s="0" t="s">
        <x:v>53</x:v>
      </x:c>
      <x:c r="J552" s="0">
        <x:v>18</x:v>
      </x:c>
    </x:row>
    <x:row r="553" spans="1:10">
      <x:c r="A553" s="0" t="s">
        <x:v>2</x:v>
      </x:c>
      <x:c r="B553" s="0" t="s">
        <x:v>4</x:v>
      </x:c>
      <x:c r="C553" s="0" t="s">
        <x:v>131</x:v>
      </x:c>
      <x:c r="D553" s="0" t="s">
        <x:v>132</x:v>
      </x:c>
      <x:c r="E553" s="0" t="s">
        <x:v>91</x:v>
      </x:c>
      <x:c r="F553" s="0" t="s">
        <x:v>92</x:v>
      </x:c>
      <x:c r="G553" s="0" t="s">
        <x:v>54</x:v>
      </x:c>
      <x:c r="H553" s="0" t="s">
        <x:v>54</x:v>
      </x:c>
      <x:c r="I553" s="0" t="s">
        <x:v>53</x:v>
      </x:c>
      <x:c r="J553" s="0">
        <x:v>21</x:v>
      </x:c>
    </x:row>
    <x:row r="554" spans="1:10">
      <x:c r="A554" s="0" t="s">
        <x:v>2</x:v>
      </x:c>
      <x:c r="B554" s="0" t="s">
        <x:v>4</x:v>
      </x:c>
      <x:c r="C554" s="0" t="s">
        <x:v>131</x:v>
      </x:c>
      <x:c r="D554" s="0" t="s">
        <x:v>132</x:v>
      </x:c>
      <x:c r="E554" s="0" t="s">
        <x:v>93</x:v>
      </x:c>
      <x:c r="F554" s="0" t="s">
        <x:v>94</x:v>
      </x:c>
      <x:c r="G554" s="0" t="s">
        <x:v>52</x:v>
      </x:c>
      <x:c r="H554" s="0" t="s">
        <x:v>52</x:v>
      </x:c>
      <x:c r="I554" s="0" t="s">
        <x:v>53</x:v>
      </x:c>
      <x:c r="J554" s="0">
        <x:v>19</x:v>
      </x:c>
    </x:row>
    <x:row r="555" spans="1:10">
      <x:c r="A555" s="0" t="s">
        <x:v>2</x:v>
      </x:c>
      <x:c r="B555" s="0" t="s">
        <x:v>4</x:v>
      </x:c>
      <x:c r="C555" s="0" t="s">
        <x:v>131</x:v>
      </x:c>
      <x:c r="D555" s="0" t="s">
        <x:v>132</x:v>
      </x:c>
      <x:c r="E555" s="0" t="s">
        <x:v>93</x:v>
      </x:c>
      <x:c r="F555" s="0" t="s">
        <x:v>94</x:v>
      </x:c>
      <x:c r="G555" s="0" t="s">
        <x:v>54</x:v>
      </x:c>
      <x:c r="H555" s="0" t="s">
        <x:v>54</x:v>
      </x:c>
      <x:c r="I555" s="0" t="s">
        <x:v>53</x:v>
      </x:c>
      <x:c r="J555" s="0">
        <x:v>21</x:v>
      </x:c>
    </x:row>
    <x:row r="556" spans="1:10">
      <x:c r="A556" s="0" t="s">
        <x:v>2</x:v>
      </x:c>
      <x:c r="B556" s="0" t="s">
        <x:v>4</x:v>
      </x:c>
      <x:c r="C556" s="0" t="s">
        <x:v>131</x:v>
      </x:c>
      <x:c r="D556" s="0" t="s">
        <x:v>132</x:v>
      </x:c>
      <x:c r="E556" s="0" t="s">
        <x:v>95</x:v>
      </x:c>
      <x:c r="F556" s="0" t="s">
        <x:v>96</x:v>
      </x:c>
      <x:c r="G556" s="0" t="s">
        <x:v>52</x:v>
      </x:c>
      <x:c r="H556" s="0" t="s">
        <x:v>52</x:v>
      </x:c>
      <x:c r="I556" s="0" t="s">
        <x:v>53</x:v>
      </x:c>
      <x:c r="J556" s="0">
        <x:v>21</x:v>
      </x:c>
    </x:row>
    <x:row r="557" spans="1:10">
      <x:c r="A557" s="0" t="s">
        <x:v>2</x:v>
      </x:c>
      <x:c r="B557" s="0" t="s">
        <x:v>4</x:v>
      </x:c>
      <x:c r="C557" s="0" t="s">
        <x:v>131</x:v>
      </x:c>
      <x:c r="D557" s="0" t="s">
        <x:v>132</x:v>
      </x:c>
      <x:c r="E557" s="0" t="s">
        <x:v>95</x:v>
      </x:c>
      <x:c r="F557" s="0" t="s">
        <x:v>96</x:v>
      </x:c>
      <x:c r="G557" s="0" t="s">
        <x:v>54</x:v>
      </x:c>
      <x:c r="H557" s="0" t="s">
        <x:v>54</x:v>
      </x:c>
      <x:c r="I557" s="0" t="s">
        <x:v>53</x:v>
      </x:c>
      <x:c r="J557" s="0">
        <x:v>17</x:v>
      </x:c>
    </x:row>
    <x:row r="558" spans="1:10">
      <x:c r="A558" s="0" t="s">
        <x:v>2</x:v>
      </x:c>
      <x:c r="B558" s="0" t="s">
        <x:v>4</x:v>
      </x:c>
      <x:c r="C558" s="0" t="s">
        <x:v>131</x:v>
      </x:c>
      <x:c r="D558" s="0" t="s">
        <x:v>132</x:v>
      </x:c>
      <x:c r="E558" s="0" t="s">
        <x:v>97</x:v>
      </x:c>
      <x:c r="F558" s="0" t="s">
        <x:v>98</x:v>
      </x:c>
      <x:c r="G558" s="0" t="s">
        <x:v>52</x:v>
      </x:c>
      <x:c r="H558" s="0" t="s">
        <x:v>52</x:v>
      </x:c>
      <x:c r="I558" s="0" t="s">
        <x:v>53</x:v>
      </x:c>
      <x:c r="J558" s="0">
        <x:v>13</x:v>
      </x:c>
    </x:row>
    <x:row r="559" spans="1:10">
      <x:c r="A559" s="0" t="s">
        <x:v>2</x:v>
      </x:c>
      <x:c r="B559" s="0" t="s">
        <x:v>4</x:v>
      </x:c>
      <x:c r="C559" s="0" t="s">
        <x:v>131</x:v>
      </x:c>
      <x:c r="D559" s="0" t="s">
        <x:v>132</x:v>
      </x:c>
      <x:c r="E559" s="0" t="s">
        <x:v>97</x:v>
      </x:c>
      <x:c r="F559" s="0" t="s">
        <x:v>98</x:v>
      </x:c>
      <x:c r="G559" s="0" t="s">
        <x:v>54</x:v>
      </x:c>
      <x:c r="H559" s="0" t="s">
        <x:v>54</x:v>
      </x:c>
      <x:c r="I559" s="0" t="s">
        <x:v>53</x:v>
      </x:c>
      <x:c r="J559" s="0">
        <x:v>14</x:v>
      </x:c>
    </x:row>
    <x:row r="560" spans="1:10">
      <x:c r="A560" s="0" t="s">
        <x:v>2</x:v>
      </x:c>
      <x:c r="B560" s="0" t="s">
        <x:v>4</x:v>
      </x:c>
      <x:c r="C560" s="0" t="s">
        <x:v>131</x:v>
      </x:c>
      <x:c r="D560" s="0" t="s">
        <x:v>132</x:v>
      </x:c>
      <x:c r="E560" s="0" t="s">
        <x:v>99</x:v>
      </x:c>
      <x:c r="F560" s="0" t="s">
        <x:v>100</x:v>
      </x:c>
      <x:c r="G560" s="0" t="s">
        <x:v>52</x:v>
      </x:c>
      <x:c r="H560" s="0" t="s">
        <x:v>52</x:v>
      </x:c>
      <x:c r="I560" s="0" t="s">
        <x:v>53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131</x:v>
      </x:c>
      <x:c r="D561" s="0" t="s">
        <x:v>132</x:v>
      </x:c>
      <x:c r="E561" s="0" t="s">
        <x:v>99</x:v>
      </x:c>
      <x:c r="F561" s="0" t="s">
        <x:v>100</x:v>
      </x:c>
      <x:c r="G561" s="0" t="s">
        <x:v>54</x:v>
      </x:c>
      <x:c r="H561" s="0" t="s">
        <x:v>54</x:v>
      </x:c>
      <x:c r="I561" s="0" t="s">
        <x:v>53</x:v>
      </x:c>
      <x:c r="J561" s="0">
        <x:v>7</x:v>
      </x:c>
    </x:row>
    <x:row r="562" spans="1:10">
      <x:c r="A562" s="0" t="s">
        <x:v>2</x:v>
      </x:c>
      <x:c r="B562" s="0" t="s">
        <x:v>4</x:v>
      </x:c>
      <x:c r="C562" s="0" t="s">
        <x:v>131</x:v>
      </x:c>
      <x:c r="D562" s="0" t="s">
        <x:v>132</x:v>
      </x:c>
      <x:c r="E562" s="0" t="s">
        <x:v>101</x:v>
      </x:c>
      <x:c r="F562" s="0" t="s">
        <x:v>102</x:v>
      </x:c>
      <x:c r="G562" s="0" t="s">
        <x:v>52</x:v>
      </x:c>
      <x:c r="H562" s="0" t="s">
        <x:v>52</x:v>
      </x:c>
      <x:c r="I562" s="0" t="s">
        <x:v>53</x:v>
      </x:c>
      <x:c r="J562" s="0">
        <x:v>25</x:v>
      </x:c>
    </x:row>
    <x:row r="563" spans="1:10">
      <x:c r="A563" s="0" t="s">
        <x:v>2</x:v>
      </x:c>
      <x:c r="B563" s="0" t="s">
        <x:v>4</x:v>
      </x:c>
      <x:c r="C563" s="0" t="s">
        <x:v>131</x:v>
      </x:c>
      <x:c r="D563" s="0" t="s">
        <x:v>132</x:v>
      </x:c>
      <x:c r="E563" s="0" t="s">
        <x:v>101</x:v>
      </x:c>
      <x:c r="F563" s="0" t="s">
        <x:v>102</x:v>
      </x:c>
      <x:c r="G563" s="0" t="s">
        <x:v>54</x:v>
      </x:c>
      <x:c r="H563" s="0" t="s">
        <x:v>54</x:v>
      </x:c>
      <x:c r="I563" s="0" t="s">
        <x:v>53</x:v>
      </x:c>
      <x:c r="J563" s="0">
        <x:v>23</x:v>
      </x:c>
    </x:row>
    <x:row r="564" spans="1:10">
      <x:c r="A564" s="0" t="s">
        <x:v>2</x:v>
      </x:c>
      <x:c r="B564" s="0" t="s">
        <x:v>4</x:v>
      </x:c>
      <x:c r="C564" s="0" t="s">
        <x:v>131</x:v>
      </x:c>
      <x:c r="D564" s="0" t="s">
        <x:v>132</x:v>
      </x:c>
      <x:c r="E564" s="0" t="s">
        <x:v>103</x:v>
      </x:c>
      <x:c r="F564" s="0" t="s">
        <x:v>104</x:v>
      </x:c>
      <x:c r="G564" s="0" t="s">
        <x:v>52</x:v>
      </x:c>
      <x:c r="H564" s="0" t="s">
        <x:v>52</x:v>
      </x:c>
      <x:c r="I564" s="0" t="s">
        <x:v>53</x:v>
      </x:c>
      <x:c r="J564" s="0">
        <x:v>2</x:v>
      </x:c>
    </x:row>
    <x:row r="565" spans="1:10">
      <x:c r="A565" s="0" t="s">
        <x:v>2</x:v>
      </x:c>
      <x:c r="B565" s="0" t="s">
        <x:v>4</x:v>
      </x:c>
      <x:c r="C565" s="0" t="s">
        <x:v>131</x:v>
      </x:c>
      <x:c r="D565" s="0" t="s">
        <x:v>132</x:v>
      </x:c>
      <x:c r="E565" s="0" t="s">
        <x:v>103</x:v>
      </x:c>
      <x:c r="F565" s="0" t="s">
        <x:v>104</x:v>
      </x:c>
      <x:c r="G565" s="0" t="s">
        <x:v>54</x:v>
      </x:c>
      <x:c r="H565" s="0" t="s">
        <x:v>54</x:v>
      </x:c>
      <x:c r="I565" s="0" t="s">
        <x:v>53</x:v>
      </x:c>
      <x:c r="J565" s="0">
        <x:v>2</x:v>
      </x:c>
    </x:row>
    <x:row r="566" spans="1:10">
      <x:c r="A566" s="0" t="s">
        <x:v>2</x:v>
      </x:c>
      <x:c r="B566" s="0" t="s">
        <x:v>4</x:v>
      </x:c>
      <x:c r="C566" s="0" t="s">
        <x:v>131</x:v>
      </x:c>
      <x:c r="D566" s="0" t="s">
        <x:v>132</x:v>
      </x:c>
      <x:c r="E566" s="0" t="s">
        <x:v>105</x:v>
      </x:c>
      <x:c r="F566" s="0" t="s">
        <x:v>106</x:v>
      </x:c>
      <x:c r="G566" s="0" t="s">
        <x:v>52</x:v>
      </x:c>
      <x:c r="H566" s="0" t="s">
        <x:v>52</x:v>
      </x:c>
      <x:c r="I566" s="0" t="s">
        <x:v>53</x:v>
      </x:c>
      <x:c r="J566" s="0">
        <x:v>17</x:v>
      </x:c>
    </x:row>
    <x:row r="567" spans="1:10">
      <x:c r="A567" s="0" t="s">
        <x:v>2</x:v>
      </x:c>
      <x:c r="B567" s="0" t="s">
        <x:v>4</x:v>
      </x:c>
      <x:c r="C567" s="0" t="s">
        <x:v>131</x:v>
      </x:c>
      <x:c r="D567" s="0" t="s">
        <x:v>132</x:v>
      </x:c>
      <x:c r="E567" s="0" t="s">
        <x:v>105</x:v>
      </x:c>
      <x:c r="F567" s="0" t="s">
        <x:v>106</x:v>
      </x:c>
      <x:c r="G567" s="0" t="s">
        <x:v>54</x:v>
      </x:c>
      <x:c r="H567" s="0" t="s">
        <x:v>54</x:v>
      </x:c>
      <x:c r="I567" s="0" t="s">
        <x:v>53</x:v>
      </x:c>
      <x:c r="J567" s="0">
        <x:v>16</x:v>
      </x:c>
    </x:row>
    <x:row r="568" spans="1:10">
      <x:c r="A568" s="0" t="s">
        <x:v>2</x:v>
      </x:c>
      <x:c r="B568" s="0" t="s">
        <x:v>4</x:v>
      </x:c>
      <x:c r="C568" s="0" t="s">
        <x:v>131</x:v>
      </x:c>
      <x:c r="D568" s="0" t="s">
        <x:v>132</x:v>
      </x:c>
      <x:c r="E568" s="0" t="s">
        <x:v>107</x:v>
      </x:c>
      <x:c r="F568" s="0" t="s">
        <x:v>108</x:v>
      </x:c>
      <x:c r="G568" s="0" t="s">
        <x:v>52</x:v>
      </x:c>
      <x:c r="H568" s="0" t="s">
        <x:v>52</x:v>
      </x:c>
      <x:c r="I568" s="0" t="s">
        <x:v>53</x:v>
      </x:c>
      <x:c r="J568" s="0">
        <x:v>4</x:v>
      </x:c>
    </x:row>
    <x:row r="569" spans="1:10">
      <x:c r="A569" s="0" t="s">
        <x:v>2</x:v>
      </x:c>
      <x:c r="B569" s="0" t="s">
        <x:v>4</x:v>
      </x:c>
      <x:c r="C569" s="0" t="s">
        <x:v>131</x:v>
      </x:c>
      <x:c r="D569" s="0" t="s">
        <x:v>132</x:v>
      </x:c>
      <x:c r="E569" s="0" t="s">
        <x:v>107</x:v>
      </x:c>
      <x:c r="F569" s="0" t="s">
        <x:v>108</x:v>
      </x:c>
      <x:c r="G569" s="0" t="s">
        <x:v>54</x:v>
      </x:c>
      <x:c r="H569" s="0" t="s">
        <x:v>54</x:v>
      </x:c>
      <x:c r="I569" s="0" t="s">
        <x:v>53</x:v>
      </x:c>
      <x:c r="J569" s="0">
        <x:v>6</x:v>
      </x:c>
    </x:row>
    <x:row r="570" spans="1:10">
      <x:c r="A570" s="0" t="s">
        <x:v>2</x:v>
      </x:c>
      <x:c r="B570" s="0" t="s">
        <x:v>4</x:v>
      </x:c>
      <x:c r="C570" s="0" t="s">
        <x:v>131</x:v>
      </x:c>
      <x:c r="D570" s="0" t="s">
        <x:v>132</x:v>
      </x:c>
      <x:c r="E570" s="0" t="s">
        <x:v>109</x:v>
      </x:c>
      <x:c r="F570" s="0" t="s">
        <x:v>110</x:v>
      </x:c>
      <x:c r="G570" s="0" t="s">
        <x:v>52</x:v>
      </x:c>
      <x:c r="H570" s="0" t="s">
        <x:v>52</x:v>
      </x:c>
      <x:c r="I570" s="0" t="s">
        <x:v>53</x:v>
      </x:c>
      <x:c r="J570" s="0">
        <x:v>11</x:v>
      </x:c>
    </x:row>
    <x:row r="571" spans="1:10">
      <x:c r="A571" s="0" t="s">
        <x:v>2</x:v>
      </x:c>
      <x:c r="B571" s="0" t="s">
        <x:v>4</x:v>
      </x:c>
      <x:c r="C571" s="0" t="s">
        <x:v>131</x:v>
      </x:c>
      <x:c r="D571" s="0" t="s">
        <x:v>132</x:v>
      </x:c>
      <x:c r="E571" s="0" t="s">
        <x:v>109</x:v>
      </x:c>
      <x:c r="F571" s="0" t="s">
        <x:v>110</x:v>
      </x:c>
      <x:c r="G571" s="0" t="s">
        <x:v>54</x:v>
      </x:c>
      <x:c r="H571" s="0" t="s">
        <x:v>54</x:v>
      </x:c>
      <x:c r="I571" s="0" t="s">
        <x:v>53</x:v>
      </x:c>
      <x:c r="J571" s="0">
        <x:v>9</x:v>
      </x:c>
    </x:row>
    <x:row r="572" spans="1:10">
      <x:c r="A572" s="0" t="s">
        <x:v>2</x:v>
      </x:c>
      <x:c r="B572" s="0" t="s">
        <x:v>4</x:v>
      </x:c>
      <x:c r="C572" s="0" t="s">
        <x:v>131</x:v>
      </x:c>
      <x:c r="D572" s="0" t="s">
        <x:v>132</x:v>
      </x:c>
      <x:c r="E572" s="0" t="s">
        <x:v>111</x:v>
      </x:c>
      <x:c r="F572" s="0" t="s">
        <x:v>112</x:v>
      </x:c>
      <x:c r="G572" s="0" t="s">
        <x:v>52</x:v>
      </x:c>
      <x:c r="H572" s="0" t="s">
        <x:v>52</x:v>
      </x:c>
      <x:c r="I572" s="0" t="s">
        <x:v>53</x:v>
      </x:c>
      <x:c r="J572" s="0">
        <x:v>6</x:v>
      </x:c>
    </x:row>
    <x:row r="573" spans="1:10">
      <x:c r="A573" s="0" t="s">
        <x:v>2</x:v>
      </x:c>
      <x:c r="B573" s="0" t="s">
        <x:v>4</x:v>
      </x:c>
      <x:c r="C573" s="0" t="s">
        <x:v>131</x:v>
      </x:c>
      <x:c r="D573" s="0" t="s">
        <x:v>132</x:v>
      </x:c>
      <x:c r="E573" s="0" t="s">
        <x:v>111</x:v>
      </x:c>
      <x:c r="F573" s="0" t="s">
        <x:v>112</x:v>
      </x:c>
      <x:c r="G573" s="0" t="s">
        <x:v>54</x:v>
      </x:c>
      <x:c r="H573" s="0" t="s">
        <x:v>54</x:v>
      </x:c>
      <x:c r="I573" s="0" t="s">
        <x:v>53</x:v>
      </x:c>
      <x:c r="J573" s="0">
        <x:v>7</x:v>
      </x:c>
    </x:row>
    <x:row r="574" spans="1:10">
      <x:c r="A574" s="0" t="s">
        <x:v>2</x:v>
      </x:c>
      <x:c r="B574" s="0" t="s">
        <x:v>4</x:v>
      </x:c>
      <x:c r="C574" s="0" t="s">
        <x:v>131</x:v>
      </x:c>
      <x:c r="D574" s="0" t="s">
        <x:v>132</x:v>
      </x:c>
      <x:c r="E574" s="0" t="s">
        <x:v>113</x:v>
      </x:c>
      <x:c r="F574" s="0" t="s">
        <x:v>114</x:v>
      </x:c>
      <x:c r="G574" s="0" t="s">
        <x:v>52</x:v>
      </x:c>
      <x:c r="H574" s="0" t="s">
        <x:v>52</x:v>
      </x:c>
      <x:c r="I574" s="0" t="s">
        <x:v>53</x:v>
      </x:c>
      <x:c r="J574" s="0">
        <x:v>17</x:v>
      </x:c>
    </x:row>
    <x:row r="575" spans="1:10">
      <x:c r="A575" s="0" t="s">
        <x:v>2</x:v>
      </x:c>
      <x:c r="B575" s="0" t="s">
        <x:v>4</x:v>
      </x:c>
      <x:c r="C575" s="0" t="s">
        <x:v>131</x:v>
      </x:c>
      <x:c r="D575" s="0" t="s">
        <x:v>132</x:v>
      </x:c>
      <x:c r="E575" s="0" t="s">
        <x:v>113</x:v>
      </x:c>
      <x:c r="F575" s="0" t="s">
        <x:v>114</x:v>
      </x:c>
      <x:c r="G575" s="0" t="s">
        <x:v>54</x:v>
      </x:c>
      <x:c r="H575" s="0" t="s">
        <x:v>54</x:v>
      </x:c>
      <x:c r="I575" s="0" t="s">
        <x:v>53</x:v>
      </x:c>
      <x:c r="J575" s="0">
        <x:v>21</x:v>
      </x:c>
    </x:row>
    <x:row r="576" spans="1:10">
      <x:c r="A576" s="0" t="s">
        <x:v>2</x:v>
      </x:c>
      <x:c r="B576" s="0" t="s">
        <x:v>4</x:v>
      </x:c>
      <x:c r="C576" s="0" t="s">
        <x:v>131</x:v>
      </x:c>
      <x:c r="D576" s="0" t="s">
        <x:v>132</x:v>
      </x:c>
      <x:c r="E576" s="0" t="s">
        <x:v>115</x:v>
      </x:c>
      <x:c r="F576" s="0" t="s">
        <x:v>116</x:v>
      </x:c>
      <x:c r="G576" s="0" t="s">
        <x:v>52</x:v>
      </x:c>
      <x:c r="H576" s="0" t="s">
        <x:v>52</x:v>
      </x:c>
      <x:c r="I576" s="0" t="s">
        <x:v>53</x:v>
      </x:c>
      <x:c r="J576" s="0">
        <x:v>7</x:v>
      </x:c>
    </x:row>
    <x:row r="577" spans="1:10">
      <x:c r="A577" s="0" t="s">
        <x:v>2</x:v>
      </x:c>
      <x:c r="B577" s="0" t="s">
        <x:v>4</x:v>
      </x:c>
      <x:c r="C577" s="0" t="s">
        <x:v>131</x:v>
      </x:c>
      <x:c r="D577" s="0" t="s">
        <x:v>132</x:v>
      </x:c>
      <x:c r="E577" s="0" t="s">
        <x:v>115</x:v>
      </x:c>
      <x:c r="F577" s="0" t="s">
        <x:v>116</x:v>
      </x:c>
      <x:c r="G577" s="0" t="s">
        <x:v>54</x:v>
      </x:c>
      <x:c r="H577" s="0" t="s">
        <x:v>54</x:v>
      </x:c>
      <x:c r="I577" s="0" t="s">
        <x:v>53</x:v>
      </x:c>
      <x:c r="J577" s="0">
        <x:v>8</x:v>
      </x:c>
    </x:row>
    <x:row r="578" spans="1:10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552</x:v>
      </x:c>
    </x:row>
    <x:row r="579" spans="1:10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512</x:v>
      </x:c>
    </x:row>
    <x:row r="580" spans="1:10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55</x:v>
      </x:c>
      <x:c r="F580" s="0" t="s">
        <x:v>56</x:v>
      </x:c>
      <x:c r="G580" s="0" t="s">
        <x:v>52</x:v>
      </x:c>
      <x:c r="H580" s="0" t="s">
        <x:v>52</x:v>
      </x:c>
      <x:c r="I580" s="0" t="s">
        <x:v>53</x:v>
      </x:c>
      <x:c r="J580" s="0">
        <x:v>8</x:v>
      </x:c>
    </x:row>
    <x:row r="581" spans="1:10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55</x:v>
      </x:c>
      <x:c r="F581" s="0" t="s">
        <x:v>56</x:v>
      </x:c>
      <x:c r="G581" s="0" t="s">
        <x:v>54</x:v>
      </x:c>
      <x:c r="H581" s="0" t="s">
        <x:v>54</x:v>
      </x:c>
      <x:c r="I581" s="0" t="s">
        <x:v>53</x:v>
      </x:c>
      <x:c r="J581" s="0">
        <x:v>9</x:v>
      </x:c>
    </x:row>
    <x:row r="582" spans="1:10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57</x:v>
      </x:c>
      <x:c r="F582" s="0" t="s">
        <x:v>58</x:v>
      </x:c>
      <x:c r="G582" s="0" t="s">
        <x:v>52</x:v>
      </x:c>
      <x:c r="H582" s="0" t="s">
        <x:v>52</x:v>
      </x:c>
      <x:c r="I582" s="0" t="s">
        <x:v>53</x:v>
      </x:c>
      <x:c r="J582" s="0">
        <x:v>26</x:v>
      </x:c>
    </x:row>
    <x:row r="583" spans="1:10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57</x:v>
      </x:c>
      <x:c r="F583" s="0" t="s">
        <x:v>58</x:v>
      </x:c>
      <x:c r="G583" s="0" t="s">
        <x:v>54</x:v>
      </x:c>
      <x:c r="H583" s="0" t="s">
        <x:v>54</x:v>
      </x:c>
      <x:c r="I583" s="0" t="s">
        <x:v>53</x:v>
      </x:c>
      <x:c r="J583" s="0">
        <x:v>36</x:v>
      </x:c>
    </x:row>
    <x:row r="584" spans="1:10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59</x:v>
      </x:c>
      <x:c r="F584" s="0" t="s">
        <x:v>60</x:v>
      </x:c>
      <x:c r="G584" s="0" t="s">
        <x:v>52</x:v>
      </x:c>
      <x:c r="H584" s="0" t="s">
        <x:v>52</x:v>
      </x:c>
      <x:c r="I584" s="0" t="s">
        <x:v>53</x:v>
      </x:c>
      <x:c r="J584" s="0">
        <x:v>21</x:v>
      </x:c>
    </x:row>
    <x:row r="585" spans="1:10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59</x:v>
      </x:c>
      <x:c r="F585" s="0" t="s">
        <x:v>60</x:v>
      </x:c>
      <x:c r="G585" s="0" t="s">
        <x:v>54</x:v>
      </x:c>
      <x:c r="H585" s="0" t="s">
        <x:v>54</x:v>
      </x:c>
      <x:c r="I585" s="0" t="s">
        <x:v>53</x:v>
      </x:c>
      <x:c r="J585" s="0">
        <x:v>12</x:v>
      </x:c>
    </x:row>
    <x:row r="586" spans="1:10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61</x:v>
      </x:c>
      <x:c r="F586" s="0" t="s">
        <x:v>62</x:v>
      </x:c>
      <x:c r="G586" s="0" t="s">
        <x:v>52</x:v>
      </x:c>
      <x:c r="H586" s="0" t="s">
        <x:v>52</x:v>
      </x:c>
      <x:c r="I586" s="0" t="s">
        <x:v>53</x:v>
      </x:c>
      <x:c r="J586" s="0">
        <x:v>21</x:v>
      </x:c>
    </x:row>
    <x:row r="587" spans="1:10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61</x:v>
      </x:c>
      <x:c r="F587" s="0" t="s">
        <x:v>62</x:v>
      </x:c>
      <x:c r="G587" s="0" t="s">
        <x:v>54</x:v>
      </x:c>
      <x:c r="H587" s="0" t="s">
        <x:v>54</x:v>
      </x:c>
      <x:c r="I587" s="0" t="s">
        <x:v>53</x:v>
      </x:c>
      <x:c r="J587" s="0">
        <x:v>30</x:v>
      </x:c>
    </x:row>
    <x:row r="588" spans="1:10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63</x:v>
      </x:c>
      <x:c r="F588" s="0" t="s">
        <x:v>64</x:v>
      </x:c>
      <x:c r="G588" s="0" t="s">
        <x:v>52</x:v>
      </x:c>
      <x:c r="H588" s="0" t="s">
        <x:v>52</x:v>
      </x:c>
      <x:c r="I588" s="0" t="s">
        <x:v>53</x:v>
      </x:c>
      <x:c r="J588" s="0">
        <x:v>26</x:v>
      </x:c>
    </x:row>
    <x:row r="589" spans="1:10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63</x:v>
      </x:c>
      <x:c r="F589" s="0" t="s">
        <x:v>64</x:v>
      </x:c>
      <x:c r="G589" s="0" t="s">
        <x:v>54</x:v>
      </x:c>
      <x:c r="H589" s="0" t="s">
        <x:v>54</x:v>
      </x:c>
      <x:c r="I589" s="0" t="s">
        <x:v>53</x:v>
      </x:c>
      <x:c r="J589" s="0">
        <x:v>19</x:v>
      </x:c>
    </x:row>
    <x:row r="590" spans="1:10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65</x:v>
      </x:c>
      <x:c r="F590" s="0" t="s">
        <x:v>66</x:v>
      </x:c>
      <x:c r="G590" s="0" t="s">
        <x:v>52</x:v>
      </x:c>
      <x:c r="H590" s="0" t="s">
        <x:v>52</x:v>
      </x:c>
      <x:c r="I590" s="0" t="s">
        <x:v>53</x:v>
      </x:c>
      <x:c r="J590" s="0">
        <x:v>20</x:v>
      </x:c>
    </x:row>
    <x:row r="591" spans="1:10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53</x:v>
      </x:c>
      <x:c r="J591" s="0">
        <x:v>31</x:v>
      </x:c>
    </x:row>
    <x:row r="592" spans="1:10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67</x:v>
      </x:c>
      <x:c r="F592" s="0" t="s">
        <x:v>68</x:v>
      </x:c>
      <x:c r="G592" s="0" t="s">
        <x:v>52</x:v>
      </x:c>
      <x:c r="H592" s="0" t="s">
        <x:v>52</x:v>
      </x:c>
      <x:c r="I592" s="0" t="s">
        <x:v>53</x:v>
      </x:c>
      <x:c r="J592" s="0">
        <x:v>15</x:v>
      </x:c>
    </x:row>
    <x:row r="593" spans="1:10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67</x:v>
      </x:c>
      <x:c r="F593" s="0" t="s">
        <x:v>68</x:v>
      </x:c>
      <x:c r="G593" s="0" t="s">
        <x:v>54</x:v>
      </x:c>
      <x:c r="H593" s="0" t="s">
        <x:v>54</x:v>
      </x:c>
      <x:c r="I593" s="0" t="s">
        <x:v>53</x:v>
      </x:c>
      <x:c r="J593" s="0">
        <x:v>13</x:v>
      </x:c>
    </x:row>
    <x:row r="594" spans="1:10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69</x:v>
      </x:c>
      <x:c r="F594" s="0" t="s">
        <x:v>70</x:v>
      </x:c>
      <x:c r="G594" s="0" t="s">
        <x:v>52</x:v>
      </x:c>
      <x:c r="H594" s="0" t="s">
        <x:v>52</x:v>
      </x:c>
      <x:c r="I594" s="0" t="s">
        <x:v>53</x:v>
      </x:c>
      <x:c r="J594" s="0">
        <x:v>14</x:v>
      </x:c>
    </x:row>
    <x:row r="595" spans="1:10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69</x:v>
      </x:c>
      <x:c r="F595" s="0" t="s">
        <x:v>70</x:v>
      </x:c>
      <x:c r="G595" s="0" t="s">
        <x:v>54</x:v>
      </x:c>
      <x:c r="H595" s="0" t="s">
        <x:v>54</x:v>
      </x:c>
      <x:c r="I595" s="0" t="s">
        <x:v>53</x:v>
      </x:c>
      <x:c r="J595" s="0">
        <x:v>12</x:v>
      </x:c>
    </x:row>
    <x:row r="596" spans="1:10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71</x:v>
      </x:c>
      <x:c r="F596" s="0" t="s">
        <x:v>72</x:v>
      </x:c>
      <x:c r="G596" s="0" t="s">
        <x:v>52</x:v>
      </x:c>
      <x:c r="H596" s="0" t="s">
        <x:v>52</x:v>
      </x:c>
      <x:c r="I596" s="0" t="s">
        <x:v>53</x:v>
      </x:c>
      <x:c r="J596" s="0">
        <x:v>5</x:v>
      </x:c>
    </x:row>
    <x:row r="597" spans="1:10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71</x:v>
      </x:c>
      <x:c r="F597" s="0" t="s">
        <x:v>72</x:v>
      </x:c>
      <x:c r="G597" s="0" t="s">
        <x:v>54</x:v>
      </x:c>
      <x:c r="H597" s="0" t="s">
        <x:v>54</x:v>
      </x:c>
      <x:c r="I597" s="0" t="s">
        <x:v>53</x:v>
      </x:c>
      <x:c r="J597" s="0">
        <x:v>7</x:v>
      </x:c>
    </x:row>
    <x:row r="598" spans="1:10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73</x:v>
      </x:c>
      <x:c r="F598" s="0" t="s">
        <x:v>74</x:v>
      </x:c>
      <x:c r="G598" s="0" t="s">
        <x:v>52</x:v>
      </x:c>
      <x:c r="H598" s="0" t="s">
        <x:v>52</x:v>
      </x:c>
      <x:c r="I598" s="0" t="s">
        <x:v>53</x:v>
      </x:c>
      <x:c r="J598" s="0">
        <x:v>14</x:v>
      </x:c>
    </x:row>
    <x:row r="599" spans="1:10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73</x:v>
      </x:c>
      <x:c r="F599" s="0" t="s">
        <x:v>74</x:v>
      </x:c>
      <x:c r="G599" s="0" t="s">
        <x:v>54</x:v>
      </x:c>
      <x:c r="H599" s="0" t="s">
        <x:v>54</x:v>
      </x:c>
      <x:c r="I599" s="0" t="s">
        <x:v>53</x:v>
      </x:c>
      <x:c r="J599" s="0">
        <x:v>15</x:v>
      </x:c>
    </x:row>
    <x:row r="600" spans="1:10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75</x:v>
      </x:c>
      <x:c r="F600" s="0" t="s">
        <x:v>76</x:v>
      </x:c>
      <x:c r="G600" s="0" t="s">
        <x:v>52</x:v>
      </x:c>
      <x:c r="H600" s="0" t="s">
        <x:v>52</x:v>
      </x:c>
      <x:c r="I600" s="0" t="s">
        <x:v>53</x:v>
      </x:c>
      <x:c r="J600" s="0">
        <x:v>17</x:v>
      </x:c>
    </x:row>
    <x:row r="601" spans="1:10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75</x:v>
      </x:c>
      <x:c r="F601" s="0" t="s">
        <x:v>76</x:v>
      </x:c>
      <x:c r="G601" s="0" t="s">
        <x:v>54</x:v>
      </x:c>
      <x:c r="H601" s="0" t="s">
        <x:v>54</x:v>
      </x:c>
      <x:c r="I601" s="0" t="s">
        <x:v>53</x:v>
      </x:c>
      <x:c r="J601" s="0">
        <x:v>24</x:v>
      </x:c>
    </x:row>
    <x:row r="602" spans="1:10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77</x:v>
      </x:c>
      <x:c r="F602" s="0" t="s">
        <x:v>78</x:v>
      </x:c>
      <x:c r="G602" s="0" t="s">
        <x:v>52</x:v>
      </x:c>
      <x:c r="H602" s="0" t="s">
        <x:v>52</x:v>
      </x:c>
      <x:c r="I602" s="0" t="s">
        <x:v>53</x:v>
      </x:c>
      <x:c r="J602" s="0">
        <x:v>17</x:v>
      </x:c>
    </x:row>
    <x:row r="603" spans="1:10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77</x:v>
      </x:c>
      <x:c r="F603" s="0" t="s">
        <x:v>78</x:v>
      </x:c>
      <x:c r="G603" s="0" t="s">
        <x:v>54</x:v>
      </x:c>
      <x:c r="H603" s="0" t="s">
        <x:v>54</x:v>
      </x:c>
      <x:c r="I603" s="0" t="s">
        <x:v>53</x:v>
      </x:c>
      <x:c r="J603" s="0">
        <x:v>16</x:v>
      </x:c>
    </x:row>
    <x:row r="604" spans="1:10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79</x:v>
      </x:c>
      <x:c r="F604" s="0" t="s">
        <x:v>80</x:v>
      </x:c>
      <x:c r="G604" s="0" t="s">
        <x:v>52</x:v>
      </x:c>
      <x:c r="H604" s="0" t="s">
        <x:v>52</x:v>
      </x:c>
      <x:c r="I604" s="0" t="s">
        <x:v>53</x:v>
      </x:c>
      <x:c r="J604" s="0">
        <x:v>12</x:v>
      </x:c>
    </x:row>
    <x:row r="605" spans="1:10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79</x:v>
      </x:c>
      <x:c r="F605" s="0" t="s">
        <x:v>80</x:v>
      </x:c>
      <x:c r="G605" s="0" t="s">
        <x:v>54</x:v>
      </x:c>
      <x:c r="H605" s="0" t="s">
        <x:v>54</x:v>
      </x:c>
      <x:c r="I605" s="0" t="s">
        <x:v>53</x:v>
      </x:c>
      <x:c r="J605" s="0">
        <x:v>8</x:v>
      </x:c>
    </x:row>
    <x:row r="606" spans="1:10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81</x:v>
      </x:c>
      <x:c r="F606" s="0" t="s">
        <x:v>82</x:v>
      </x:c>
      <x:c r="G606" s="0" t="s">
        <x:v>52</x:v>
      </x:c>
      <x:c r="H606" s="0" t="s">
        <x:v>52</x:v>
      </x:c>
      <x:c r="I606" s="0" t="s">
        <x:v>53</x:v>
      </x:c>
      <x:c r="J606" s="0">
        <x:v>15</x:v>
      </x:c>
    </x:row>
    <x:row r="607" spans="1:10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81</x:v>
      </x:c>
      <x:c r="F607" s="0" t="s">
        <x:v>82</x:v>
      </x:c>
      <x:c r="G607" s="0" t="s">
        <x:v>54</x:v>
      </x:c>
      <x:c r="H607" s="0" t="s">
        <x:v>54</x:v>
      </x:c>
      <x:c r="I607" s="0" t="s">
        <x:v>53</x:v>
      </x:c>
      <x:c r="J607" s="0">
        <x:v>9</x:v>
      </x:c>
    </x:row>
    <x:row r="608" spans="1:10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83</x:v>
      </x:c>
      <x:c r="F608" s="0" t="s">
        <x:v>84</x:v>
      </x:c>
      <x:c r="G608" s="0" t="s">
        <x:v>52</x:v>
      </x:c>
      <x:c r="H608" s="0" t="s">
        <x:v>52</x:v>
      </x:c>
      <x:c r="I608" s="0" t="s">
        <x:v>53</x:v>
      </x:c>
      <x:c r="J608" s="0">
        <x:v>14</x:v>
      </x:c>
    </x:row>
    <x:row r="609" spans="1:10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83</x:v>
      </x:c>
      <x:c r="F609" s="0" t="s">
        <x:v>84</x:v>
      </x:c>
      <x:c r="G609" s="0" t="s">
        <x:v>54</x:v>
      </x:c>
      <x:c r="H609" s="0" t="s">
        <x:v>54</x:v>
      </x:c>
      <x:c r="I609" s="0" t="s">
        <x:v>53</x:v>
      </x:c>
      <x:c r="J609" s="0">
        <x:v>13</x:v>
      </x:c>
    </x:row>
    <x:row r="610" spans="1:10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85</x:v>
      </x:c>
      <x:c r="F610" s="0" t="s">
        <x:v>86</x:v>
      </x:c>
      <x:c r="G610" s="0" t="s">
        <x:v>52</x:v>
      </x:c>
      <x:c r="H610" s="0" t="s">
        <x:v>52</x:v>
      </x:c>
      <x:c r="I610" s="0" t="s">
        <x:v>53</x:v>
      </x:c>
      <x:c r="J610" s="0">
        <x:v>20</x:v>
      </x:c>
    </x:row>
    <x:row r="611" spans="1:10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85</x:v>
      </x:c>
      <x:c r="F611" s="0" t="s">
        <x:v>86</x:v>
      </x:c>
      <x:c r="G611" s="0" t="s">
        <x:v>54</x:v>
      </x:c>
      <x:c r="H611" s="0" t="s">
        <x:v>54</x:v>
      </x:c>
      <x:c r="I611" s="0" t="s">
        <x:v>53</x:v>
      </x:c>
      <x:c r="J611" s="0">
        <x:v>17</x:v>
      </x:c>
    </x:row>
    <x:row r="612" spans="1:10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87</x:v>
      </x:c>
      <x:c r="F612" s="0" t="s">
        <x:v>88</x:v>
      </x:c>
      <x:c r="G612" s="0" t="s">
        <x:v>52</x:v>
      </x:c>
      <x:c r="H612" s="0" t="s">
        <x:v>52</x:v>
      </x:c>
      <x:c r="I612" s="0" t="s">
        <x:v>53</x:v>
      </x:c>
      <x:c r="J612" s="0">
        <x:v>17</x:v>
      </x:c>
    </x:row>
    <x:row r="613" spans="1:10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87</x:v>
      </x:c>
      <x:c r="F613" s="0" t="s">
        <x:v>88</x:v>
      </x:c>
      <x:c r="G613" s="0" t="s">
        <x:v>54</x:v>
      </x:c>
      <x:c r="H613" s="0" t="s">
        <x:v>54</x:v>
      </x:c>
      <x:c r="I613" s="0" t="s">
        <x:v>53</x:v>
      </x:c>
      <x:c r="J613" s="0">
        <x:v>7</x:v>
      </x:c>
    </x:row>
    <x:row r="614" spans="1:10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89</x:v>
      </x:c>
      <x:c r="F614" s="0" t="s">
        <x:v>90</x:v>
      </x:c>
      <x:c r="G614" s="0" t="s">
        <x:v>52</x:v>
      </x:c>
      <x:c r="H614" s="0" t="s">
        <x:v>52</x:v>
      </x:c>
      <x:c r="I614" s="0" t="s">
        <x:v>53</x:v>
      </x:c>
      <x:c r="J614" s="0">
        <x:v>54</x:v>
      </x:c>
    </x:row>
    <x:row r="615" spans="1:10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89</x:v>
      </x:c>
      <x:c r="F615" s="0" t="s">
        <x:v>90</x:v>
      </x:c>
      <x:c r="G615" s="0" t="s">
        <x:v>54</x:v>
      </x:c>
      <x:c r="H615" s="0" t="s">
        <x:v>54</x:v>
      </x:c>
      <x:c r="I615" s="0" t="s">
        <x:v>53</x:v>
      </x:c>
      <x:c r="J615" s="0">
        <x:v>45</x:v>
      </x:c>
    </x:row>
    <x:row r="616" spans="1:10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91</x:v>
      </x:c>
      <x:c r="F616" s="0" t="s">
        <x:v>92</x:v>
      </x:c>
      <x:c r="G616" s="0" t="s">
        <x:v>52</x:v>
      </x:c>
      <x:c r="H616" s="0" t="s">
        <x:v>52</x:v>
      </x:c>
      <x:c r="I616" s="0" t="s">
        <x:v>53</x:v>
      </x:c>
      <x:c r="J616" s="0">
        <x:v>31</x:v>
      </x:c>
    </x:row>
    <x:row r="617" spans="1:10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91</x:v>
      </x:c>
      <x:c r="F617" s="0" t="s">
        <x:v>92</x:v>
      </x:c>
      <x:c r="G617" s="0" t="s">
        <x:v>54</x:v>
      </x:c>
      <x:c r="H617" s="0" t="s">
        <x:v>54</x:v>
      </x:c>
      <x:c r="I617" s="0" t="s">
        <x:v>53</x:v>
      </x:c>
      <x:c r="J617" s="0">
        <x:v>22</x:v>
      </x:c>
    </x:row>
    <x:row r="618" spans="1:10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93</x:v>
      </x:c>
      <x:c r="F618" s="0" t="s">
        <x:v>94</x:v>
      </x:c>
      <x:c r="G618" s="0" t="s">
        <x:v>52</x:v>
      </x:c>
      <x:c r="H618" s="0" t="s">
        <x:v>52</x:v>
      </x:c>
      <x:c r="I618" s="0" t="s">
        <x:v>53</x:v>
      </x:c>
      <x:c r="J618" s="0">
        <x:v>30</x:v>
      </x:c>
    </x:row>
    <x:row r="619" spans="1:10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93</x:v>
      </x:c>
      <x:c r="F619" s="0" t="s">
        <x:v>94</x:v>
      </x:c>
      <x:c r="G619" s="0" t="s">
        <x:v>54</x:v>
      </x:c>
      <x:c r="H619" s="0" t="s">
        <x:v>54</x:v>
      </x:c>
      <x:c r="I619" s="0" t="s">
        <x:v>53</x:v>
      </x:c>
      <x:c r="J619" s="0">
        <x:v>26</x:v>
      </x:c>
    </x:row>
    <x:row r="620" spans="1:10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95</x:v>
      </x:c>
      <x:c r="F620" s="0" t="s">
        <x:v>96</x:v>
      </x:c>
      <x:c r="G620" s="0" t="s">
        <x:v>52</x:v>
      </x:c>
      <x:c r="H620" s="0" t="s">
        <x:v>52</x:v>
      </x:c>
      <x:c r="I620" s="0" t="s">
        <x:v>53</x:v>
      </x:c>
      <x:c r="J620" s="0">
        <x:v>26</x:v>
      </x:c>
    </x:row>
    <x:row r="621" spans="1:10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95</x:v>
      </x:c>
      <x:c r="F621" s="0" t="s">
        <x:v>96</x:v>
      </x:c>
      <x:c r="G621" s="0" t="s">
        <x:v>54</x:v>
      </x:c>
      <x:c r="H621" s="0" t="s">
        <x:v>54</x:v>
      </x:c>
      <x:c r="I621" s="0" t="s">
        <x:v>53</x:v>
      </x:c>
      <x:c r="J621" s="0">
        <x:v>20</x:v>
      </x:c>
    </x:row>
    <x:row r="622" spans="1:10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97</x:v>
      </x:c>
      <x:c r="F622" s="0" t="s">
        <x:v>98</x:v>
      </x:c>
      <x:c r="G622" s="0" t="s">
        <x:v>52</x:v>
      </x:c>
      <x:c r="H622" s="0" t="s">
        <x:v>52</x:v>
      </x:c>
      <x:c r="I622" s="0" t="s">
        <x:v>53</x:v>
      </x:c>
      <x:c r="J622" s="0">
        <x:v>14</x:v>
      </x:c>
    </x:row>
    <x:row r="623" spans="1:10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97</x:v>
      </x:c>
      <x:c r="F623" s="0" t="s">
        <x:v>98</x:v>
      </x:c>
      <x:c r="G623" s="0" t="s">
        <x:v>54</x:v>
      </x:c>
      <x:c r="H623" s="0" t="s">
        <x:v>54</x:v>
      </x:c>
      <x:c r="I623" s="0" t="s">
        <x:v>53</x:v>
      </x:c>
      <x:c r="J623" s="0">
        <x:v>9</x:v>
      </x:c>
    </x:row>
    <x:row r="624" spans="1:10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99</x:v>
      </x:c>
      <x:c r="F624" s="0" t="s">
        <x:v>100</x:v>
      </x:c>
      <x:c r="G624" s="0" t="s">
        <x:v>52</x:v>
      </x:c>
      <x:c r="H624" s="0" t="s">
        <x:v>52</x:v>
      </x:c>
      <x:c r="I624" s="0" t="s">
        <x:v>53</x:v>
      </x:c>
      <x:c r="J624" s="0">
        <x:v>4</x:v>
      </x:c>
    </x:row>
    <x:row r="625" spans="1:10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99</x:v>
      </x:c>
      <x:c r="F625" s="0" t="s">
        <x:v>100</x:v>
      </x:c>
      <x:c r="G625" s="0" t="s">
        <x:v>54</x:v>
      </x:c>
      <x:c r="H625" s="0" t="s">
        <x:v>54</x:v>
      </x:c>
      <x:c r="I625" s="0" t="s">
        <x:v>53</x:v>
      </x:c>
      <x:c r="J625" s="0">
        <x:v>5</x:v>
      </x:c>
    </x:row>
    <x:row r="626" spans="1:10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101</x:v>
      </x:c>
      <x:c r="F626" s="0" t="s">
        <x:v>102</x:v>
      </x:c>
      <x:c r="G626" s="0" t="s">
        <x:v>52</x:v>
      </x:c>
      <x:c r="H626" s="0" t="s">
        <x:v>52</x:v>
      </x:c>
      <x:c r="I626" s="0" t="s">
        <x:v>53</x:v>
      </x:c>
      <x:c r="J626" s="0">
        <x:v>28</x:v>
      </x:c>
    </x:row>
    <x:row r="627" spans="1:10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101</x:v>
      </x:c>
      <x:c r="F627" s="0" t="s">
        <x:v>102</x:v>
      </x:c>
      <x:c r="G627" s="0" t="s">
        <x:v>54</x:v>
      </x:c>
      <x:c r="H627" s="0" t="s">
        <x:v>54</x:v>
      </x:c>
      <x:c r="I627" s="0" t="s">
        <x:v>53</x:v>
      </x:c>
      <x:c r="J627" s="0">
        <x:v>29</x:v>
      </x:c>
    </x:row>
    <x:row r="628" spans="1:10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103</x:v>
      </x:c>
      <x:c r="F628" s="0" t="s">
        <x:v>104</x:v>
      </x:c>
      <x:c r="G628" s="0" t="s">
        <x:v>52</x:v>
      </x:c>
      <x:c r="H628" s="0" t="s">
        <x:v>52</x:v>
      </x:c>
      <x:c r="I628" s="0" t="s">
        <x:v>53</x:v>
      </x:c>
      <x:c r="J628" s="0">
        <x:v>3</x:v>
      </x:c>
    </x:row>
    <x:row r="629" spans="1:10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103</x:v>
      </x:c>
      <x:c r="F629" s="0" t="s">
        <x:v>104</x:v>
      </x:c>
      <x:c r="G629" s="0" t="s">
        <x:v>54</x:v>
      </x:c>
      <x:c r="H629" s="0" t="s">
        <x:v>54</x:v>
      </x:c>
      <x:c r="I629" s="0" t="s">
        <x:v>53</x:v>
      </x:c>
      <x:c r="J629" s="0">
        <x:v>4</x:v>
      </x:c>
    </x:row>
    <x:row r="630" spans="1:10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105</x:v>
      </x:c>
      <x:c r="F630" s="0" t="s">
        <x:v>106</x:v>
      </x:c>
      <x:c r="G630" s="0" t="s">
        <x:v>52</x:v>
      </x:c>
      <x:c r="H630" s="0" t="s">
        <x:v>52</x:v>
      </x:c>
      <x:c r="I630" s="0" t="s">
        <x:v>53</x:v>
      </x:c>
      <x:c r="J630" s="0">
        <x:v>20</x:v>
      </x:c>
    </x:row>
    <x:row r="631" spans="1:10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105</x:v>
      </x:c>
      <x:c r="F631" s="0" t="s">
        <x:v>106</x:v>
      </x:c>
      <x:c r="G631" s="0" t="s">
        <x:v>54</x:v>
      </x:c>
      <x:c r="H631" s="0" t="s">
        <x:v>54</x:v>
      </x:c>
      <x:c r="I631" s="0" t="s">
        <x:v>53</x:v>
      </x:c>
      <x:c r="J631" s="0">
        <x:v>17</x:v>
      </x:c>
    </x:row>
    <x:row r="632" spans="1:10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107</x:v>
      </x:c>
      <x:c r="F632" s="0" t="s">
        <x:v>108</x:v>
      </x:c>
      <x:c r="G632" s="0" t="s">
        <x:v>52</x:v>
      </x:c>
      <x:c r="H632" s="0" t="s">
        <x:v>52</x:v>
      </x:c>
      <x:c r="I632" s="0" t="s">
        <x:v>53</x:v>
      </x:c>
      <x:c r="J632" s="0">
        <x:v>9</x:v>
      </x:c>
    </x:row>
    <x:row r="633" spans="1:10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107</x:v>
      </x:c>
      <x:c r="F633" s="0" t="s">
        <x:v>108</x:v>
      </x:c>
      <x:c r="G633" s="0" t="s">
        <x:v>54</x:v>
      </x:c>
      <x:c r="H633" s="0" t="s">
        <x:v>54</x:v>
      </x:c>
      <x:c r="I633" s="0" t="s">
        <x:v>53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109</x:v>
      </x:c>
      <x:c r="F634" s="0" t="s">
        <x:v>110</x:v>
      </x:c>
      <x:c r="G634" s="0" t="s">
        <x:v>52</x:v>
      </x:c>
      <x:c r="H634" s="0" t="s">
        <x:v>52</x:v>
      </x:c>
      <x:c r="I634" s="0" t="s">
        <x:v>53</x:v>
      </x:c>
      <x:c r="J634" s="0">
        <x:v>11</x:v>
      </x:c>
    </x:row>
    <x:row r="635" spans="1:10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109</x:v>
      </x:c>
      <x:c r="F635" s="0" t="s">
        <x:v>110</x:v>
      </x:c>
      <x:c r="G635" s="0" t="s">
        <x:v>54</x:v>
      </x:c>
      <x:c r="H635" s="0" t="s">
        <x:v>54</x:v>
      </x:c>
      <x:c r="I635" s="0" t="s">
        <x:v>53</x:v>
      </x:c>
      <x:c r="J635" s="0">
        <x:v>7</x:v>
      </x:c>
    </x:row>
    <x:row r="636" spans="1:10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111</x:v>
      </x:c>
      <x:c r="F636" s="0" t="s">
        <x:v>112</x:v>
      </x:c>
      <x:c r="G636" s="0" t="s">
        <x:v>52</x:v>
      </x:c>
      <x:c r="H636" s="0" t="s">
        <x:v>52</x:v>
      </x:c>
      <x:c r="I636" s="0" t="s">
        <x:v>53</x:v>
      </x:c>
      <x:c r="J636" s="0">
        <x:v>12</x:v>
      </x:c>
    </x:row>
    <x:row r="637" spans="1:10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111</x:v>
      </x:c>
      <x:c r="F637" s="0" t="s">
        <x:v>112</x:v>
      </x:c>
      <x:c r="G637" s="0" t="s">
        <x:v>54</x:v>
      </x:c>
      <x:c r="H637" s="0" t="s">
        <x:v>54</x:v>
      </x:c>
      <x:c r="I637" s="0" t="s">
        <x:v>53</x:v>
      </x:c>
      <x:c r="J637" s="0">
        <x:v>12</x:v>
      </x:c>
    </x:row>
    <x:row r="638" spans="1:10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113</x:v>
      </x:c>
      <x:c r="F638" s="0" t="s">
        <x:v>114</x:v>
      </x:c>
      <x:c r="G638" s="0" t="s">
        <x:v>52</x:v>
      </x:c>
      <x:c r="H638" s="0" t="s">
        <x:v>52</x:v>
      </x:c>
      <x:c r="I638" s="0" t="s">
        <x:v>53</x:v>
      </x:c>
      <x:c r="J638" s="0">
        <x:v>19</x:v>
      </x:c>
    </x:row>
    <x:row r="639" spans="1:10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113</x:v>
      </x:c>
      <x:c r="F639" s="0" t="s">
        <x:v>114</x:v>
      </x:c>
      <x:c r="G639" s="0" t="s">
        <x:v>54</x:v>
      </x:c>
      <x:c r="H639" s="0" t="s">
        <x:v>54</x:v>
      </x:c>
      <x:c r="I639" s="0" t="s">
        <x:v>53</x:v>
      </x:c>
      <x:c r="J639" s="0">
        <x:v>23</x:v>
      </x:c>
    </x:row>
    <x:row r="640" spans="1:10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115</x:v>
      </x:c>
      <x:c r="F640" s="0" t="s">
        <x:v>116</x:v>
      </x:c>
      <x:c r="G640" s="0" t="s">
        <x:v>52</x:v>
      </x:c>
      <x:c r="H640" s="0" t="s">
        <x:v>52</x:v>
      </x:c>
      <x:c r="I640" s="0" t="s">
        <x:v>53</x:v>
      </x:c>
      <x:c r="J640" s="0">
        <x:v>9</x:v>
      </x:c>
    </x:row>
    <x:row r="641" spans="1:10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115</x:v>
      </x:c>
      <x:c r="F641" s="0" t="s">
        <x:v>116</x:v>
      </x:c>
      <x:c r="G641" s="0" t="s">
        <x:v>54</x:v>
      </x:c>
      <x:c r="H641" s="0" t="s">
        <x:v>54</x:v>
      </x:c>
      <x:c r="I641" s="0" t="s">
        <x:v>53</x:v>
      </x:c>
      <x:c r="J641" s="0">
        <x:v>11</x:v>
      </x:c>
    </x:row>
    <x:row r="642" spans="1:10">
      <x:c r="A642" s="0" t="s">
        <x:v>2</x:v>
      </x:c>
      <x:c r="B642" s="0" t="s">
        <x:v>4</x:v>
      </x:c>
      <x:c r="C642" s="0" t="s">
        <x:v>135</x:v>
      </x:c>
      <x:c r="D642" s="0" t="s">
        <x:v>136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608</x:v>
      </x:c>
    </x:row>
    <x:row r="643" spans="1:10">
      <x:c r="A643" s="0" t="s">
        <x:v>2</x:v>
      </x:c>
      <x:c r="B643" s="0" t="s">
        <x:v>4</x:v>
      </x:c>
      <x:c r="C643" s="0" t="s">
        <x:v>135</x:v>
      </x:c>
      <x:c r="D643" s="0" t="s">
        <x:v>136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568</x:v>
      </x:c>
    </x:row>
    <x:row r="644" spans="1:10">
      <x:c r="A644" s="0" t="s">
        <x:v>2</x:v>
      </x:c>
      <x:c r="B644" s="0" t="s">
        <x:v>4</x:v>
      </x:c>
      <x:c r="C644" s="0" t="s">
        <x:v>135</x:v>
      </x:c>
      <x:c r="D644" s="0" t="s">
        <x:v>136</x:v>
      </x:c>
      <x:c r="E644" s="0" t="s">
        <x:v>55</x:v>
      </x:c>
      <x:c r="F644" s="0" t="s">
        <x:v>56</x:v>
      </x:c>
      <x:c r="G644" s="0" t="s">
        <x:v>52</x:v>
      </x:c>
      <x:c r="H644" s="0" t="s">
        <x:v>52</x:v>
      </x:c>
      <x:c r="I644" s="0" t="s">
        <x:v>53</x:v>
      </x:c>
      <x:c r="J644" s="0">
        <x:v>6</x:v>
      </x:c>
    </x:row>
    <x:row r="645" spans="1:10">
      <x:c r="A645" s="0" t="s">
        <x:v>2</x:v>
      </x:c>
      <x:c r="B645" s="0" t="s">
        <x:v>4</x:v>
      </x:c>
      <x:c r="C645" s="0" t="s">
        <x:v>135</x:v>
      </x:c>
      <x:c r="D645" s="0" t="s">
        <x:v>136</x:v>
      </x:c>
      <x:c r="E645" s="0" t="s">
        <x:v>55</x:v>
      </x:c>
      <x:c r="F645" s="0" t="s">
        <x:v>56</x:v>
      </x:c>
      <x:c r="G645" s="0" t="s">
        <x:v>54</x:v>
      </x:c>
      <x:c r="H645" s="0" t="s">
        <x:v>54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135</x:v>
      </x:c>
      <x:c r="D646" s="0" t="s">
        <x:v>136</x:v>
      </x:c>
      <x:c r="E646" s="0" t="s">
        <x:v>57</x:v>
      </x:c>
      <x:c r="F646" s="0" t="s">
        <x:v>58</x:v>
      </x:c>
      <x:c r="G646" s="0" t="s">
        <x:v>52</x:v>
      </x:c>
      <x:c r="H646" s="0" t="s">
        <x:v>52</x:v>
      </x:c>
      <x:c r="I646" s="0" t="s">
        <x:v>53</x:v>
      </x:c>
      <x:c r="J646" s="0">
        <x:v>54</x:v>
      </x:c>
    </x:row>
    <x:row r="647" spans="1:10">
      <x:c r="A647" s="0" t="s">
        <x:v>2</x:v>
      </x:c>
      <x:c r="B647" s="0" t="s">
        <x:v>4</x:v>
      </x:c>
      <x:c r="C647" s="0" t="s">
        <x:v>135</x:v>
      </x:c>
      <x:c r="D647" s="0" t="s">
        <x:v>136</x:v>
      </x:c>
      <x:c r="E647" s="0" t="s">
        <x:v>57</x:v>
      </x:c>
      <x:c r="F647" s="0" t="s">
        <x:v>58</x:v>
      </x:c>
      <x:c r="G647" s="0" t="s">
        <x:v>54</x:v>
      </x:c>
      <x:c r="H647" s="0" t="s">
        <x:v>54</x:v>
      </x:c>
      <x:c r="I647" s="0" t="s">
        <x:v>53</x:v>
      </x:c>
      <x:c r="J647" s="0">
        <x:v>40</x:v>
      </x:c>
    </x:row>
    <x:row r="648" spans="1:10">
      <x:c r="A648" s="0" t="s">
        <x:v>2</x:v>
      </x:c>
      <x:c r="B648" s="0" t="s">
        <x:v>4</x:v>
      </x:c>
      <x:c r="C648" s="0" t="s">
        <x:v>135</x:v>
      </x:c>
      <x:c r="D648" s="0" t="s">
        <x:v>136</x:v>
      </x:c>
      <x:c r="E648" s="0" t="s">
        <x:v>59</x:v>
      </x:c>
      <x:c r="F648" s="0" t="s">
        <x:v>60</x:v>
      </x:c>
      <x:c r="G648" s="0" t="s">
        <x:v>52</x:v>
      </x:c>
      <x:c r="H648" s="0" t="s">
        <x:v>52</x:v>
      </x:c>
      <x:c r="I648" s="0" t="s">
        <x:v>53</x:v>
      </x:c>
      <x:c r="J648" s="0">
        <x:v>17</x:v>
      </x:c>
    </x:row>
    <x:row r="649" spans="1:10">
      <x:c r="A649" s="0" t="s">
        <x:v>2</x:v>
      </x:c>
      <x:c r="B649" s="0" t="s">
        <x:v>4</x:v>
      </x:c>
      <x:c r="C649" s="0" t="s">
        <x:v>135</x:v>
      </x:c>
      <x:c r="D649" s="0" t="s">
        <x:v>136</x:v>
      </x:c>
      <x:c r="E649" s="0" t="s">
        <x:v>59</x:v>
      </x:c>
      <x:c r="F649" s="0" t="s">
        <x:v>60</x:v>
      </x:c>
      <x:c r="G649" s="0" t="s">
        <x:v>54</x:v>
      </x:c>
      <x:c r="H649" s="0" t="s">
        <x:v>54</x:v>
      </x:c>
      <x:c r="I649" s="0" t="s">
        <x:v>53</x:v>
      </x:c>
      <x:c r="J649" s="0">
        <x:v>16</x:v>
      </x:c>
    </x:row>
    <x:row r="650" spans="1:10">
      <x:c r="A650" s="0" t="s">
        <x:v>2</x:v>
      </x:c>
      <x:c r="B650" s="0" t="s">
        <x:v>4</x:v>
      </x:c>
      <x:c r="C650" s="0" t="s">
        <x:v>135</x:v>
      </x:c>
      <x:c r="D650" s="0" t="s">
        <x:v>136</x:v>
      </x:c>
      <x:c r="E650" s="0" t="s">
        <x:v>61</x:v>
      </x:c>
      <x:c r="F650" s="0" t="s">
        <x:v>62</x:v>
      </x:c>
      <x:c r="G650" s="0" t="s">
        <x:v>52</x:v>
      </x:c>
      <x:c r="H650" s="0" t="s">
        <x:v>52</x:v>
      </x:c>
      <x:c r="I650" s="0" t="s">
        <x:v>53</x:v>
      </x:c>
      <x:c r="J650" s="0">
        <x:v>30</x:v>
      </x:c>
    </x:row>
    <x:row r="651" spans="1:10">
      <x:c r="A651" s="0" t="s">
        <x:v>2</x:v>
      </x:c>
      <x:c r="B651" s="0" t="s">
        <x:v>4</x:v>
      </x:c>
      <x:c r="C651" s="0" t="s">
        <x:v>135</x:v>
      </x:c>
      <x:c r="D651" s="0" t="s">
        <x:v>136</x:v>
      </x:c>
      <x:c r="E651" s="0" t="s">
        <x:v>61</x:v>
      </x:c>
      <x:c r="F651" s="0" t="s">
        <x:v>62</x:v>
      </x:c>
      <x:c r="G651" s="0" t="s">
        <x:v>54</x:v>
      </x:c>
      <x:c r="H651" s="0" t="s">
        <x:v>54</x:v>
      </x:c>
      <x:c r="I651" s="0" t="s">
        <x:v>53</x:v>
      </x:c>
      <x:c r="J651" s="0">
        <x:v>24</x:v>
      </x:c>
    </x:row>
    <x:row r="652" spans="1:10">
      <x:c r="A652" s="0" t="s">
        <x:v>2</x:v>
      </x:c>
      <x:c r="B652" s="0" t="s">
        <x:v>4</x:v>
      </x:c>
      <x:c r="C652" s="0" t="s">
        <x:v>135</x:v>
      </x:c>
      <x:c r="D652" s="0" t="s">
        <x:v>136</x:v>
      </x:c>
      <x:c r="E652" s="0" t="s">
        <x:v>63</x:v>
      </x:c>
      <x:c r="F652" s="0" t="s">
        <x:v>64</x:v>
      </x:c>
      <x:c r="G652" s="0" t="s">
        <x:v>52</x:v>
      </x:c>
      <x:c r="H652" s="0" t="s">
        <x:v>52</x:v>
      </x:c>
      <x:c r="I652" s="0" t="s">
        <x:v>53</x:v>
      </x:c>
      <x:c r="J652" s="0">
        <x:v>27</x:v>
      </x:c>
    </x:row>
    <x:row r="653" spans="1:10">
      <x:c r="A653" s="0" t="s">
        <x:v>2</x:v>
      </x:c>
      <x:c r="B653" s="0" t="s">
        <x:v>4</x:v>
      </x:c>
      <x:c r="C653" s="0" t="s">
        <x:v>135</x:v>
      </x:c>
      <x:c r="D653" s="0" t="s">
        <x:v>136</x:v>
      </x:c>
      <x:c r="E653" s="0" t="s">
        <x:v>63</x:v>
      </x:c>
      <x:c r="F653" s="0" t="s">
        <x:v>64</x:v>
      </x:c>
      <x:c r="G653" s="0" t="s">
        <x:v>54</x:v>
      </x:c>
      <x:c r="H653" s="0" t="s">
        <x:v>54</x:v>
      </x:c>
      <x:c r="I653" s="0" t="s">
        <x:v>53</x:v>
      </x:c>
      <x:c r="J653" s="0">
        <x:v>15</x:v>
      </x:c>
    </x:row>
    <x:row r="654" spans="1:10">
      <x:c r="A654" s="0" t="s">
        <x:v>2</x:v>
      </x:c>
      <x:c r="B654" s="0" t="s">
        <x:v>4</x:v>
      </x:c>
      <x:c r="C654" s="0" t="s">
        <x:v>135</x:v>
      </x:c>
      <x:c r="D654" s="0" t="s">
        <x:v>136</x:v>
      </x:c>
      <x:c r="E654" s="0" t="s">
        <x:v>65</x:v>
      </x:c>
      <x:c r="F654" s="0" t="s">
        <x:v>66</x:v>
      </x:c>
      <x:c r="G654" s="0" t="s">
        <x:v>52</x:v>
      </x:c>
      <x:c r="H654" s="0" t="s">
        <x:v>52</x:v>
      </x:c>
      <x:c r="I654" s="0" t="s">
        <x:v>53</x:v>
      </x:c>
      <x:c r="J654" s="0">
        <x:v>31</x:v>
      </x:c>
    </x:row>
    <x:row r="655" spans="1:10">
      <x:c r="A655" s="0" t="s">
        <x:v>2</x:v>
      </x:c>
      <x:c r="B655" s="0" t="s">
        <x:v>4</x:v>
      </x:c>
      <x:c r="C655" s="0" t="s">
        <x:v>135</x:v>
      </x:c>
      <x:c r="D655" s="0" t="s">
        <x:v>136</x:v>
      </x:c>
      <x:c r="E655" s="0" t="s">
        <x:v>65</x:v>
      </x:c>
      <x:c r="F655" s="0" t="s">
        <x:v>66</x:v>
      </x:c>
      <x:c r="G655" s="0" t="s">
        <x:v>54</x:v>
      </x:c>
      <x:c r="H655" s="0" t="s">
        <x:v>54</x:v>
      </x:c>
      <x:c r="I655" s="0" t="s">
        <x:v>53</x:v>
      </x:c>
      <x:c r="J655" s="0">
        <x:v>27</x:v>
      </x:c>
    </x:row>
    <x:row r="656" spans="1:10">
      <x:c r="A656" s="0" t="s">
        <x:v>2</x:v>
      </x:c>
      <x:c r="B656" s="0" t="s">
        <x:v>4</x:v>
      </x:c>
      <x:c r="C656" s="0" t="s">
        <x:v>135</x:v>
      </x:c>
      <x:c r="D656" s="0" t="s">
        <x:v>136</x:v>
      </x:c>
      <x:c r="E656" s="0" t="s">
        <x:v>67</x:v>
      </x:c>
      <x:c r="F656" s="0" t="s">
        <x:v>68</x:v>
      </x:c>
      <x:c r="G656" s="0" t="s">
        <x:v>52</x:v>
      </x:c>
      <x:c r="H656" s="0" t="s">
        <x:v>52</x:v>
      </x:c>
      <x:c r="I656" s="0" t="s">
        <x:v>53</x:v>
      </x:c>
      <x:c r="J656" s="0">
        <x:v>13</x:v>
      </x:c>
    </x:row>
    <x:row r="657" spans="1:10">
      <x:c r="A657" s="0" t="s">
        <x:v>2</x:v>
      </x:c>
      <x:c r="B657" s="0" t="s">
        <x:v>4</x:v>
      </x:c>
      <x:c r="C657" s="0" t="s">
        <x:v>135</x:v>
      </x:c>
      <x:c r="D657" s="0" t="s">
        <x:v>136</x:v>
      </x:c>
      <x:c r="E657" s="0" t="s">
        <x:v>67</x:v>
      </x:c>
      <x:c r="F657" s="0" t="s">
        <x:v>68</x:v>
      </x:c>
      <x:c r="G657" s="0" t="s">
        <x:v>54</x:v>
      </x:c>
      <x:c r="H657" s="0" t="s">
        <x:v>54</x:v>
      </x:c>
      <x:c r="I657" s="0" t="s">
        <x:v>53</x:v>
      </x:c>
      <x:c r="J657" s="0">
        <x:v>18</x:v>
      </x:c>
    </x:row>
    <x:row r="658" spans="1:10">
      <x:c r="A658" s="0" t="s">
        <x:v>2</x:v>
      </x:c>
      <x:c r="B658" s="0" t="s">
        <x:v>4</x:v>
      </x:c>
      <x:c r="C658" s="0" t="s">
        <x:v>135</x:v>
      </x:c>
      <x:c r="D658" s="0" t="s">
        <x:v>136</x:v>
      </x:c>
      <x:c r="E658" s="0" t="s">
        <x:v>69</x:v>
      </x:c>
      <x:c r="F658" s="0" t="s">
        <x:v>70</x:v>
      </x:c>
      <x:c r="G658" s="0" t="s">
        <x:v>52</x:v>
      </x:c>
      <x:c r="H658" s="0" t="s">
        <x:v>52</x:v>
      </x:c>
      <x:c r="I658" s="0" t="s">
        <x:v>53</x:v>
      </x:c>
      <x:c r="J658" s="0">
        <x:v>13</x:v>
      </x:c>
    </x:row>
    <x:row r="659" spans="1:10">
      <x:c r="A659" s="0" t="s">
        <x:v>2</x:v>
      </x:c>
      <x:c r="B659" s="0" t="s">
        <x:v>4</x:v>
      </x:c>
      <x:c r="C659" s="0" t="s">
        <x:v>135</x:v>
      </x:c>
      <x:c r="D659" s="0" t="s">
        <x:v>136</x:v>
      </x:c>
      <x:c r="E659" s="0" t="s">
        <x:v>69</x:v>
      </x:c>
      <x:c r="F659" s="0" t="s">
        <x:v>70</x:v>
      </x:c>
      <x:c r="G659" s="0" t="s">
        <x:v>54</x:v>
      </x:c>
      <x:c r="H659" s="0" t="s">
        <x:v>54</x:v>
      </x:c>
      <x:c r="I659" s="0" t="s">
        <x:v>53</x:v>
      </x:c>
      <x:c r="J659" s="0">
        <x:v>20</x:v>
      </x:c>
    </x:row>
    <x:row r="660" spans="1:10">
      <x:c r="A660" s="0" t="s">
        <x:v>2</x:v>
      </x:c>
      <x:c r="B660" s="0" t="s">
        <x:v>4</x:v>
      </x:c>
      <x:c r="C660" s="0" t="s">
        <x:v>135</x:v>
      </x:c>
      <x:c r="D660" s="0" t="s">
        <x:v>136</x:v>
      </x:c>
      <x:c r="E660" s="0" t="s">
        <x:v>71</x:v>
      </x:c>
      <x:c r="F660" s="0" t="s">
        <x:v>72</x:v>
      </x:c>
      <x:c r="G660" s="0" t="s">
        <x:v>52</x:v>
      </x:c>
      <x:c r="H660" s="0" t="s">
        <x:v>52</x:v>
      </x:c>
      <x:c r="I660" s="0" t="s">
        <x:v>53</x:v>
      </x:c>
      <x:c r="J660" s="0">
        <x:v>4</x:v>
      </x:c>
    </x:row>
    <x:row r="661" spans="1:10">
      <x:c r="A661" s="0" t="s">
        <x:v>2</x:v>
      </x:c>
      <x:c r="B661" s="0" t="s">
        <x:v>4</x:v>
      </x:c>
      <x:c r="C661" s="0" t="s">
        <x:v>135</x:v>
      </x:c>
      <x:c r="D661" s="0" t="s">
        <x:v>136</x:v>
      </x:c>
      <x:c r="E661" s="0" t="s">
        <x:v>71</x:v>
      </x:c>
      <x:c r="F661" s="0" t="s">
        <x:v>72</x:v>
      </x:c>
      <x:c r="G661" s="0" t="s">
        <x:v>54</x:v>
      </x:c>
      <x:c r="H661" s="0" t="s">
        <x:v>54</x:v>
      </x:c>
      <x:c r="I661" s="0" t="s">
        <x:v>53</x:v>
      </x:c>
      <x:c r="J661" s="0">
        <x:v>8</x:v>
      </x:c>
    </x:row>
    <x:row r="662" spans="1:10">
      <x:c r="A662" s="0" t="s">
        <x:v>2</x:v>
      </x:c>
      <x:c r="B662" s="0" t="s">
        <x:v>4</x:v>
      </x:c>
      <x:c r="C662" s="0" t="s">
        <x:v>135</x:v>
      </x:c>
      <x:c r="D662" s="0" t="s">
        <x:v>136</x:v>
      </x:c>
      <x:c r="E662" s="0" t="s">
        <x:v>73</x:v>
      </x:c>
      <x:c r="F662" s="0" t="s">
        <x:v>74</x:v>
      </x:c>
      <x:c r="G662" s="0" t="s">
        <x:v>52</x:v>
      </x:c>
      <x:c r="H662" s="0" t="s">
        <x:v>52</x:v>
      </x:c>
      <x:c r="I662" s="0" t="s">
        <x:v>53</x:v>
      </x:c>
      <x:c r="J662" s="0">
        <x:v>10</x:v>
      </x:c>
    </x:row>
    <x:row r="663" spans="1:10">
      <x:c r="A663" s="0" t="s">
        <x:v>2</x:v>
      </x:c>
      <x:c r="B663" s="0" t="s">
        <x:v>4</x:v>
      </x:c>
      <x:c r="C663" s="0" t="s">
        <x:v>135</x:v>
      </x:c>
      <x:c r="D663" s="0" t="s">
        <x:v>136</x:v>
      </x:c>
      <x:c r="E663" s="0" t="s">
        <x:v>73</x:v>
      </x:c>
      <x:c r="F663" s="0" t="s">
        <x:v>74</x:v>
      </x:c>
      <x:c r="G663" s="0" t="s">
        <x:v>54</x:v>
      </x:c>
      <x:c r="H663" s="0" t="s">
        <x:v>54</x:v>
      </x:c>
      <x:c r="I663" s="0" t="s">
        <x:v>53</x:v>
      </x:c>
      <x:c r="J663" s="0">
        <x:v>18</x:v>
      </x:c>
    </x:row>
    <x:row r="664" spans="1:10">
      <x:c r="A664" s="0" t="s">
        <x:v>2</x:v>
      </x:c>
      <x:c r="B664" s="0" t="s">
        <x:v>4</x:v>
      </x:c>
      <x:c r="C664" s="0" t="s">
        <x:v>135</x:v>
      </x:c>
      <x:c r="D664" s="0" t="s">
        <x:v>136</x:v>
      </x:c>
      <x:c r="E664" s="0" t="s">
        <x:v>75</x:v>
      </x:c>
      <x:c r="F664" s="0" t="s">
        <x:v>76</x:v>
      </x:c>
      <x:c r="G664" s="0" t="s">
        <x:v>52</x:v>
      </x:c>
      <x:c r="H664" s="0" t="s">
        <x:v>52</x:v>
      </x:c>
      <x:c r="I664" s="0" t="s">
        <x:v>53</x:v>
      </x:c>
      <x:c r="J664" s="0">
        <x:v>27</x:v>
      </x:c>
    </x:row>
    <x:row r="665" spans="1:10">
      <x:c r="A665" s="0" t="s">
        <x:v>2</x:v>
      </x:c>
      <x:c r="B665" s="0" t="s">
        <x:v>4</x:v>
      </x:c>
      <x:c r="C665" s="0" t="s">
        <x:v>135</x:v>
      </x:c>
      <x:c r="D665" s="0" t="s">
        <x:v>136</x:v>
      </x:c>
      <x:c r="E665" s="0" t="s">
        <x:v>75</x:v>
      </x:c>
      <x:c r="F665" s="0" t="s">
        <x:v>76</x:v>
      </x:c>
      <x:c r="G665" s="0" t="s">
        <x:v>54</x:v>
      </x:c>
      <x:c r="H665" s="0" t="s">
        <x:v>54</x:v>
      </x:c>
      <x:c r="I665" s="0" t="s">
        <x:v>53</x:v>
      </x:c>
      <x:c r="J665" s="0">
        <x:v>25</x:v>
      </x:c>
    </x:row>
    <x:row r="666" spans="1:10">
      <x:c r="A666" s="0" t="s">
        <x:v>2</x:v>
      </x:c>
      <x:c r="B666" s="0" t="s">
        <x:v>4</x:v>
      </x:c>
      <x:c r="C666" s="0" t="s">
        <x:v>135</x:v>
      </x:c>
      <x:c r="D666" s="0" t="s">
        <x:v>136</x:v>
      </x:c>
      <x:c r="E666" s="0" t="s">
        <x:v>77</x:v>
      </x:c>
      <x:c r="F666" s="0" t="s">
        <x:v>78</x:v>
      </x:c>
      <x:c r="G666" s="0" t="s">
        <x:v>52</x:v>
      </x:c>
      <x:c r="H666" s="0" t="s">
        <x:v>52</x:v>
      </x:c>
      <x:c r="I666" s="0" t="s">
        <x:v>53</x:v>
      </x:c>
      <x:c r="J666" s="0">
        <x:v>11</x:v>
      </x:c>
    </x:row>
    <x:row r="667" spans="1:10">
      <x:c r="A667" s="0" t="s">
        <x:v>2</x:v>
      </x:c>
      <x:c r="B667" s="0" t="s">
        <x:v>4</x:v>
      </x:c>
      <x:c r="C667" s="0" t="s">
        <x:v>135</x:v>
      </x:c>
      <x:c r="D667" s="0" t="s">
        <x:v>136</x:v>
      </x:c>
      <x:c r="E667" s="0" t="s">
        <x:v>77</x:v>
      </x:c>
      <x:c r="F667" s="0" t="s">
        <x:v>78</x:v>
      </x:c>
      <x:c r="G667" s="0" t="s">
        <x:v>54</x:v>
      </x:c>
      <x:c r="H667" s="0" t="s">
        <x:v>54</x:v>
      </x:c>
      <x:c r="I667" s="0" t="s">
        <x:v>53</x:v>
      </x:c>
      <x:c r="J667" s="0">
        <x:v>15</x:v>
      </x:c>
    </x:row>
    <x:row r="668" spans="1:10">
      <x:c r="A668" s="0" t="s">
        <x:v>2</x:v>
      </x:c>
      <x:c r="B668" s="0" t="s">
        <x:v>4</x:v>
      </x:c>
      <x:c r="C668" s="0" t="s">
        <x:v>135</x:v>
      </x:c>
      <x:c r="D668" s="0" t="s">
        <x:v>136</x:v>
      </x:c>
      <x:c r="E668" s="0" t="s">
        <x:v>79</x:v>
      </x:c>
      <x:c r="F668" s="0" t="s">
        <x:v>80</x:v>
      </x:c>
      <x:c r="G668" s="0" t="s">
        <x:v>52</x:v>
      </x:c>
      <x:c r="H668" s="0" t="s">
        <x:v>52</x:v>
      </x:c>
      <x:c r="I668" s="0" t="s">
        <x:v>53</x:v>
      </x:c>
      <x:c r="J668" s="0">
        <x:v>13</x:v>
      </x:c>
    </x:row>
    <x:row r="669" spans="1:10">
      <x:c r="A669" s="0" t="s">
        <x:v>2</x:v>
      </x:c>
      <x:c r="B669" s="0" t="s">
        <x:v>4</x:v>
      </x:c>
      <x:c r="C669" s="0" t="s">
        <x:v>135</x:v>
      </x:c>
      <x:c r="D669" s="0" t="s">
        <x:v>136</x:v>
      </x:c>
      <x:c r="E669" s="0" t="s">
        <x:v>79</x:v>
      </x:c>
      <x:c r="F669" s="0" t="s">
        <x:v>80</x:v>
      </x:c>
      <x:c r="G669" s="0" t="s">
        <x:v>54</x:v>
      </x:c>
      <x:c r="H669" s="0" t="s">
        <x:v>54</x:v>
      </x:c>
      <x:c r="I669" s="0" t="s">
        <x:v>53</x:v>
      </x:c>
      <x:c r="J669" s="0">
        <x:v>16</x:v>
      </x:c>
    </x:row>
    <x:row r="670" spans="1:10">
      <x:c r="A670" s="0" t="s">
        <x:v>2</x:v>
      </x:c>
      <x:c r="B670" s="0" t="s">
        <x:v>4</x:v>
      </x:c>
      <x:c r="C670" s="0" t="s">
        <x:v>135</x:v>
      </x:c>
      <x:c r="D670" s="0" t="s">
        <x:v>136</x:v>
      </x:c>
      <x:c r="E670" s="0" t="s">
        <x:v>81</x:v>
      </x:c>
      <x:c r="F670" s="0" t="s">
        <x:v>82</x:v>
      </x:c>
      <x:c r="G670" s="0" t="s">
        <x:v>52</x:v>
      </x:c>
      <x:c r="H670" s="0" t="s">
        <x:v>52</x:v>
      </x:c>
      <x:c r="I670" s="0" t="s">
        <x:v>53</x:v>
      </x:c>
      <x:c r="J670" s="0">
        <x:v>17</x:v>
      </x:c>
    </x:row>
    <x:row r="671" spans="1:10">
      <x:c r="A671" s="0" t="s">
        <x:v>2</x:v>
      </x:c>
      <x:c r="B671" s="0" t="s">
        <x:v>4</x:v>
      </x:c>
      <x:c r="C671" s="0" t="s">
        <x:v>135</x:v>
      </x:c>
      <x:c r="D671" s="0" t="s">
        <x:v>136</x:v>
      </x:c>
      <x:c r="E671" s="0" t="s">
        <x:v>81</x:v>
      </x:c>
      <x:c r="F671" s="0" t="s">
        <x:v>82</x:v>
      </x:c>
      <x:c r="G671" s="0" t="s">
        <x:v>54</x:v>
      </x:c>
      <x:c r="H671" s="0" t="s">
        <x:v>54</x:v>
      </x:c>
      <x:c r="I671" s="0" t="s">
        <x:v>53</x:v>
      </x:c>
      <x:c r="J671" s="0">
        <x:v>21</x:v>
      </x:c>
    </x:row>
    <x:row r="672" spans="1:10">
      <x:c r="A672" s="0" t="s">
        <x:v>2</x:v>
      </x:c>
      <x:c r="B672" s="0" t="s">
        <x:v>4</x:v>
      </x:c>
      <x:c r="C672" s="0" t="s">
        <x:v>135</x:v>
      </x:c>
      <x:c r="D672" s="0" t="s">
        <x:v>136</x:v>
      </x:c>
      <x:c r="E672" s="0" t="s">
        <x:v>83</x:v>
      </x:c>
      <x:c r="F672" s="0" t="s">
        <x:v>84</x:v>
      </x:c>
      <x:c r="G672" s="0" t="s">
        <x:v>52</x:v>
      </x:c>
      <x:c r="H672" s="0" t="s">
        <x:v>52</x:v>
      </x:c>
      <x:c r="I672" s="0" t="s">
        <x:v>53</x:v>
      </x:c>
      <x:c r="J672" s="0">
        <x:v>13</x:v>
      </x:c>
    </x:row>
    <x:row r="673" spans="1:10">
      <x:c r="A673" s="0" t="s">
        <x:v>2</x:v>
      </x:c>
      <x:c r="B673" s="0" t="s">
        <x:v>4</x:v>
      </x:c>
      <x:c r="C673" s="0" t="s">
        <x:v>135</x:v>
      </x:c>
      <x:c r="D673" s="0" t="s">
        <x:v>136</x:v>
      </x:c>
      <x:c r="E673" s="0" t="s">
        <x:v>83</x:v>
      </x:c>
      <x:c r="F673" s="0" t="s">
        <x:v>84</x:v>
      </x:c>
      <x:c r="G673" s="0" t="s">
        <x:v>54</x:v>
      </x:c>
      <x:c r="H673" s="0" t="s">
        <x:v>54</x:v>
      </x:c>
      <x:c r="I673" s="0" t="s">
        <x:v>53</x:v>
      </x:c>
      <x:c r="J673" s="0">
        <x:v>13</x:v>
      </x:c>
    </x:row>
    <x:row r="674" spans="1:10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85</x:v>
      </x:c>
      <x:c r="F674" s="0" t="s">
        <x:v>86</x:v>
      </x:c>
      <x:c r="G674" s="0" t="s">
        <x:v>52</x:v>
      </x:c>
      <x:c r="H674" s="0" t="s">
        <x:v>52</x:v>
      </x:c>
      <x:c r="I674" s="0" t="s">
        <x:v>53</x:v>
      </x:c>
      <x:c r="J674" s="0">
        <x:v>25</x:v>
      </x:c>
    </x:row>
    <x:row r="675" spans="1:10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85</x:v>
      </x:c>
      <x:c r="F675" s="0" t="s">
        <x:v>86</x:v>
      </x:c>
      <x:c r="G675" s="0" t="s">
        <x:v>54</x:v>
      </x:c>
      <x:c r="H675" s="0" t="s">
        <x:v>54</x:v>
      </x:c>
      <x:c r="I675" s="0" t="s">
        <x:v>53</x:v>
      </x:c>
      <x:c r="J675" s="0">
        <x:v>23</x:v>
      </x:c>
    </x:row>
    <x:row r="676" spans="1:10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87</x:v>
      </x:c>
      <x:c r="F676" s="0" t="s">
        <x:v>88</x:v>
      </x:c>
      <x:c r="G676" s="0" t="s">
        <x:v>52</x:v>
      </x:c>
      <x:c r="H676" s="0" t="s">
        <x:v>52</x:v>
      </x:c>
      <x:c r="I676" s="0" t="s">
        <x:v>53</x:v>
      </x:c>
      <x:c r="J676" s="0">
        <x:v>14</x:v>
      </x:c>
    </x:row>
    <x:row r="677" spans="1:10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87</x:v>
      </x:c>
      <x:c r="F677" s="0" t="s">
        <x:v>88</x:v>
      </x:c>
      <x:c r="G677" s="0" t="s">
        <x:v>54</x:v>
      </x:c>
      <x:c r="H677" s="0" t="s">
        <x:v>54</x:v>
      </x:c>
      <x:c r="I677" s="0" t="s">
        <x:v>53</x:v>
      </x:c>
      <x:c r="J677" s="0">
        <x:v>14</x:v>
      </x:c>
    </x:row>
    <x:row r="678" spans="1:10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89</x:v>
      </x:c>
      <x:c r="F678" s="0" t="s">
        <x:v>90</x:v>
      </x:c>
      <x:c r="G678" s="0" t="s">
        <x:v>52</x:v>
      </x:c>
      <x:c r="H678" s="0" t="s">
        <x:v>52</x:v>
      </x:c>
      <x:c r="I678" s="0" t="s">
        <x:v>53</x:v>
      </x:c>
      <x:c r="J678" s="0">
        <x:v>62</x:v>
      </x:c>
    </x:row>
    <x:row r="679" spans="1:10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89</x:v>
      </x:c>
      <x:c r="F679" s="0" t="s">
        <x:v>90</x:v>
      </x:c>
      <x:c r="G679" s="0" t="s">
        <x:v>54</x:v>
      </x:c>
      <x:c r="H679" s="0" t="s">
        <x:v>54</x:v>
      </x:c>
      <x:c r="I679" s="0" t="s">
        <x:v>53</x:v>
      </x:c>
      <x:c r="J679" s="0">
        <x:v>65</x:v>
      </x:c>
    </x:row>
    <x:row r="680" spans="1:10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91</x:v>
      </x:c>
      <x:c r="F680" s="0" t="s">
        <x:v>92</x:v>
      </x:c>
      <x:c r="G680" s="0" t="s">
        <x:v>52</x:v>
      </x:c>
      <x:c r="H680" s="0" t="s">
        <x:v>52</x:v>
      </x:c>
      <x:c r="I680" s="0" t="s">
        <x:v>53</x:v>
      </x:c>
      <x:c r="J680" s="0">
        <x:v>27</x:v>
      </x:c>
    </x:row>
    <x:row r="681" spans="1:10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91</x:v>
      </x:c>
      <x:c r="F681" s="0" t="s">
        <x:v>92</x:v>
      </x:c>
      <x:c r="G681" s="0" t="s">
        <x:v>54</x:v>
      </x:c>
      <x:c r="H681" s="0" t="s">
        <x:v>54</x:v>
      </x:c>
      <x:c r="I681" s="0" t="s">
        <x:v>53</x:v>
      </x:c>
      <x:c r="J681" s="0">
        <x:v>25</x:v>
      </x:c>
    </x:row>
    <x:row r="682" spans="1:10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93</x:v>
      </x:c>
      <x:c r="F682" s="0" t="s">
        <x:v>94</x:v>
      </x:c>
      <x:c r="G682" s="0" t="s">
        <x:v>52</x:v>
      </x:c>
      <x:c r="H682" s="0" t="s">
        <x:v>52</x:v>
      </x:c>
      <x:c r="I682" s="0" t="s">
        <x:v>53</x:v>
      </x:c>
      <x:c r="J682" s="0">
        <x:v>31</x:v>
      </x:c>
    </x:row>
    <x:row r="683" spans="1:10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93</x:v>
      </x:c>
      <x:c r="F683" s="0" t="s">
        <x:v>94</x:v>
      </x:c>
      <x:c r="G683" s="0" t="s">
        <x:v>54</x:v>
      </x:c>
      <x:c r="H683" s="0" t="s">
        <x:v>54</x:v>
      </x:c>
      <x:c r="I683" s="0" t="s">
        <x:v>53</x:v>
      </x:c>
      <x:c r="J683" s="0">
        <x:v>19</x:v>
      </x:c>
    </x:row>
    <x:row r="684" spans="1:10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95</x:v>
      </x:c>
      <x:c r="F684" s="0" t="s">
        <x:v>96</x:v>
      </x:c>
      <x:c r="G684" s="0" t="s">
        <x:v>52</x:v>
      </x:c>
      <x:c r="H684" s="0" t="s">
        <x:v>52</x:v>
      </x:c>
      <x:c r="I684" s="0" t="s">
        <x:v>53</x:v>
      </x:c>
      <x:c r="J684" s="0">
        <x:v>29</x:v>
      </x:c>
    </x:row>
    <x:row r="685" spans="1:10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95</x:v>
      </x:c>
      <x:c r="F685" s="0" t="s">
        <x:v>96</x:v>
      </x:c>
      <x:c r="G685" s="0" t="s">
        <x:v>54</x:v>
      </x:c>
      <x:c r="H685" s="0" t="s">
        <x:v>54</x:v>
      </x:c>
      <x:c r="I685" s="0" t="s">
        <x:v>53</x:v>
      </x:c>
      <x:c r="J685" s="0">
        <x:v>19</x:v>
      </x:c>
    </x:row>
    <x:row r="686" spans="1:10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97</x:v>
      </x:c>
      <x:c r="F686" s="0" t="s">
        <x:v>98</x:v>
      </x:c>
      <x:c r="G686" s="0" t="s">
        <x:v>52</x:v>
      </x:c>
      <x:c r="H686" s="0" t="s">
        <x:v>52</x:v>
      </x:c>
      <x:c r="I686" s="0" t="s">
        <x:v>53</x:v>
      </x:c>
      <x:c r="J686" s="0">
        <x:v>10</x:v>
      </x:c>
    </x:row>
    <x:row r="687" spans="1:10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97</x:v>
      </x:c>
      <x:c r="F687" s="0" t="s">
        <x:v>98</x:v>
      </x:c>
      <x:c r="G687" s="0" t="s">
        <x:v>54</x:v>
      </x:c>
      <x:c r="H687" s="0" t="s">
        <x:v>54</x:v>
      </x:c>
      <x:c r="I687" s="0" t="s">
        <x:v>53</x:v>
      </x:c>
      <x:c r="J687" s="0">
        <x:v>13</x:v>
      </x:c>
    </x:row>
    <x:row r="688" spans="1:10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99</x:v>
      </x:c>
      <x:c r="F688" s="0" t="s">
        <x:v>100</x:v>
      </x:c>
      <x:c r="G688" s="0" t="s">
        <x:v>52</x:v>
      </x:c>
      <x:c r="H688" s="0" t="s">
        <x:v>52</x:v>
      </x:c>
      <x:c r="I688" s="0" t="s">
        <x:v>53</x:v>
      </x:c>
      <x:c r="J688" s="0">
        <x:v>1</x:v>
      </x:c>
    </x:row>
    <x:row r="689" spans="1:10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99</x:v>
      </x:c>
      <x:c r="F689" s="0" t="s">
        <x:v>100</x:v>
      </x:c>
      <x:c r="G689" s="0" t="s">
        <x:v>54</x:v>
      </x:c>
      <x:c r="H689" s="0" t="s">
        <x:v>54</x:v>
      </x:c>
      <x:c r="I689" s="0" t="s">
        <x:v>53</x:v>
      </x:c>
      <x:c r="J689" s="0">
        <x:v>5</x:v>
      </x:c>
    </x:row>
    <x:row r="690" spans="1:10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101</x:v>
      </x:c>
      <x:c r="F690" s="0" t="s">
        <x:v>102</x:v>
      </x:c>
      <x:c r="G690" s="0" t="s">
        <x:v>52</x:v>
      </x:c>
      <x:c r="H690" s="0" t="s">
        <x:v>52</x:v>
      </x:c>
      <x:c r="I690" s="0" t="s">
        <x:v>53</x:v>
      </x:c>
      <x:c r="J690" s="0">
        <x:v>37</x:v>
      </x:c>
    </x:row>
    <x:row r="691" spans="1:10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101</x:v>
      </x:c>
      <x:c r="F691" s="0" t="s">
        <x:v>102</x:v>
      </x:c>
      <x:c r="G691" s="0" t="s">
        <x:v>54</x:v>
      </x:c>
      <x:c r="H691" s="0" t="s">
        <x:v>54</x:v>
      </x:c>
      <x:c r="I691" s="0" t="s">
        <x:v>53</x:v>
      </x:c>
      <x:c r="J691" s="0">
        <x:v>32</x:v>
      </x:c>
    </x:row>
    <x:row r="692" spans="1:10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103</x:v>
      </x:c>
      <x:c r="F692" s="0" t="s">
        <x:v>104</x:v>
      </x:c>
      <x:c r="G692" s="0" t="s">
        <x:v>52</x:v>
      </x:c>
      <x:c r="H692" s="0" t="s">
        <x:v>52</x:v>
      </x:c>
      <x:c r="I692" s="0" t="s">
        <x:v>53</x:v>
      </x:c>
      <x:c r="J692" s="0">
        <x:v>6</x:v>
      </x:c>
    </x:row>
    <x:row r="693" spans="1:10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103</x:v>
      </x:c>
      <x:c r="F693" s="0" t="s">
        <x:v>104</x:v>
      </x:c>
      <x:c r="G693" s="0" t="s">
        <x:v>54</x:v>
      </x:c>
      <x:c r="H693" s="0" t="s">
        <x:v>54</x:v>
      </x:c>
      <x:c r="I693" s="0" t="s">
        <x:v>53</x:v>
      </x:c>
      <x:c r="J693" s="0">
        <x:v>3</x:v>
      </x:c>
    </x:row>
    <x:row r="694" spans="1:10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105</x:v>
      </x:c>
      <x:c r="F694" s="0" t="s">
        <x:v>106</x:v>
      </x:c>
      <x:c r="G694" s="0" t="s">
        <x:v>52</x:v>
      </x:c>
      <x:c r="H694" s="0" t="s">
        <x:v>52</x:v>
      </x:c>
      <x:c r="I694" s="0" t="s">
        <x:v>53</x:v>
      </x:c>
      <x:c r="J694" s="0">
        <x:v>20</x:v>
      </x:c>
    </x:row>
    <x:row r="695" spans="1:10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105</x:v>
      </x:c>
      <x:c r="F695" s="0" t="s">
        <x:v>106</x:v>
      </x:c>
      <x:c r="G695" s="0" t="s">
        <x:v>54</x:v>
      </x:c>
      <x:c r="H695" s="0" t="s">
        <x:v>54</x:v>
      </x:c>
      <x:c r="I695" s="0" t="s">
        <x:v>53</x:v>
      </x:c>
      <x:c r="J695" s="0">
        <x:v>18</x:v>
      </x:c>
    </x:row>
    <x:row r="696" spans="1:10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107</x:v>
      </x:c>
      <x:c r="F696" s="0" t="s">
        <x:v>108</x:v>
      </x:c>
      <x:c r="G696" s="0" t="s">
        <x:v>52</x:v>
      </x:c>
      <x:c r="H696" s="0" t="s">
        <x:v>52</x:v>
      </x:c>
      <x:c r="I696" s="0" t="s">
        <x:v>53</x:v>
      </x:c>
      <x:c r="J696" s="0">
        <x:v>3</x:v>
      </x:c>
    </x:row>
    <x:row r="697" spans="1:10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107</x:v>
      </x:c>
      <x:c r="F697" s="0" t="s">
        <x:v>108</x:v>
      </x:c>
      <x:c r="G697" s="0" t="s">
        <x:v>54</x:v>
      </x:c>
      <x:c r="H697" s="0" t="s">
        <x:v>54</x:v>
      </x:c>
      <x:c r="I697" s="0" t="s">
        <x:v>53</x:v>
      </x:c>
      <x:c r="J697" s="0">
        <x:v>4</x:v>
      </x:c>
    </x:row>
    <x:row r="698" spans="1:10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109</x:v>
      </x:c>
      <x:c r="F698" s="0" t="s">
        <x:v>110</x:v>
      </x:c>
      <x:c r="G698" s="0" t="s">
        <x:v>52</x:v>
      </x:c>
      <x:c r="H698" s="0" t="s">
        <x:v>52</x:v>
      </x:c>
      <x:c r="I698" s="0" t="s">
        <x:v>53</x:v>
      </x:c>
      <x:c r="J698" s="0">
        <x:v>11</x:v>
      </x:c>
    </x:row>
    <x:row r="699" spans="1:10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109</x:v>
      </x:c>
      <x:c r="F699" s="0" t="s">
        <x:v>110</x:v>
      </x:c>
      <x:c r="G699" s="0" t="s">
        <x:v>54</x:v>
      </x:c>
      <x:c r="H699" s="0" t="s">
        <x:v>54</x:v>
      </x:c>
      <x:c r="I699" s="0" t="s">
        <x:v>53</x:v>
      </x:c>
      <x:c r="J699" s="0">
        <x:v>6</x:v>
      </x:c>
    </x:row>
    <x:row r="700" spans="1:10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111</x:v>
      </x:c>
      <x:c r="F700" s="0" t="s">
        <x:v>112</x:v>
      </x:c>
      <x:c r="G700" s="0" t="s">
        <x:v>52</x:v>
      </x:c>
      <x:c r="H700" s="0" t="s">
        <x:v>52</x:v>
      </x:c>
      <x:c r="I700" s="0" t="s">
        <x:v>53</x:v>
      </x:c>
      <x:c r="J700" s="0">
        <x:v>12</x:v>
      </x:c>
    </x:row>
    <x:row r="701" spans="1:10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111</x:v>
      </x:c>
      <x:c r="F701" s="0" t="s">
        <x:v>112</x:v>
      </x:c>
      <x:c r="G701" s="0" t="s">
        <x:v>54</x:v>
      </x:c>
      <x:c r="H701" s="0" t="s">
        <x:v>54</x:v>
      </x:c>
      <x:c r="I701" s="0" t="s">
        <x:v>53</x:v>
      </x:c>
      <x:c r="J701" s="0">
        <x:v>9</x:v>
      </x:c>
    </x:row>
    <x:row r="702" spans="1:10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113</x:v>
      </x:c>
      <x:c r="F702" s="0" t="s">
        <x:v>114</x:v>
      </x:c>
      <x:c r="G702" s="0" t="s">
        <x:v>52</x:v>
      </x:c>
      <x:c r="H702" s="0" t="s">
        <x:v>52</x:v>
      </x:c>
      <x:c r="I702" s="0" t="s">
        <x:v>53</x:v>
      </x:c>
      <x:c r="J702" s="0">
        <x:v>27</x:v>
      </x:c>
    </x:row>
    <x:row r="703" spans="1:10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113</x:v>
      </x:c>
      <x:c r="F703" s="0" t="s">
        <x:v>114</x:v>
      </x:c>
      <x:c r="G703" s="0" t="s">
        <x:v>54</x:v>
      </x:c>
      <x:c r="H703" s="0" t="s">
        <x:v>54</x:v>
      </x:c>
      <x:c r="I703" s="0" t="s">
        <x:v>53</x:v>
      </x:c>
      <x:c r="J703" s="0">
        <x:v>25</x:v>
      </x:c>
    </x:row>
    <x:row r="704" spans="1:10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115</x:v>
      </x:c>
      <x:c r="F704" s="0" t="s">
        <x:v>116</x:v>
      </x:c>
      <x:c r="G704" s="0" t="s">
        <x:v>52</x:v>
      </x:c>
      <x:c r="H704" s="0" t="s">
        <x:v>52</x:v>
      </x:c>
      <x:c r="I704" s="0" t="s">
        <x:v>53</x:v>
      </x:c>
      <x:c r="J704" s="0">
        <x:v>7</x:v>
      </x:c>
    </x:row>
    <x:row r="705" spans="1:10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115</x:v>
      </x:c>
      <x:c r="F705" s="0" t="s">
        <x:v>116</x:v>
      </x:c>
      <x:c r="G705" s="0" t="s">
        <x:v>54</x:v>
      </x:c>
      <x:c r="H705" s="0" t="s">
        <x:v>54</x:v>
      </x:c>
      <x:c r="I705" s="0" t="s">
        <x:v>53</x:v>
      </x:c>
      <x:c r="J705" s="0">
        <x:v>9</x:v>
      </x:c>
    </x:row>
    <x:row r="706" spans="1:10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803</x:v>
      </x:c>
    </x:row>
    <x:row r="707" spans="1:10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50</x:v>
      </x:c>
      <x:c r="F707" s="0" t="s">
        <x:v>51</x:v>
      </x:c>
      <x:c r="G707" s="0" t="s">
        <x:v>54</x:v>
      </x:c>
      <x:c r="H707" s="0" t="s">
        <x:v>54</x:v>
      </x:c>
      <x:c r="I707" s="0" t="s">
        <x:v>53</x:v>
      </x:c>
      <x:c r="J707" s="0">
        <x:v>687</x:v>
      </x:c>
    </x:row>
    <x:row r="708" spans="1:10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55</x:v>
      </x:c>
      <x:c r="F708" s="0" t="s">
        <x:v>56</x:v>
      </x:c>
      <x:c r="G708" s="0" t="s">
        <x:v>52</x:v>
      </x:c>
      <x:c r="H708" s="0" t="s">
        <x:v>52</x:v>
      </x:c>
      <x:c r="I708" s="0" t="s">
        <x:v>53</x:v>
      </x:c>
      <x:c r="J708" s="0">
        <x:v>10</x:v>
      </x:c>
    </x:row>
    <x:row r="709" spans="1:10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55</x:v>
      </x:c>
      <x:c r="F709" s="0" t="s">
        <x:v>56</x:v>
      </x:c>
      <x:c r="G709" s="0" t="s">
        <x:v>54</x:v>
      </x:c>
      <x:c r="H709" s="0" t="s">
        <x:v>54</x:v>
      </x:c>
      <x:c r="I709" s="0" t="s">
        <x:v>53</x:v>
      </x:c>
      <x:c r="J709" s="0">
        <x:v>6</x:v>
      </x:c>
    </x:row>
    <x:row r="710" spans="1:10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57</x:v>
      </x:c>
      <x:c r="F710" s="0" t="s">
        <x:v>58</x:v>
      </x:c>
      <x:c r="G710" s="0" t="s">
        <x:v>52</x:v>
      </x:c>
      <x:c r="H710" s="0" t="s">
        <x:v>52</x:v>
      </x:c>
      <x:c r="I710" s="0" t="s">
        <x:v>53</x:v>
      </x:c>
      <x:c r="J710" s="0">
        <x:v>78</x:v>
      </x:c>
    </x:row>
    <x:row r="711" spans="1:10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57</x:v>
      </x:c>
      <x:c r="F711" s="0" t="s">
        <x:v>58</x:v>
      </x:c>
      <x:c r="G711" s="0" t="s">
        <x:v>54</x:v>
      </x:c>
      <x:c r="H711" s="0" t="s">
        <x:v>54</x:v>
      </x:c>
      <x:c r="I711" s="0" t="s">
        <x:v>53</x:v>
      </x:c>
      <x:c r="J711" s="0">
        <x:v>76</x:v>
      </x:c>
    </x:row>
    <x:row r="712" spans="1:10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59</x:v>
      </x:c>
      <x:c r="F712" s="0" t="s">
        <x:v>60</x:v>
      </x:c>
      <x:c r="G712" s="0" t="s">
        <x:v>52</x:v>
      </x:c>
      <x:c r="H712" s="0" t="s">
        <x:v>52</x:v>
      </x:c>
      <x:c r="I712" s="0" t="s">
        <x:v>53</x:v>
      </x:c>
      <x:c r="J712" s="0">
        <x:v>16</x:v>
      </x:c>
    </x:row>
    <x:row r="713" spans="1:10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59</x:v>
      </x:c>
      <x:c r="F713" s="0" t="s">
        <x:v>60</x:v>
      </x:c>
      <x:c r="G713" s="0" t="s">
        <x:v>54</x:v>
      </x:c>
      <x:c r="H713" s="0" t="s">
        <x:v>54</x:v>
      </x:c>
      <x:c r="I713" s="0" t="s">
        <x:v>53</x:v>
      </x:c>
      <x:c r="J713" s="0">
        <x:v>16</x:v>
      </x:c>
    </x:row>
    <x:row r="714" spans="1:10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61</x:v>
      </x:c>
      <x:c r="F714" s="0" t="s">
        <x:v>62</x:v>
      </x:c>
      <x:c r="G714" s="0" t="s">
        <x:v>52</x:v>
      </x:c>
      <x:c r="H714" s="0" t="s">
        <x:v>52</x:v>
      </x:c>
      <x:c r="I714" s="0" t="s">
        <x:v>53</x:v>
      </x:c>
      <x:c r="J714" s="0">
        <x:v>44</x:v>
      </x:c>
    </x:row>
    <x:row r="715" spans="1:10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61</x:v>
      </x:c>
      <x:c r="F715" s="0" t="s">
        <x:v>62</x:v>
      </x:c>
      <x:c r="G715" s="0" t="s">
        <x:v>54</x:v>
      </x:c>
      <x:c r="H715" s="0" t="s">
        <x:v>54</x:v>
      </x:c>
      <x:c r="I715" s="0" t="s">
        <x:v>53</x:v>
      </x:c>
      <x:c r="J715" s="0">
        <x:v>48</x:v>
      </x:c>
    </x:row>
    <x:row r="716" spans="1:10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63</x:v>
      </x:c>
      <x:c r="F716" s="0" t="s">
        <x:v>64</x:v>
      </x:c>
      <x:c r="G716" s="0" t="s">
        <x:v>52</x:v>
      </x:c>
      <x:c r="H716" s="0" t="s">
        <x:v>52</x:v>
      </x:c>
      <x:c r="I716" s="0" t="s">
        <x:v>53</x:v>
      </x:c>
      <x:c r="J716" s="0">
        <x:v>47</x:v>
      </x:c>
    </x:row>
    <x:row r="717" spans="1:10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63</x:v>
      </x:c>
      <x:c r="F717" s="0" t="s">
        <x:v>64</x:v>
      </x:c>
      <x:c r="G717" s="0" t="s">
        <x:v>54</x:v>
      </x:c>
      <x:c r="H717" s="0" t="s">
        <x:v>54</x:v>
      </x:c>
      <x:c r="I717" s="0" t="s">
        <x:v>53</x:v>
      </x:c>
      <x:c r="J717" s="0">
        <x:v>38</x:v>
      </x:c>
    </x:row>
    <x:row r="718" spans="1:10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65</x:v>
      </x:c>
      <x:c r="F718" s="0" t="s">
        <x:v>66</x:v>
      </x:c>
      <x:c r="G718" s="0" t="s">
        <x:v>52</x:v>
      </x:c>
      <x:c r="H718" s="0" t="s">
        <x:v>52</x:v>
      </x:c>
      <x:c r="I718" s="0" t="s">
        <x:v>53</x:v>
      </x:c>
      <x:c r="J718" s="0">
        <x:v>33</x:v>
      </x:c>
    </x:row>
    <x:row r="719" spans="1:10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65</x:v>
      </x:c>
      <x:c r="F719" s="0" t="s">
        <x:v>66</x:v>
      </x:c>
      <x:c r="G719" s="0" t="s">
        <x:v>54</x:v>
      </x:c>
      <x:c r="H719" s="0" t="s">
        <x:v>54</x:v>
      </x:c>
      <x:c r="I719" s="0" t="s">
        <x:v>53</x:v>
      </x:c>
      <x:c r="J719" s="0">
        <x:v>27</x:v>
      </x:c>
    </x:row>
    <x:row r="720" spans="1:10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67</x:v>
      </x:c>
      <x:c r="F720" s="0" t="s">
        <x:v>68</x:v>
      </x:c>
      <x:c r="G720" s="0" t="s">
        <x:v>52</x:v>
      </x:c>
      <x:c r="H720" s="0" t="s">
        <x:v>52</x:v>
      </x:c>
      <x:c r="I720" s="0" t="s">
        <x:v>53</x:v>
      </x:c>
      <x:c r="J720" s="0">
        <x:v>12</x:v>
      </x:c>
    </x:row>
    <x:row r="721" spans="1:10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67</x:v>
      </x:c>
      <x:c r="F721" s="0" t="s">
        <x:v>68</x:v>
      </x:c>
      <x:c r="G721" s="0" t="s">
        <x:v>54</x:v>
      </x:c>
      <x:c r="H721" s="0" t="s">
        <x:v>54</x:v>
      </x:c>
      <x:c r="I721" s="0" t="s">
        <x:v>53</x:v>
      </x:c>
      <x:c r="J721" s="0">
        <x:v>12</x:v>
      </x:c>
    </x:row>
    <x:row r="722" spans="1:10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69</x:v>
      </x:c>
      <x:c r="F722" s="0" t="s">
        <x:v>70</x:v>
      </x:c>
      <x:c r="G722" s="0" t="s">
        <x:v>52</x:v>
      </x:c>
      <x:c r="H722" s="0" t="s">
        <x:v>52</x:v>
      </x:c>
      <x:c r="I722" s="0" t="s">
        <x:v>53</x:v>
      </x:c>
      <x:c r="J722" s="0">
        <x:v>15</x:v>
      </x:c>
    </x:row>
    <x:row r="723" spans="1:10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69</x:v>
      </x:c>
      <x:c r="F723" s="0" t="s">
        <x:v>70</x:v>
      </x:c>
      <x:c r="G723" s="0" t="s">
        <x:v>54</x:v>
      </x:c>
      <x:c r="H723" s="0" t="s">
        <x:v>54</x:v>
      </x:c>
      <x:c r="I723" s="0" t="s">
        <x:v>53</x:v>
      </x:c>
      <x:c r="J723" s="0">
        <x:v>9</x:v>
      </x:c>
    </x:row>
    <x:row r="724" spans="1:10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71</x:v>
      </x:c>
      <x:c r="F724" s="0" t="s">
        <x:v>72</x:v>
      </x:c>
      <x:c r="G724" s="0" t="s">
        <x:v>52</x:v>
      </x:c>
      <x:c r="H724" s="0" t="s">
        <x:v>52</x:v>
      </x:c>
      <x:c r="I724" s="0" t="s">
        <x:v>53</x:v>
      </x:c>
      <x:c r="J724" s="0">
        <x:v>8</x:v>
      </x:c>
    </x:row>
    <x:row r="725" spans="1:10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71</x:v>
      </x:c>
      <x:c r="F725" s="0" t="s">
        <x:v>72</x:v>
      </x:c>
      <x:c r="G725" s="0" t="s">
        <x:v>54</x:v>
      </x:c>
      <x:c r="H725" s="0" t="s">
        <x:v>54</x:v>
      </x:c>
      <x:c r="I725" s="0" t="s">
        <x:v>53</x:v>
      </x:c>
      <x:c r="J725" s="0">
        <x:v>5</x:v>
      </x:c>
    </x:row>
    <x:row r="726" spans="1:10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73</x:v>
      </x:c>
      <x:c r="F726" s="0" t="s">
        <x:v>74</x:v>
      </x:c>
      <x:c r="G726" s="0" t="s">
        <x:v>52</x:v>
      </x:c>
      <x:c r="H726" s="0" t="s">
        <x:v>52</x:v>
      </x:c>
      <x:c r="I726" s="0" t="s">
        <x:v>53</x:v>
      </x:c>
      <x:c r="J726" s="0">
        <x:v>26</x:v>
      </x:c>
    </x:row>
    <x:row r="727" spans="1:10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73</x:v>
      </x:c>
      <x:c r="F727" s="0" t="s">
        <x:v>74</x:v>
      </x:c>
      <x:c r="G727" s="0" t="s">
        <x:v>54</x:v>
      </x:c>
      <x:c r="H727" s="0" t="s">
        <x:v>54</x:v>
      </x:c>
      <x:c r="I727" s="0" t="s">
        <x:v>53</x:v>
      </x:c>
      <x:c r="J727" s="0">
        <x:v>24</x:v>
      </x:c>
    </x:row>
    <x:row r="728" spans="1:10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75</x:v>
      </x:c>
      <x:c r="F728" s="0" t="s">
        <x:v>76</x:v>
      </x:c>
      <x:c r="G728" s="0" t="s">
        <x:v>52</x:v>
      </x:c>
      <x:c r="H728" s="0" t="s">
        <x:v>52</x:v>
      </x:c>
      <x:c r="I728" s="0" t="s">
        <x:v>53</x:v>
      </x:c>
      <x:c r="J728" s="0">
        <x:v>47</x:v>
      </x:c>
    </x:row>
    <x:row r="729" spans="1:10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75</x:v>
      </x:c>
      <x:c r="F729" s="0" t="s">
        <x:v>76</x:v>
      </x:c>
      <x:c r="G729" s="0" t="s">
        <x:v>54</x:v>
      </x:c>
      <x:c r="H729" s="0" t="s">
        <x:v>54</x:v>
      </x:c>
      <x:c r="I729" s="0" t="s">
        <x:v>53</x:v>
      </x:c>
      <x:c r="J729" s="0">
        <x:v>29</x:v>
      </x:c>
    </x:row>
    <x:row r="730" spans="1:10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77</x:v>
      </x:c>
      <x:c r="F730" s="0" t="s">
        <x:v>78</x:v>
      </x:c>
      <x:c r="G730" s="0" t="s">
        <x:v>52</x:v>
      </x:c>
      <x:c r="H730" s="0" t="s">
        <x:v>52</x:v>
      </x:c>
      <x:c r="I730" s="0" t="s">
        <x:v>53</x:v>
      </x:c>
      <x:c r="J730" s="0">
        <x:v>16</x:v>
      </x:c>
    </x:row>
    <x:row r="731" spans="1:10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77</x:v>
      </x:c>
      <x:c r="F731" s="0" t="s">
        <x:v>78</x:v>
      </x:c>
      <x:c r="G731" s="0" t="s">
        <x:v>54</x:v>
      </x:c>
      <x:c r="H731" s="0" t="s">
        <x:v>54</x:v>
      </x:c>
      <x:c r="I731" s="0" t="s">
        <x:v>53</x:v>
      </x:c>
      <x:c r="J731" s="0">
        <x:v>12</x:v>
      </x:c>
    </x:row>
    <x:row r="732" spans="1:10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79</x:v>
      </x:c>
      <x:c r="F732" s="0" t="s">
        <x:v>80</x:v>
      </x:c>
      <x:c r="G732" s="0" t="s">
        <x:v>52</x:v>
      </x:c>
      <x:c r="H732" s="0" t="s">
        <x:v>52</x:v>
      </x:c>
      <x:c r="I732" s="0" t="s">
        <x:v>53</x:v>
      </x:c>
      <x:c r="J732" s="0">
        <x:v>21</x:v>
      </x:c>
    </x:row>
    <x:row r="733" spans="1:10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79</x:v>
      </x:c>
      <x:c r="F733" s="0" t="s">
        <x:v>80</x:v>
      </x:c>
      <x:c r="G733" s="0" t="s">
        <x:v>54</x:v>
      </x:c>
      <x:c r="H733" s="0" t="s">
        <x:v>54</x:v>
      </x:c>
      <x:c r="I733" s="0" t="s">
        <x:v>53</x:v>
      </x:c>
      <x:c r="J733" s="0">
        <x:v>19</x:v>
      </x:c>
    </x:row>
    <x:row r="734" spans="1:10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81</x:v>
      </x:c>
      <x:c r="F734" s="0" t="s">
        <x:v>82</x:v>
      </x:c>
      <x:c r="G734" s="0" t="s">
        <x:v>52</x:v>
      </x:c>
      <x:c r="H734" s="0" t="s">
        <x:v>52</x:v>
      </x:c>
      <x:c r="I734" s="0" t="s">
        <x:v>53</x:v>
      </x:c>
      <x:c r="J734" s="0">
        <x:v>26</x:v>
      </x:c>
    </x:row>
    <x:row r="735" spans="1:10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81</x:v>
      </x:c>
      <x:c r="F735" s="0" t="s">
        <x:v>82</x:v>
      </x:c>
      <x:c r="G735" s="0" t="s">
        <x:v>54</x:v>
      </x:c>
      <x:c r="H735" s="0" t="s">
        <x:v>54</x:v>
      </x:c>
      <x:c r="I735" s="0" t="s">
        <x:v>53</x:v>
      </x:c>
      <x:c r="J735" s="0">
        <x:v>24</x:v>
      </x:c>
    </x:row>
    <x:row r="736" spans="1:10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83</x:v>
      </x:c>
      <x:c r="F736" s="0" t="s">
        <x:v>84</x:v>
      </x:c>
      <x:c r="G736" s="0" t="s">
        <x:v>52</x:v>
      </x:c>
      <x:c r="H736" s="0" t="s">
        <x:v>52</x:v>
      </x:c>
      <x:c r="I736" s="0" t="s">
        <x:v>53</x:v>
      </x:c>
      <x:c r="J736" s="0">
        <x:v>11</x:v>
      </x:c>
    </x:row>
    <x:row r="737" spans="1:10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83</x:v>
      </x:c>
      <x:c r="F737" s="0" t="s">
        <x:v>84</x:v>
      </x:c>
      <x:c r="G737" s="0" t="s">
        <x:v>54</x:v>
      </x:c>
      <x:c r="H737" s="0" t="s">
        <x:v>54</x:v>
      </x:c>
      <x:c r="I737" s="0" t="s">
        <x:v>53</x:v>
      </x:c>
      <x:c r="J737" s="0">
        <x:v>23</x:v>
      </x:c>
    </x:row>
    <x:row r="738" spans="1:10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85</x:v>
      </x:c>
      <x:c r="F738" s="0" t="s">
        <x:v>86</x:v>
      </x:c>
      <x:c r="G738" s="0" t="s">
        <x:v>52</x:v>
      </x:c>
      <x:c r="H738" s="0" t="s">
        <x:v>52</x:v>
      </x:c>
      <x:c r="I738" s="0" t="s">
        <x:v>53</x:v>
      </x:c>
      <x:c r="J738" s="0">
        <x:v>21</x:v>
      </x:c>
    </x:row>
    <x:row r="739" spans="1:10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85</x:v>
      </x:c>
      <x:c r="F739" s="0" t="s">
        <x:v>86</x:v>
      </x:c>
      <x:c r="G739" s="0" t="s">
        <x:v>54</x:v>
      </x:c>
      <x:c r="H739" s="0" t="s">
        <x:v>54</x:v>
      </x:c>
      <x:c r="I739" s="0" t="s">
        <x:v>53</x:v>
      </x:c>
      <x:c r="J739" s="0">
        <x:v>26</x:v>
      </x:c>
    </x:row>
    <x:row r="740" spans="1:10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87</x:v>
      </x:c>
      <x:c r="F740" s="0" t="s">
        <x:v>88</x:v>
      </x:c>
      <x:c r="G740" s="0" t="s">
        <x:v>52</x:v>
      </x:c>
      <x:c r="H740" s="0" t="s">
        <x:v>52</x:v>
      </x:c>
      <x:c r="I740" s="0" t="s">
        <x:v>53</x:v>
      </x:c>
      <x:c r="J740" s="0">
        <x:v>17</x:v>
      </x:c>
    </x:row>
    <x:row r="741" spans="1:10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87</x:v>
      </x:c>
      <x:c r="F741" s="0" t="s">
        <x:v>88</x:v>
      </x:c>
      <x:c r="G741" s="0" t="s">
        <x:v>54</x:v>
      </x:c>
      <x:c r="H741" s="0" t="s">
        <x:v>54</x:v>
      </x:c>
      <x:c r="I741" s="0" t="s">
        <x:v>53</x:v>
      </x:c>
      <x:c r="J741" s="0">
        <x:v>17</x:v>
      </x:c>
    </x:row>
    <x:row r="742" spans="1:10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89</x:v>
      </x:c>
      <x:c r="F742" s="0" t="s">
        <x:v>90</x:v>
      </x:c>
      <x:c r="G742" s="0" t="s">
        <x:v>52</x:v>
      </x:c>
      <x:c r="H742" s="0" t="s">
        <x:v>52</x:v>
      </x:c>
      <x:c r="I742" s="0" t="s">
        <x:v>53</x:v>
      </x:c>
      <x:c r="J742" s="0">
        <x:v>91</x:v>
      </x:c>
    </x:row>
    <x:row r="743" spans="1:10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89</x:v>
      </x:c>
      <x:c r="F743" s="0" t="s">
        <x:v>90</x:v>
      </x:c>
      <x:c r="G743" s="0" t="s">
        <x:v>54</x:v>
      </x:c>
      <x:c r="H743" s="0" t="s">
        <x:v>54</x:v>
      </x:c>
      <x:c r="I743" s="0" t="s">
        <x:v>53</x:v>
      </x:c>
      <x:c r="J743" s="0">
        <x:v>67</x:v>
      </x:c>
    </x:row>
    <x:row r="744" spans="1:10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91</x:v>
      </x:c>
      <x:c r="F744" s="0" t="s">
        <x:v>92</x:v>
      </x:c>
      <x:c r="G744" s="0" t="s">
        <x:v>52</x:v>
      </x:c>
      <x:c r="H744" s="0" t="s">
        <x:v>52</x:v>
      </x:c>
      <x:c r="I744" s="0" t="s">
        <x:v>53</x:v>
      </x:c>
      <x:c r="J744" s="0">
        <x:v>27</x:v>
      </x:c>
    </x:row>
    <x:row r="745" spans="1:10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91</x:v>
      </x:c>
      <x:c r="F745" s="0" t="s">
        <x:v>92</x:v>
      </x:c>
      <x:c r="G745" s="0" t="s">
        <x:v>54</x:v>
      </x:c>
      <x:c r="H745" s="0" t="s">
        <x:v>54</x:v>
      </x:c>
      <x:c r="I745" s="0" t="s">
        <x:v>53</x:v>
      </x:c>
      <x:c r="J745" s="0">
        <x:v>26</x:v>
      </x:c>
    </x:row>
    <x:row r="746" spans="1:10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93</x:v>
      </x:c>
      <x:c r="F746" s="0" t="s">
        <x:v>94</x:v>
      </x:c>
      <x:c r="G746" s="0" t="s">
        <x:v>52</x:v>
      </x:c>
      <x:c r="H746" s="0" t="s">
        <x:v>52</x:v>
      </x:c>
      <x:c r="I746" s="0" t="s">
        <x:v>53</x:v>
      </x:c>
      <x:c r="J746" s="0">
        <x:v>39</x:v>
      </x:c>
    </x:row>
    <x:row r="747" spans="1:10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93</x:v>
      </x:c>
      <x:c r="F747" s="0" t="s">
        <x:v>94</x:v>
      </x:c>
      <x:c r="G747" s="0" t="s">
        <x:v>54</x:v>
      </x:c>
      <x:c r="H747" s="0" t="s">
        <x:v>54</x:v>
      </x:c>
      <x:c r="I747" s="0" t="s">
        <x:v>53</x:v>
      </x:c>
      <x:c r="J747" s="0">
        <x:v>33</x:v>
      </x:c>
    </x:row>
    <x:row r="748" spans="1:10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95</x:v>
      </x:c>
      <x:c r="F748" s="0" t="s">
        <x:v>96</x:v>
      </x:c>
      <x:c r="G748" s="0" t="s">
        <x:v>52</x:v>
      </x:c>
      <x:c r="H748" s="0" t="s">
        <x:v>52</x:v>
      </x:c>
      <x:c r="I748" s="0" t="s">
        <x:v>53</x:v>
      </x:c>
      <x:c r="J748" s="0">
        <x:v>27</x:v>
      </x:c>
    </x:row>
    <x:row r="749" spans="1:10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95</x:v>
      </x:c>
      <x:c r="F749" s="0" t="s">
        <x:v>96</x:v>
      </x:c>
      <x:c r="G749" s="0" t="s">
        <x:v>54</x:v>
      </x:c>
      <x:c r="H749" s="0" t="s">
        <x:v>54</x:v>
      </x:c>
      <x:c r="I749" s="0" t="s">
        <x:v>53</x:v>
      </x:c>
      <x:c r="J749" s="0">
        <x:v>22</x:v>
      </x:c>
    </x:row>
    <x:row r="750" spans="1:10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97</x:v>
      </x:c>
      <x:c r="F750" s="0" t="s">
        <x:v>98</x:v>
      </x:c>
      <x:c r="G750" s="0" t="s">
        <x:v>52</x:v>
      </x:c>
      <x:c r="H750" s="0" t="s">
        <x:v>52</x:v>
      </x:c>
      <x:c r="I750" s="0" t="s">
        <x:v>53</x:v>
      </x:c>
      <x:c r="J750" s="0">
        <x:v>24</x:v>
      </x:c>
    </x:row>
    <x:row r="751" spans="1:10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97</x:v>
      </x:c>
      <x:c r="F751" s="0" t="s">
        <x:v>98</x:v>
      </x:c>
      <x:c r="G751" s="0" t="s">
        <x:v>54</x:v>
      </x:c>
      <x:c r="H751" s="0" t="s">
        <x:v>54</x:v>
      </x:c>
      <x:c r="I751" s="0" t="s">
        <x:v>53</x:v>
      </x:c>
      <x:c r="J751" s="0">
        <x:v>14</x:v>
      </x:c>
    </x:row>
    <x:row r="752" spans="1:10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99</x:v>
      </x:c>
      <x:c r="F752" s="0" t="s">
        <x:v>100</x:v>
      </x:c>
      <x:c r="G752" s="0" t="s">
        <x:v>52</x:v>
      </x:c>
      <x:c r="H752" s="0" t="s">
        <x:v>52</x:v>
      </x:c>
      <x:c r="I752" s="0" t="s">
        <x:v>53</x:v>
      </x:c>
      <x:c r="J752" s="0">
        <x:v>13</x:v>
      </x:c>
    </x:row>
    <x:row r="753" spans="1:10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99</x:v>
      </x:c>
      <x:c r="F753" s="0" t="s">
        <x:v>100</x:v>
      </x:c>
      <x:c r="G753" s="0" t="s">
        <x:v>54</x:v>
      </x:c>
      <x:c r="H753" s="0" t="s">
        <x:v>54</x:v>
      </x:c>
      <x:c r="I753" s="0" t="s">
        <x:v>53</x:v>
      </x:c>
      <x:c r="J753" s="0">
        <x:v>18</x:v>
      </x:c>
    </x:row>
    <x:row r="754" spans="1:10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101</x:v>
      </x:c>
      <x:c r="F754" s="0" t="s">
        <x:v>102</x:v>
      </x:c>
      <x:c r="G754" s="0" t="s">
        <x:v>52</x:v>
      </x:c>
      <x:c r="H754" s="0" t="s">
        <x:v>52</x:v>
      </x:c>
      <x:c r="I754" s="0" t="s">
        <x:v>53</x:v>
      </x:c>
      <x:c r="J754" s="0">
        <x:v>17</x:v>
      </x:c>
    </x:row>
    <x:row r="755" spans="1:10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101</x:v>
      </x:c>
      <x:c r="F755" s="0" t="s">
        <x:v>102</x:v>
      </x:c>
      <x:c r="G755" s="0" t="s">
        <x:v>54</x:v>
      </x:c>
      <x:c r="H755" s="0" t="s">
        <x:v>54</x:v>
      </x:c>
      <x:c r="I755" s="0" t="s">
        <x:v>53</x:v>
      </x:c>
      <x:c r="J755" s="0">
        <x:v>12</x:v>
      </x:c>
    </x:row>
    <x:row r="756" spans="1:10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103</x:v>
      </x:c>
      <x:c r="F756" s="0" t="s">
        <x:v>104</x:v>
      </x:c>
      <x:c r="G756" s="0" t="s">
        <x:v>52</x:v>
      </x:c>
      <x:c r="H756" s="0" t="s">
        <x:v>52</x:v>
      </x:c>
      <x:c r="I756" s="0" t="s">
        <x:v>53</x:v>
      </x:c>
      <x:c r="J756" s="0">
        <x:v>10</x:v>
      </x:c>
    </x:row>
    <x:row r="757" spans="1:10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103</x:v>
      </x:c>
      <x:c r="F757" s="0" t="s">
        <x:v>104</x:v>
      </x:c>
      <x:c r="G757" s="0" t="s">
        <x:v>54</x:v>
      </x:c>
      <x:c r="H757" s="0" t="s">
        <x:v>54</x:v>
      </x:c>
      <x:c r="I757" s="0" t="s">
        <x:v>53</x:v>
      </x:c>
      <x:c r="J757" s="0">
        <x:v>2</x:v>
      </x:c>
    </x:row>
    <x:row r="758" spans="1:10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105</x:v>
      </x:c>
      <x:c r="F758" s="0" t="s">
        <x:v>106</x:v>
      </x:c>
      <x:c r="G758" s="0" t="s">
        <x:v>52</x:v>
      </x:c>
      <x:c r="H758" s="0" t="s">
        <x:v>52</x:v>
      </x:c>
      <x:c r="I758" s="0" t="s">
        <x:v>53</x:v>
      </x:c>
      <x:c r="J758" s="0">
        <x:v>28</x:v>
      </x:c>
    </x:row>
    <x:row r="759" spans="1:10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105</x:v>
      </x:c>
      <x:c r="F759" s="0" t="s">
        <x:v>106</x:v>
      </x:c>
      <x:c r="G759" s="0" t="s">
        <x:v>54</x:v>
      </x:c>
      <x:c r="H759" s="0" t="s">
        <x:v>54</x:v>
      </x:c>
      <x:c r="I759" s="0" t="s">
        <x:v>53</x:v>
      </x:c>
      <x:c r="J759" s="0">
        <x:v>19</x:v>
      </x:c>
    </x:row>
    <x:row r="760" spans="1:10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107</x:v>
      </x:c>
      <x:c r="F760" s="0" t="s">
        <x:v>108</x:v>
      </x:c>
      <x:c r="G760" s="0" t="s">
        <x:v>52</x:v>
      </x:c>
      <x:c r="H760" s="0" t="s">
        <x:v>52</x:v>
      </x:c>
      <x:c r="I760" s="0" t="s">
        <x:v>53</x:v>
      </x:c>
      <x:c r="J760" s="0">
        <x:v>12</x:v>
      </x:c>
    </x:row>
    <x:row r="761" spans="1:10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107</x:v>
      </x:c>
      <x:c r="F761" s="0" t="s">
        <x:v>108</x:v>
      </x:c>
      <x:c r="G761" s="0" t="s">
        <x:v>54</x:v>
      </x:c>
      <x:c r="H761" s="0" t="s">
        <x:v>54</x:v>
      </x:c>
      <x:c r="I761" s="0" t="s">
        <x:v>53</x:v>
      </x:c>
      <x:c r="J761" s="0">
        <x:v>9</x:v>
      </x:c>
    </x:row>
    <x:row r="762" spans="1:10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109</x:v>
      </x:c>
      <x:c r="F762" s="0" t="s">
        <x:v>110</x:v>
      </x:c>
      <x:c r="G762" s="0" t="s">
        <x:v>52</x:v>
      </x:c>
      <x:c r="H762" s="0" t="s">
        <x:v>52</x:v>
      </x:c>
      <x:c r="I762" s="0" t="s">
        <x:v>53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109</x:v>
      </x:c>
      <x:c r="F763" s="0" t="s">
        <x:v>110</x:v>
      </x:c>
      <x:c r="G763" s="0" t="s">
        <x:v>54</x:v>
      </x:c>
      <x:c r="H763" s="0" t="s">
        <x:v>54</x:v>
      </x:c>
      <x:c r="I763" s="0" t="s">
        <x:v>53</x:v>
      </x:c>
      <x:c r="J763" s="0">
        <x:v>5</x:v>
      </x:c>
    </x:row>
    <x:row r="764" spans="1:10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111</x:v>
      </x:c>
      <x:c r="F764" s="0" t="s">
        <x:v>112</x:v>
      </x:c>
      <x:c r="G764" s="0" t="s">
        <x:v>52</x:v>
      </x:c>
      <x:c r="H764" s="0" t="s">
        <x:v>52</x:v>
      </x:c>
      <x:c r="I764" s="0" t="s">
        <x:v>53</x:v>
      </x:c>
      <x:c r="J764" s="0">
        <x:v>18</x:v>
      </x:c>
    </x:row>
    <x:row r="765" spans="1:10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111</x:v>
      </x:c>
      <x:c r="F765" s="0" t="s">
        <x:v>112</x:v>
      </x:c>
      <x:c r="G765" s="0" t="s">
        <x:v>54</x:v>
      </x:c>
      <x:c r="H765" s="0" t="s">
        <x:v>54</x:v>
      </x:c>
      <x:c r="I765" s="0" t="s">
        <x:v>53</x:v>
      </x:c>
      <x:c r="J765" s="0">
        <x:v>10</x:v>
      </x:c>
    </x:row>
    <x:row r="766" spans="1:10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113</x:v>
      </x:c>
      <x:c r="F766" s="0" t="s">
        <x:v>114</x:v>
      </x:c>
      <x:c r="G766" s="0" t="s">
        <x:v>52</x:v>
      </x:c>
      <x:c r="H766" s="0" t="s">
        <x:v>52</x:v>
      </x:c>
      <x:c r="I766" s="0" t="s">
        <x:v>53</x:v>
      </x:c>
      <x:c r="J766" s="0">
        <x:v>28</x:v>
      </x:c>
    </x:row>
    <x:row r="767" spans="1:10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113</x:v>
      </x:c>
      <x:c r="F767" s="0" t="s">
        <x:v>114</x:v>
      </x:c>
      <x:c r="G767" s="0" t="s">
        <x:v>54</x:v>
      </x:c>
      <x:c r="H767" s="0" t="s">
        <x:v>54</x:v>
      </x:c>
      <x:c r="I767" s="0" t="s">
        <x:v>53</x:v>
      </x:c>
      <x:c r="J767" s="0">
        <x:v>25</x:v>
      </x:c>
    </x:row>
    <x:row r="768" spans="1:10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115</x:v>
      </x:c>
      <x:c r="F768" s="0" t="s">
        <x:v>116</x:v>
      </x:c>
      <x:c r="G768" s="0" t="s">
        <x:v>52</x:v>
      </x:c>
      <x:c r="H768" s="0" t="s">
        <x:v>52</x:v>
      </x:c>
      <x:c r="I768" s="0" t="s">
        <x:v>53</x:v>
      </x:c>
      <x:c r="J768" s="0">
        <x:v>7</x:v>
      </x:c>
    </x:row>
    <x:row r="769" spans="1:10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115</x:v>
      </x:c>
      <x:c r="F769" s="0" t="s">
        <x:v>116</x:v>
      </x:c>
      <x:c r="G769" s="0" t="s">
        <x:v>54</x:v>
      </x:c>
      <x:c r="H769" s="0" t="s">
        <x:v>54</x:v>
      </x:c>
      <x:c r="I769" s="0" t="s">
        <x:v>53</x:v>
      </x:c>
      <x:c r="J769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70"/>
      </x:sharedItems>
    </x:cacheField>
    <x:cacheField name="Statistic Label">
      <x:sharedItems count="1">
        <x:s v="Carers Aged 14 Years and Under 2011 to 2016"/>
      </x:sharedItems>
    </x:cacheField>
    <x:cacheField name="C02076V03371">
      <x:sharedItems count="12">
        <x:s v="-"/>
        <x:s v="005"/>
        <x:s v="006"/>
        <x:s v="007"/>
        <x:s v="008"/>
        <x:s v="009"/>
        <x:s v="010"/>
        <x:s v="011"/>
        <x:s v="012"/>
        <x:s v="013"/>
        <x:s v="014"/>
        <x:s v="205"/>
      </x:sharedItems>
    </x:cacheField>
    <x:cacheField name="Age Group">
      <x:sharedItems count="12">
        <x:s v="All age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0 - 4 years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28" count="117">
        <x:n v="4228"/>
        <x:n v="3800"/>
        <x:n v="48"/>
        <x:n v="47"/>
        <x:n v="301"/>
        <x:n v="321"/>
        <x:n v="115"/>
        <x:n v="98"/>
        <x:n v="222"/>
        <x:n v="233"/>
        <x:n v="241"/>
        <x:n v="185"/>
        <x:n v="196"/>
        <x:n v="193"/>
        <x:n v="83"/>
        <x:n v="85"/>
        <x:n v="88"/>
        <x:n v="86"/>
        <x:n v="40"/>
        <x:n v="95"/>
        <x:n v="113"/>
        <x:n v="171"/>
        <x:n v="156"/>
        <x:n v="99"/>
        <x:n v="90"/>
        <x:n v="103"/>
        <x:n v="124"/>
        <x:n v="109"/>
        <x:n v="101"/>
        <x:n v="111"/>
        <x:n v="148"/>
        <x:n v="87"/>
        <x:n v="78"/>
        <x:n v="458"/>
        <x:n v="390"/>
        <x:n v="175"/>
        <x:n v="149"/>
        <x:n v="191"/>
        <x:n v="180"/>
        <x:n v="138"/>
        <x:n v="102"/>
        <x:n v="56"/>
        <x:n v="207"/>
        <x:n v="159"/>
        <x:n v="36"/>
        <x:n v="23"/>
        <x:n v="146"/>
        <x:n v="105"/>
        <x:n v="54"/>
        <x:n v="77"/>
        <x:n v="53"/>
        <x:n v="62"/>
        <x:n v="72"/>
        <x:n v="60"/>
        <x:n v="63"/>
        <x:n v="137"/>
        <x:n v="3"/>
        <x:n v="0"/>
        <x:n v="11"/>
        <x:n v="16"/>
        <x:n v="1"/>
        <x:n v="5"/>
        <x:n v="9"/>
        <x:n v="10"/>
        <x:n v="7"/>
        <x:n v="2"/>
        <x:n v="6"/>
        <x:n v="4"/>
        <x:n v="12"/>
        <x:n v="20"/>
        <x:n v="8"/>
        <x:n v="162"/>
        <x:n v="19"/>
        <x:n v="18"/>
        <x:n v="13"/>
        <x:n v="17"/>
        <x:n v="216"/>
        <x:n v="24"/>
        <x:n v="234"/>
        <x:n v="14"/>
        <x:n v="26"/>
        <x:n v="244"/>
        <x:n v="247"/>
        <x:n v="15"/>
        <x:n v="30"/>
        <x:n v="332"/>
        <x:n v="266"/>
        <x:n v="39"/>
        <x:n v="32"/>
        <x:n v="423"/>
        <x:n v="377"/>
        <x:n v="27"/>
        <x:n v="22"/>
        <x:n v="25"/>
        <x:n v="46"/>
        <x:n v="29"/>
        <x:n v="28"/>
        <x:n v="21"/>
        <x:n v="475"/>
        <x:n v="442"/>
        <x:n v="35"/>
        <x:n v="552"/>
        <x:n v="512"/>
        <x:n v="31"/>
        <x:n v="45"/>
        <x:n v="608"/>
        <x:n v="568"/>
        <x:n v="65"/>
        <x:n v="37"/>
        <x:n v="803"/>
        <x:n v="687"/>
        <x:n v="76"/>
        <x:n v="44"/>
        <x:n v="38"/>
        <x:n v="33"/>
        <x:n v="91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70"/>
    <s v="Carers Aged 14 Years and Under 2011 to 2016"/>
    <s v="-"/>
    <s v="All ages"/>
    <s v="IE"/>
    <s v="State"/>
    <s v="2011"/>
    <s v="2011"/>
    <s v="Number"/>
    <n v="4228"/>
  </r>
  <r>
    <s v="E9070"/>
    <s v="Carers Aged 14 Years and Under 2011 to 2016"/>
    <s v="-"/>
    <s v="All ages"/>
    <s v="IE"/>
    <s v="State"/>
    <s v="2016"/>
    <s v="2016"/>
    <s v="Number"/>
    <n v="3800"/>
  </r>
  <r>
    <s v="E9070"/>
    <s v="Carers Aged 14 Years and Under 2011 to 2016"/>
    <s v="-"/>
    <s v="All ages"/>
    <s v="CW"/>
    <s v="Carlow"/>
    <s v="2011"/>
    <s v="2011"/>
    <s v="Number"/>
    <n v="48"/>
  </r>
  <r>
    <s v="E9070"/>
    <s v="Carers Aged 14 Years and Under 2011 to 2016"/>
    <s v="-"/>
    <s v="All ages"/>
    <s v="CW"/>
    <s v="Carlow"/>
    <s v="2016"/>
    <s v="2016"/>
    <s v="Number"/>
    <n v="47"/>
  </r>
  <r>
    <s v="E9070"/>
    <s v="Carers Aged 14 Years and Under 2011 to 2016"/>
    <s v="-"/>
    <s v="All ages"/>
    <s v="DC"/>
    <s v="Dublin City"/>
    <s v="2011"/>
    <s v="2011"/>
    <s v="Number"/>
    <n v="301"/>
  </r>
  <r>
    <s v="E9070"/>
    <s v="Carers Aged 14 Years and Under 2011 to 2016"/>
    <s v="-"/>
    <s v="All ages"/>
    <s v="DC"/>
    <s v="Dublin City"/>
    <s v="2016"/>
    <s v="2016"/>
    <s v="Number"/>
    <n v="321"/>
  </r>
  <r>
    <s v="E9070"/>
    <s v="Carers Aged 14 Years and Under 2011 to 2016"/>
    <s v="-"/>
    <s v="All ages"/>
    <s v="DR"/>
    <s v="Dún Laoghaire-Rathdown"/>
    <s v="2011"/>
    <s v="2011"/>
    <s v="Number"/>
    <n v="115"/>
  </r>
  <r>
    <s v="E9070"/>
    <s v="Carers Aged 14 Years and Under 2011 to 2016"/>
    <s v="-"/>
    <s v="All ages"/>
    <s v="DR"/>
    <s v="Dún Laoghaire-Rathdown"/>
    <s v="2016"/>
    <s v="2016"/>
    <s v="Number"/>
    <n v="98"/>
  </r>
  <r>
    <s v="E9070"/>
    <s v="Carers Aged 14 Years and Under 2011 to 2016"/>
    <s v="-"/>
    <s v="All ages"/>
    <s v="FL"/>
    <s v="Fingal"/>
    <s v="2011"/>
    <s v="2011"/>
    <s v="Number"/>
    <n v="222"/>
  </r>
  <r>
    <s v="E9070"/>
    <s v="Carers Aged 14 Years and Under 2011 to 2016"/>
    <s v="-"/>
    <s v="All ages"/>
    <s v="FL"/>
    <s v="Fingal"/>
    <s v="2016"/>
    <s v="2016"/>
    <s v="Number"/>
    <n v="233"/>
  </r>
  <r>
    <s v="E9070"/>
    <s v="Carers Aged 14 Years and Under 2011 to 2016"/>
    <s v="-"/>
    <s v="All ages"/>
    <s v="SD"/>
    <s v="South Dublin"/>
    <s v="2011"/>
    <s v="2011"/>
    <s v="Number"/>
    <n v="241"/>
  </r>
  <r>
    <s v="E9070"/>
    <s v="Carers Aged 14 Years and Under 2011 to 2016"/>
    <s v="-"/>
    <s v="All ages"/>
    <s v="SD"/>
    <s v="South Dublin"/>
    <s v="2016"/>
    <s v="2016"/>
    <s v="Number"/>
    <n v="185"/>
  </r>
  <r>
    <s v="E9070"/>
    <s v="Carers Aged 14 Years and Under 2011 to 2016"/>
    <s v="-"/>
    <s v="All ages"/>
    <s v="KE"/>
    <s v="Kildare"/>
    <s v="2011"/>
    <s v="2011"/>
    <s v="Number"/>
    <n v="196"/>
  </r>
  <r>
    <s v="E9070"/>
    <s v="Carers Aged 14 Years and Under 2011 to 2016"/>
    <s v="-"/>
    <s v="All ages"/>
    <s v="KE"/>
    <s v="Kildare"/>
    <s v="2016"/>
    <s v="2016"/>
    <s v="Number"/>
    <n v="193"/>
  </r>
  <r>
    <s v="E9070"/>
    <s v="Carers Aged 14 Years and Under 2011 to 2016"/>
    <s v="-"/>
    <s v="All ages"/>
    <s v="KK"/>
    <s v="Kilkenny"/>
    <s v="2011"/>
    <s v="2011"/>
    <s v="Number"/>
    <n v="83"/>
  </r>
  <r>
    <s v="E9070"/>
    <s v="Carers Aged 14 Years and Under 2011 to 2016"/>
    <s v="-"/>
    <s v="All ages"/>
    <s v="KK"/>
    <s v="Kilkenny"/>
    <s v="2016"/>
    <s v="2016"/>
    <s v="Number"/>
    <n v="85"/>
  </r>
  <r>
    <s v="E9070"/>
    <s v="Carers Aged 14 Years and Under 2011 to 2016"/>
    <s v="-"/>
    <s v="All ages"/>
    <s v="LS"/>
    <s v="Laois"/>
    <s v="2011"/>
    <s v="2011"/>
    <s v="Number"/>
    <n v="88"/>
  </r>
  <r>
    <s v="E9070"/>
    <s v="Carers Aged 14 Years and Under 2011 to 2016"/>
    <s v="-"/>
    <s v="All ages"/>
    <s v="LS"/>
    <s v="Laois"/>
    <s v="2016"/>
    <s v="2016"/>
    <s v="Number"/>
    <n v="86"/>
  </r>
  <r>
    <s v="E9070"/>
    <s v="Carers Aged 14 Years and Under 2011 to 2016"/>
    <s v="-"/>
    <s v="All ages"/>
    <s v="LD"/>
    <s v="Longford"/>
    <s v="2011"/>
    <s v="2011"/>
    <s v="Number"/>
    <n v="47"/>
  </r>
  <r>
    <s v="E9070"/>
    <s v="Carers Aged 14 Years and Under 2011 to 2016"/>
    <s v="-"/>
    <s v="All ages"/>
    <s v="LD"/>
    <s v="Longford"/>
    <s v="2016"/>
    <s v="2016"/>
    <s v="Number"/>
    <n v="40"/>
  </r>
  <r>
    <s v="E9070"/>
    <s v="Carers Aged 14 Years and Under 2011 to 2016"/>
    <s v="-"/>
    <s v="All ages"/>
    <s v="LH"/>
    <s v="Louth"/>
    <s v="2011"/>
    <s v="2011"/>
    <s v="Number"/>
    <n v="95"/>
  </r>
  <r>
    <s v="E9070"/>
    <s v="Carers Aged 14 Years and Under 2011 to 2016"/>
    <s v="-"/>
    <s v="All ages"/>
    <s v="LH"/>
    <s v="Louth"/>
    <s v="2016"/>
    <s v="2016"/>
    <s v="Number"/>
    <n v="113"/>
  </r>
  <r>
    <s v="E9070"/>
    <s v="Carers Aged 14 Years and Under 2011 to 2016"/>
    <s v="-"/>
    <s v="All ages"/>
    <s v="MH"/>
    <s v="Meath"/>
    <s v="2011"/>
    <s v="2011"/>
    <s v="Number"/>
    <n v="171"/>
  </r>
  <r>
    <s v="E9070"/>
    <s v="Carers Aged 14 Years and Under 2011 to 2016"/>
    <s v="-"/>
    <s v="All ages"/>
    <s v="MH"/>
    <s v="Meath"/>
    <s v="2016"/>
    <s v="2016"/>
    <s v="Number"/>
    <n v="156"/>
  </r>
  <r>
    <s v="E9070"/>
    <s v="Carers Aged 14 Years and Under 2011 to 2016"/>
    <s v="-"/>
    <s v="All ages"/>
    <s v="OY"/>
    <s v="Offaly"/>
    <s v="2011"/>
    <s v="2011"/>
    <s v="Number"/>
    <n v="99"/>
  </r>
  <r>
    <s v="E9070"/>
    <s v="Carers Aged 14 Years and Under 2011 to 2016"/>
    <s v="-"/>
    <s v="All ages"/>
    <s v="OY"/>
    <s v="Offaly"/>
    <s v="2016"/>
    <s v="2016"/>
    <s v="Number"/>
    <n v="90"/>
  </r>
  <r>
    <s v="E9070"/>
    <s v="Carers Aged 14 Years and Under 2011 to 2016"/>
    <s v="-"/>
    <s v="All ages"/>
    <s v="WH"/>
    <s v="Westmeath"/>
    <s v="2011"/>
    <s v="2011"/>
    <s v="Number"/>
    <n v="103"/>
  </r>
  <r>
    <s v="E9070"/>
    <s v="Carers Aged 14 Years and Under 2011 to 2016"/>
    <s v="-"/>
    <s v="All ages"/>
    <s v="WH"/>
    <s v="Westmeath"/>
    <s v="2016"/>
    <s v="2016"/>
    <s v="Number"/>
    <n v="83"/>
  </r>
  <r>
    <s v="E9070"/>
    <s v="Carers Aged 14 Years and Under 2011 to 2016"/>
    <s v="-"/>
    <s v="All ages"/>
    <s v="WX"/>
    <s v="Wexford"/>
    <s v="2011"/>
    <s v="2011"/>
    <s v="Number"/>
    <n v="124"/>
  </r>
  <r>
    <s v="E9070"/>
    <s v="Carers Aged 14 Years and Under 2011 to 2016"/>
    <s v="-"/>
    <s v="All ages"/>
    <s v="WX"/>
    <s v="Wexford"/>
    <s v="2016"/>
    <s v="2016"/>
    <s v="Number"/>
    <n v="109"/>
  </r>
  <r>
    <s v="E9070"/>
    <s v="Carers Aged 14 Years and Under 2011 to 2016"/>
    <s v="-"/>
    <s v="All ages"/>
    <s v="WW"/>
    <s v="Wicklow"/>
    <s v="2011"/>
    <s v="2011"/>
    <s v="Number"/>
    <n v="101"/>
  </r>
  <r>
    <s v="E9070"/>
    <s v="Carers Aged 14 Years and Under 2011 to 2016"/>
    <s v="-"/>
    <s v="All ages"/>
    <s v="WW"/>
    <s v="Wicklow"/>
    <s v="2016"/>
    <s v="2016"/>
    <s v="Number"/>
    <n v="111"/>
  </r>
  <r>
    <s v="E9070"/>
    <s v="Carers Aged 14 Years and Under 2011 to 2016"/>
    <s v="-"/>
    <s v="All ages"/>
    <s v="CE"/>
    <s v="Clare"/>
    <s v="2011"/>
    <s v="2011"/>
    <s v="Number"/>
    <n v="148"/>
  </r>
  <r>
    <s v="E9070"/>
    <s v="Carers Aged 14 Years and Under 2011 to 2016"/>
    <s v="-"/>
    <s v="All ages"/>
    <s v="CE"/>
    <s v="Clare"/>
    <s v="2016"/>
    <s v="2016"/>
    <s v="Number"/>
    <n v="124"/>
  </r>
  <r>
    <s v="E9070"/>
    <s v="Carers Aged 14 Years and Under 2011 to 2016"/>
    <s v="-"/>
    <s v="All ages"/>
    <s v="CC"/>
    <s v="Cork City"/>
    <s v="2011"/>
    <s v="2011"/>
    <s v="Number"/>
    <n v="87"/>
  </r>
  <r>
    <s v="E9070"/>
    <s v="Carers Aged 14 Years and Under 2011 to 2016"/>
    <s v="-"/>
    <s v="All ages"/>
    <s v="CC"/>
    <s v="Cork City"/>
    <s v="2016"/>
    <s v="2016"/>
    <s v="Number"/>
    <n v="78"/>
  </r>
  <r>
    <s v="E9070"/>
    <s v="Carers Aged 14 Years and Under 2011 to 2016"/>
    <s v="-"/>
    <s v="All ages"/>
    <s v="CK"/>
    <s v="Cork County"/>
    <s v="2011"/>
    <s v="2011"/>
    <s v="Number"/>
    <n v="458"/>
  </r>
  <r>
    <s v="E9070"/>
    <s v="Carers Aged 14 Years and Under 2011 to 2016"/>
    <s v="-"/>
    <s v="All ages"/>
    <s v="CK"/>
    <s v="Cork County"/>
    <s v="2016"/>
    <s v="2016"/>
    <s v="Number"/>
    <n v="390"/>
  </r>
  <r>
    <s v="E9070"/>
    <s v="Carers Aged 14 Years and Under 2011 to 2016"/>
    <s v="-"/>
    <s v="All ages"/>
    <s v="KY"/>
    <s v="Kerry"/>
    <s v="2011"/>
    <s v="2011"/>
    <s v="Number"/>
    <n v="175"/>
  </r>
  <r>
    <s v="E9070"/>
    <s v="Carers Aged 14 Years and Under 2011 to 2016"/>
    <s v="-"/>
    <s v="All ages"/>
    <s v="KY"/>
    <s v="Kerry"/>
    <s v="2016"/>
    <s v="2016"/>
    <s v="Number"/>
    <n v="149"/>
  </r>
  <r>
    <s v="E9070"/>
    <s v="Carers Aged 14 Years and Under 2011 to 2016"/>
    <s v="-"/>
    <s v="All ages"/>
    <s v="LK"/>
    <s v="Limerick City and County"/>
    <s v="2011"/>
    <s v="2011"/>
    <s v="Number"/>
    <n v="191"/>
  </r>
  <r>
    <s v="E9070"/>
    <s v="Carers Aged 14 Years and Under 2011 to 2016"/>
    <s v="-"/>
    <s v="All ages"/>
    <s v="LK"/>
    <s v="Limerick City and County"/>
    <s v="2016"/>
    <s v="2016"/>
    <s v="Number"/>
    <n v="149"/>
  </r>
  <r>
    <s v="E9070"/>
    <s v="Carers Aged 14 Years and Under 2011 to 2016"/>
    <s v="-"/>
    <s v="All ages"/>
    <s v="TY"/>
    <s v="Tipperary"/>
    <s v="2011"/>
    <s v="2011"/>
    <s v="Number"/>
    <n v="180"/>
  </r>
  <r>
    <s v="E9070"/>
    <s v="Carers Aged 14 Years and Under 2011 to 2016"/>
    <s v="-"/>
    <s v="All ages"/>
    <s v="TY"/>
    <s v="Tipperary"/>
    <s v="2016"/>
    <s v="2016"/>
    <s v="Number"/>
    <n v="138"/>
  </r>
  <r>
    <s v="E9070"/>
    <s v="Carers Aged 14 Years and Under 2011 to 2016"/>
    <s v="-"/>
    <s v="All ages"/>
    <s v="WD"/>
    <s v="Waterford City and County"/>
    <s v="2011"/>
    <s v="2011"/>
    <s v="Number"/>
    <n v="102"/>
  </r>
  <r>
    <s v="E9070"/>
    <s v="Carers Aged 14 Years and Under 2011 to 2016"/>
    <s v="-"/>
    <s v="All ages"/>
    <s v="WD"/>
    <s v="Waterford City and County"/>
    <s v="2016"/>
    <s v="2016"/>
    <s v="Number"/>
    <n v="87"/>
  </r>
  <r>
    <s v="E9070"/>
    <s v="Carers Aged 14 Years and Under 2011 to 2016"/>
    <s v="-"/>
    <s v="All ages"/>
    <s v="GC"/>
    <s v="Galway City"/>
    <s v="2011"/>
    <s v="2011"/>
    <s v="Number"/>
    <n v="40"/>
  </r>
  <r>
    <s v="E9070"/>
    <s v="Carers Aged 14 Years and Under 2011 to 2016"/>
    <s v="-"/>
    <s v="All ages"/>
    <s v="GC"/>
    <s v="Galway City"/>
    <s v="2016"/>
    <s v="2016"/>
    <s v="Number"/>
    <n v="56"/>
  </r>
  <r>
    <s v="E9070"/>
    <s v="Carers Aged 14 Years and Under 2011 to 2016"/>
    <s v="-"/>
    <s v="All ages"/>
    <s v="GY"/>
    <s v="Galway County"/>
    <s v="2011"/>
    <s v="2011"/>
    <s v="Number"/>
    <n v="207"/>
  </r>
  <r>
    <s v="E9070"/>
    <s v="Carers Aged 14 Years and Under 2011 to 2016"/>
    <s v="-"/>
    <s v="All ages"/>
    <s v="GY"/>
    <s v="Galway County"/>
    <s v="2016"/>
    <s v="2016"/>
    <s v="Number"/>
    <n v="159"/>
  </r>
  <r>
    <s v="E9070"/>
    <s v="Carers Aged 14 Years and Under 2011 to 2016"/>
    <s v="-"/>
    <s v="All ages"/>
    <s v="LM"/>
    <s v="Leitrim"/>
    <s v="2011"/>
    <s v="2011"/>
    <s v="Number"/>
    <n v="36"/>
  </r>
  <r>
    <s v="E9070"/>
    <s v="Carers Aged 14 Years and Under 2011 to 2016"/>
    <s v="-"/>
    <s v="All ages"/>
    <s v="LM"/>
    <s v="Leitrim"/>
    <s v="2016"/>
    <s v="2016"/>
    <s v="Number"/>
    <n v="23"/>
  </r>
  <r>
    <s v="E9070"/>
    <s v="Carers Aged 14 Years and Under 2011 to 2016"/>
    <s v="-"/>
    <s v="All ages"/>
    <s v="MO"/>
    <s v="Mayo"/>
    <s v="2011"/>
    <s v="2011"/>
    <s v="Number"/>
    <n v="146"/>
  </r>
  <r>
    <s v="E9070"/>
    <s v="Carers Aged 14 Years and Under 2011 to 2016"/>
    <s v="-"/>
    <s v="All ages"/>
    <s v="MO"/>
    <s v="Mayo"/>
    <s v="2016"/>
    <s v="2016"/>
    <s v="Number"/>
    <n v="105"/>
  </r>
  <r>
    <s v="E9070"/>
    <s v="Carers Aged 14 Years and Under 2011 to 2016"/>
    <s v="-"/>
    <s v="All ages"/>
    <s v="RN"/>
    <s v="Roscommon"/>
    <s v="2011"/>
    <s v="2011"/>
    <s v="Number"/>
    <n v="54"/>
  </r>
  <r>
    <s v="E9070"/>
    <s v="Carers Aged 14 Years and Under 2011 to 2016"/>
    <s v="-"/>
    <s v="All ages"/>
    <s v="RN"/>
    <s v="Roscommon"/>
    <s v="2016"/>
    <s v="2016"/>
    <s v="Number"/>
    <n v="48"/>
  </r>
  <r>
    <s v="E9070"/>
    <s v="Carers Aged 14 Years and Under 2011 to 2016"/>
    <s v="-"/>
    <s v="All ages"/>
    <s v="SO"/>
    <s v="Sligo"/>
    <s v="2011"/>
    <s v="2011"/>
    <s v="Number"/>
    <n v="77"/>
  </r>
  <r>
    <s v="E9070"/>
    <s v="Carers Aged 14 Years and Under 2011 to 2016"/>
    <s v="-"/>
    <s v="All ages"/>
    <s v="SO"/>
    <s v="Sligo"/>
    <s v="2016"/>
    <s v="2016"/>
    <s v="Number"/>
    <n v="53"/>
  </r>
  <r>
    <s v="E9070"/>
    <s v="Carers Aged 14 Years and Under 2011 to 2016"/>
    <s v="-"/>
    <s v="All ages"/>
    <s v="CN"/>
    <s v="Cavan"/>
    <s v="2011"/>
    <s v="2011"/>
    <s v="Number"/>
    <n v="62"/>
  </r>
  <r>
    <s v="E9070"/>
    <s v="Carers Aged 14 Years and Under 2011 to 2016"/>
    <s v="-"/>
    <s v="All ages"/>
    <s v="CN"/>
    <s v="Cavan"/>
    <s v="2016"/>
    <s v="2016"/>
    <s v="Number"/>
    <n v="72"/>
  </r>
  <r>
    <s v="E9070"/>
    <s v="Carers Aged 14 Years and Under 2011 to 2016"/>
    <s v="-"/>
    <s v="All ages"/>
    <s v="DL"/>
    <s v="Donegal"/>
    <s v="2011"/>
    <s v="2011"/>
    <s v="Number"/>
    <n v="171"/>
  </r>
  <r>
    <s v="E9070"/>
    <s v="Carers Aged 14 Years and Under 2011 to 2016"/>
    <s v="-"/>
    <s v="All ages"/>
    <s v="DL"/>
    <s v="Donegal"/>
    <s v="2016"/>
    <s v="2016"/>
    <s v="Number"/>
    <n v="156"/>
  </r>
  <r>
    <s v="E9070"/>
    <s v="Carers Aged 14 Years and Under 2011 to 2016"/>
    <s v="-"/>
    <s v="All ages"/>
    <s v="MN"/>
    <s v="Monaghan"/>
    <s v="2011"/>
    <s v="2011"/>
    <s v="Number"/>
    <n v="60"/>
  </r>
  <r>
    <s v="E9070"/>
    <s v="Carers Aged 14 Years and Under 2011 to 2016"/>
    <s v="-"/>
    <s v="All ages"/>
    <s v="MN"/>
    <s v="Monaghan"/>
    <s v="2016"/>
    <s v="2016"/>
    <s v="Number"/>
    <n v="63"/>
  </r>
  <r>
    <s v="E9070"/>
    <s v="Carers Aged 14 Years and Under 2011 to 2016"/>
    <s v="005"/>
    <s v="5 years"/>
    <s v="IE"/>
    <s v="State"/>
    <s v="2011"/>
    <s v="2011"/>
    <s v="Number"/>
    <n v="156"/>
  </r>
  <r>
    <s v="E9070"/>
    <s v="Carers Aged 14 Years and Under 2011 to 2016"/>
    <s v="005"/>
    <s v="5 years"/>
    <s v="IE"/>
    <s v="State"/>
    <s v="2016"/>
    <s v="2016"/>
    <s v="Number"/>
    <n v="137"/>
  </r>
  <r>
    <s v="E9070"/>
    <s v="Carers Aged 14 Years and Under 2011 to 2016"/>
    <s v="005"/>
    <s v="5 years"/>
    <s v="CW"/>
    <s v="Carlow"/>
    <s v="2011"/>
    <s v="2011"/>
    <s v="Number"/>
    <n v="3"/>
  </r>
  <r>
    <s v="E9070"/>
    <s v="Carers Aged 14 Years and Under 2011 to 2016"/>
    <s v="005"/>
    <s v="5 years"/>
    <s v="CW"/>
    <s v="Carlow"/>
    <s v="2016"/>
    <s v="2016"/>
    <s v="Number"/>
    <n v="0"/>
  </r>
  <r>
    <s v="E9070"/>
    <s v="Carers Aged 14 Years and Under 2011 to 2016"/>
    <s v="005"/>
    <s v="5 years"/>
    <s v="DC"/>
    <s v="Dublin City"/>
    <s v="2011"/>
    <s v="2011"/>
    <s v="Number"/>
    <n v="11"/>
  </r>
  <r>
    <s v="E9070"/>
    <s v="Carers Aged 14 Years and Under 2011 to 2016"/>
    <s v="005"/>
    <s v="5 years"/>
    <s v="DC"/>
    <s v="Dublin City"/>
    <s v="2016"/>
    <s v="2016"/>
    <s v="Number"/>
    <n v="16"/>
  </r>
  <r>
    <s v="E9070"/>
    <s v="Carers Aged 14 Years and Under 2011 to 2016"/>
    <s v="005"/>
    <s v="5 years"/>
    <s v="DR"/>
    <s v="Dún Laoghaire-Rathdown"/>
    <s v="2011"/>
    <s v="2011"/>
    <s v="Number"/>
    <n v="1"/>
  </r>
  <r>
    <s v="E9070"/>
    <s v="Carers Aged 14 Years and Under 2011 to 2016"/>
    <s v="005"/>
    <s v="5 years"/>
    <s v="DR"/>
    <s v="Dún Laoghaire-Rathdown"/>
    <s v="2016"/>
    <s v="2016"/>
    <s v="Number"/>
    <n v="3"/>
  </r>
  <r>
    <s v="E9070"/>
    <s v="Carers Aged 14 Years and Under 2011 to 2016"/>
    <s v="005"/>
    <s v="5 years"/>
    <s v="FL"/>
    <s v="Fingal"/>
    <s v="2011"/>
    <s v="2011"/>
    <s v="Number"/>
    <n v="5"/>
  </r>
  <r>
    <s v="E9070"/>
    <s v="Carers Aged 14 Years and Under 2011 to 2016"/>
    <s v="005"/>
    <s v="5 years"/>
    <s v="FL"/>
    <s v="Fingal"/>
    <s v="2016"/>
    <s v="2016"/>
    <s v="Number"/>
    <n v="9"/>
  </r>
  <r>
    <s v="E9070"/>
    <s v="Carers Aged 14 Years and Under 2011 to 2016"/>
    <s v="005"/>
    <s v="5 years"/>
    <s v="SD"/>
    <s v="South Dublin"/>
    <s v="2011"/>
    <s v="2011"/>
    <s v="Number"/>
    <n v="10"/>
  </r>
  <r>
    <s v="E9070"/>
    <s v="Carers Aged 14 Years and Under 2011 to 2016"/>
    <s v="005"/>
    <s v="5 years"/>
    <s v="SD"/>
    <s v="South Dublin"/>
    <s v="2016"/>
    <s v="2016"/>
    <s v="Number"/>
    <n v="5"/>
  </r>
  <r>
    <s v="E9070"/>
    <s v="Carers Aged 14 Years and Under 2011 to 2016"/>
    <s v="005"/>
    <s v="5 years"/>
    <s v="KE"/>
    <s v="Kildare"/>
    <s v="2011"/>
    <s v="2011"/>
    <s v="Number"/>
    <n v="9"/>
  </r>
  <r>
    <s v="E9070"/>
    <s v="Carers Aged 14 Years and Under 2011 to 2016"/>
    <s v="005"/>
    <s v="5 years"/>
    <s v="KE"/>
    <s v="Kildare"/>
    <s v="2016"/>
    <s v="2016"/>
    <s v="Number"/>
    <n v="9"/>
  </r>
  <r>
    <s v="E9070"/>
    <s v="Carers Aged 14 Years and Under 2011 to 2016"/>
    <s v="005"/>
    <s v="5 years"/>
    <s v="KK"/>
    <s v="Kilkenny"/>
    <s v="2011"/>
    <s v="2011"/>
    <s v="Number"/>
    <n v="7"/>
  </r>
  <r>
    <s v="E9070"/>
    <s v="Carers Aged 14 Years and Under 2011 to 2016"/>
    <s v="005"/>
    <s v="5 years"/>
    <s v="KK"/>
    <s v="Kilkenny"/>
    <s v="2016"/>
    <s v="2016"/>
    <s v="Number"/>
    <n v="1"/>
  </r>
  <r>
    <s v="E9070"/>
    <s v="Carers Aged 14 Years and Under 2011 to 2016"/>
    <s v="005"/>
    <s v="5 years"/>
    <s v="LS"/>
    <s v="Laois"/>
    <s v="2011"/>
    <s v="2011"/>
    <s v="Number"/>
    <n v="2"/>
  </r>
  <r>
    <s v="E9070"/>
    <s v="Carers Aged 14 Years and Under 2011 to 2016"/>
    <s v="005"/>
    <s v="5 years"/>
    <s v="LS"/>
    <s v="Laois"/>
    <s v="2016"/>
    <s v="2016"/>
    <s v="Number"/>
    <n v="2"/>
  </r>
  <r>
    <s v="E9070"/>
    <s v="Carers Aged 14 Years and Under 2011 to 2016"/>
    <s v="005"/>
    <s v="5 years"/>
    <s v="LD"/>
    <s v="Longford"/>
    <s v="2011"/>
    <s v="2011"/>
    <s v="Number"/>
    <n v="2"/>
  </r>
  <r>
    <s v="E9070"/>
    <s v="Carers Aged 14 Years and Under 2011 to 2016"/>
    <s v="005"/>
    <s v="5 years"/>
    <s v="LD"/>
    <s v="Longford"/>
    <s v="2016"/>
    <s v="2016"/>
    <s v="Number"/>
    <n v="0"/>
  </r>
  <r>
    <s v="E9070"/>
    <s v="Carers Aged 14 Years and Under 2011 to 2016"/>
    <s v="005"/>
    <s v="5 years"/>
    <s v="LH"/>
    <s v="Louth"/>
    <s v="2011"/>
    <s v="2011"/>
    <s v="Number"/>
    <n v="6"/>
  </r>
  <r>
    <s v="E9070"/>
    <s v="Carers Aged 14 Years and Under 2011 to 2016"/>
    <s v="005"/>
    <s v="5 years"/>
    <s v="LH"/>
    <s v="Louth"/>
    <s v="2016"/>
    <s v="2016"/>
    <s v="Number"/>
    <n v="6"/>
  </r>
  <r>
    <s v="E9070"/>
    <s v="Carers Aged 14 Years and Under 2011 to 2016"/>
    <s v="005"/>
    <s v="5 years"/>
    <s v="MH"/>
    <s v="Meath"/>
    <s v="2011"/>
    <s v="2011"/>
    <s v="Number"/>
    <n v="5"/>
  </r>
  <r>
    <s v="E9070"/>
    <s v="Carers Aged 14 Years and Under 2011 to 2016"/>
    <s v="005"/>
    <s v="5 years"/>
    <s v="MH"/>
    <s v="Meath"/>
    <s v="2016"/>
    <s v="2016"/>
    <s v="Number"/>
    <n v="7"/>
  </r>
  <r>
    <s v="E9070"/>
    <s v="Carers Aged 14 Years and Under 2011 to 2016"/>
    <s v="005"/>
    <s v="5 years"/>
    <s v="OY"/>
    <s v="Offaly"/>
    <s v="2011"/>
    <s v="2011"/>
    <s v="Number"/>
    <n v="5"/>
  </r>
  <r>
    <s v="E9070"/>
    <s v="Carers Aged 14 Years and Under 2011 to 2016"/>
    <s v="005"/>
    <s v="5 years"/>
    <s v="OY"/>
    <s v="Offaly"/>
    <s v="2016"/>
    <s v="2016"/>
    <s v="Number"/>
    <n v="1"/>
  </r>
  <r>
    <s v="E9070"/>
    <s v="Carers Aged 14 Years and Under 2011 to 2016"/>
    <s v="005"/>
    <s v="5 years"/>
    <s v="WH"/>
    <s v="Westmeath"/>
    <s v="2011"/>
    <s v="2011"/>
    <s v="Number"/>
    <n v="4"/>
  </r>
  <r>
    <s v="E9070"/>
    <s v="Carers Aged 14 Years and Under 2011 to 2016"/>
    <s v="005"/>
    <s v="5 years"/>
    <s v="WH"/>
    <s v="Westmeath"/>
    <s v="2016"/>
    <s v="2016"/>
    <s v="Number"/>
    <n v="0"/>
  </r>
  <r>
    <s v="E9070"/>
    <s v="Carers Aged 14 Years and Under 2011 to 2016"/>
    <s v="005"/>
    <s v="5 years"/>
    <s v="WX"/>
    <s v="Wexford"/>
    <s v="2011"/>
    <s v="2011"/>
    <s v="Number"/>
    <n v="3"/>
  </r>
  <r>
    <s v="E9070"/>
    <s v="Carers Aged 14 Years and Under 2011 to 2016"/>
    <s v="005"/>
    <s v="5 years"/>
    <s v="WX"/>
    <s v="Wexford"/>
    <s v="2016"/>
    <s v="2016"/>
    <s v="Number"/>
    <n v="5"/>
  </r>
  <r>
    <s v="E9070"/>
    <s v="Carers Aged 14 Years and Under 2011 to 2016"/>
    <s v="005"/>
    <s v="5 years"/>
    <s v="WW"/>
    <s v="Wicklow"/>
    <s v="2011"/>
    <s v="2011"/>
    <s v="Number"/>
    <n v="4"/>
  </r>
  <r>
    <s v="E9070"/>
    <s v="Carers Aged 14 Years and Under 2011 to 2016"/>
    <s v="005"/>
    <s v="5 years"/>
    <s v="WW"/>
    <s v="Wicklow"/>
    <s v="2016"/>
    <s v="2016"/>
    <s v="Number"/>
    <n v="11"/>
  </r>
  <r>
    <s v="E9070"/>
    <s v="Carers Aged 14 Years and Under 2011 to 2016"/>
    <s v="005"/>
    <s v="5 years"/>
    <s v="CE"/>
    <s v="Clare"/>
    <s v="2011"/>
    <s v="2011"/>
    <s v="Number"/>
    <n v="2"/>
  </r>
  <r>
    <s v="E9070"/>
    <s v="Carers Aged 14 Years and Under 2011 to 2016"/>
    <s v="005"/>
    <s v="5 years"/>
    <s v="CE"/>
    <s v="Clare"/>
    <s v="2016"/>
    <s v="2016"/>
    <s v="Number"/>
    <n v="3"/>
  </r>
  <r>
    <s v="E9070"/>
    <s v="Carers Aged 14 Years and Under 2011 to 2016"/>
    <s v="005"/>
    <s v="5 years"/>
    <s v="CC"/>
    <s v="Cork City"/>
    <s v="2011"/>
    <s v="2011"/>
    <s v="Number"/>
    <n v="4"/>
  </r>
  <r>
    <s v="E9070"/>
    <s v="Carers Aged 14 Years and Under 2011 to 2016"/>
    <s v="005"/>
    <s v="5 years"/>
    <s v="CC"/>
    <s v="Cork City"/>
    <s v="2016"/>
    <s v="2016"/>
    <s v="Number"/>
    <n v="2"/>
  </r>
  <r>
    <s v="E9070"/>
    <s v="Carers Aged 14 Years and Under 2011 to 2016"/>
    <s v="005"/>
    <s v="5 years"/>
    <s v="CK"/>
    <s v="Cork County"/>
    <s v="2011"/>
    <s v="2011"/>
    <s v="Number"/>
    <n v="12"/>
  </r>
  <r>
    <s v="E9070"/>
    <s v="Carers Aged 14 Years and Under 2011 to 2016"/>
    <s v="005"/>
    <s v="5 years"/>
    <s v="CK"/>
    <s v="Cork County"/>
    <s v="2016"/>
    <s v="2016"/>
    <s v="Number"/>
    <n v="20"/>
  </r>
  <r>
    <s v="E9070"/>
    <s v="Carers Aged 14 Years and Under 2011 to 2016"/>
    <s v="005"/>
    <s v="5 years"/>
    <s v="KY"/>
    <s v="Kerry"/>
    <s v="2011"/>
    <s v="2011"/>
    <s v="Number"/>
    <n v="7"/>
  </r>
  <r>
    <s v="E9070"/>
    <s v="Carers Aged 14 Years and Under 2011 to 2016"/>
    <s v="005"/>
    <s v="5 years"/>
    <s v="KY"/>
    <s v="Kerry"/>
    <s v="2016"/>
    <s v="2016"/>
    <s v="Number"/>
    <n v="4"/>
  </r>
  <r>
    <s v="E9070"/>
    <s v="Carers Aged 14 Years and Under 2011 to 2016"/>
    <s v="005"/>
    <s v="5 years"/>
    <s v="LK"/>
    <s v="Limerick City and County"/>
    <s v="2011"/>
    <s v="2011"/>
    <s v="Number"/>
    <n v="8"/>
  </r>
  <r>
    <s v="E9070"/>
    <s v="Carers Aged 14 Years and Under 2011 to 2016"/>
    <s v="005"/>
    <s v="5 years"/>
    <s v="LK"/>
    <s v="Limerick City and County"/>
    <s v="2016"/>
    <s v="2016"/>
    <s v="Number"/>
    <n v="4"/>
  </r>
  <r>
    <s v="E9070"/>
    <s v="Carers Aged 14 Years and Under 2011 to 2016"/>
    <s v="005"/>
    <s v="5 years"/>
    <s v="TY"/>
    <s v="Tipperary"/>
    <s v="2011"/>
    <s v="2011"/>
    <s v="Number"/>
    <n v="7"/>
  </r>
  <r>
    <s v="E9070"/>
    <s v="Carers Aged 14 Years and Under 2011 to 2016"/>
    <s v="005"/>
    <s v="5 years"/>
    <s v="TY"/>
    <s v="Tipperary"/>
    <s v="2016"/>
    <s v="2016"/>
    <s v="Number"/>
    <n v="4"/>
  </r>
  <r>
    <s v="E9070"/>
    <s v="Carers Aged 14 Years and Under 2011 to 2016"/>
    <s v="005"/>
    <s v="5 years"/>
    <s v="WD"/>
    <s v="Waterford City and County"/>
    <s v="2011"/>
    <s v="2011"/>
    <s v="Number"/>
    <n v="6"/>
  </r>
  <r>
    <s v="E9070"/>
    <s v="Carers Aged 14 Years and Under 2011 to 2016"/>
    <s v="005"/>
    <s v="5 years"/>
    <s v="WD"/>
    <s v="Waterford City and County"/>
    <s v="2016"/>
    <s v="2016"/>
    <s v="Number"/>
    <n v="5"/>
  </r>
  <r>
    <s v="E9070"/>
    <s v="Carers Aged 14 Years and Under 2011 to 2016"/>
    <s v="005"/>
    <s v="5 years"/>
    <s v="GC"/>
    <s v="Galway City"/>
    <s v="2011"/>
    <s v="2011"/>
    <s v="Number"/>
    <n v="4"/>
  </r>
  <r>
    <s v="E9070"/>
    <s v="Carers Aged 14 Years and Under 2011 to 2016"/>
    <s v="005"/>
    <s v="5 years"/>
    <s v="GC"/>
    <s v="Galway City"/>
    <s v="2016"/>
    <s v="2016"/>
    <s v="Number"/>
    <n v="1"/>
  </r>
  <r>
    <s v="E9070"/>
    <s v="Carers Aged 14 Years and Under 2011 to 2016"/>
    <s v="005"/>
    <s v="5 years"/>
    <s v="GY"/>
    <s v="Galway County"/>
    <s v="2011"/>
    <s v="2011"/>
    <s v="Number"/>
    <n v="11"/>
  </r>
  <r>
    <s v="E9070"/>
    <s v="Carers Aged 14 Years and Under 2011 to 2016"/>
    <s v="005"/>
    <s v="5 years"/>
    <s v="GY"/>
    <s v="Galway County"/>
    <s v="2016"/>
    <s v="2016"/>
    <s v="Number"/>
    <n v="5"/>
  </r>
  <r>
    <s v="E9070"/>
    <s v="Carers Aged 14 Years and Under 2011 to 2016"/>
    <s v="005"/>
    <s v="5 years"/>
    <s v="LM"/>
    <s v="Leitrim"/>
    <s v="2011"/>
    <s v="2011"/>
    <s v="Number"/>
    <n v="0"/>
  </r>
  <r>
    <s v="E9070"/>
    <s v="Carers Aged 14 Years and Under 2011 to 2016"/>
    <s v="005"/>
    <s v="5 years"/>
    <s v="LM"/>
    <s v="Leitrim"/>
    <s v="2016"/>
    <s v="2016"/>
    <s v="Number"/>
    <n v="0"/>
  </r>
  <r>
    <s v="E9070"/>
    <s v="Carers Aged 14 Years and Under 2011 to 2016"/>
    <s v="005"/>
    <s v="5 years"/>
    <s v="MO"/>
    <s v="Mayo"/>
    <s v="2011"/>
    <s v="2011"/>
    <s v="Number"/>
    <n v="4"/>
  </r>
  <r>
    <s v="E9070"/>
    <s v="Carers Aged 14 Years and Under 2011 to 2016"/>
    <s v="005"/>
    <s v="5 years"/>
    <s v="MO"/>
    <s v="Mayo"/>
    <s v="2016"/>
    <s v="2016"/>
    <s v="Number"/>
    <n v="2"/>
  </r>
  <r>
    <s v="E9070"/>
    <s v="Carers Aged 14 Years and Under 2011 to 2016"/>
    <s v="005"/>
    <s v="5 years"/>
    <s v="RN"/>
    <s v="Roscommon"/>
    <s v="2011"/>
    <s v="2011"/>
    <s v="Number"/>
    <n v="3"/>
  </r>
  <r>
    <s v="E9070"/>
    <s v="Carers Aged 14 Years and Under 2011 to 2016"/>
    <s v="005"/>
    <s v="5 years"/>
    <s v="RN"/>
    <s v="Roscommon"/>
    <s v="2016"/>
    <s v="2016"/>
    <s v="Number"/>
    <n v="2"/>
  </r>
  <r>
    <s v="E9070"/>
    <s v="Carers Aged 14 Years and Under 2011 to 2016"/>
    <s v="005"/>
    <s v="5 years"/>
    <s v="SO"/>
    <s v="Sligo"/>
    <s v="2011"/>
    <s v="2011"/>
    <s v="Number"/>
    <n v="0"/>
  </r>
  <r>
    <s v="E9070"/>
    <s v="Carers Aged 14 Years and Under 2011 to 2016"/>
    <s v="005"/>
    <s v="5 years"/>
    <s v="SO"/>
    <s v="Sligo"/>
    <s v="2016"/>
    <s v="2016"/>
    <s v="Number"/>
    <n v="2"/>
  </r>
  <r>
    <s v="E9070"/>
    <s v="Carers Aged 14 Years and Under 2011 to 2016"/>
    <s v="005"/>
    <s v="5 years"/>
    <s v="CN"/>
    <s v="Cavan"/>
    <s v="2011"/>
    <s v="2011"/>
    <s v="Number"/>
    <n v="1"/>
  </r>
  <r>
    <s v="E9070"/>
    <s v="Carers Aged 14 Years and Under 2011 to 2016"/>
    <s v="005"/>
    <s v="5 years"/>
    <s v="CN"/>
    <s v="Cavan"/>
    <s v="2016"/>
    <s v="2016"/>
    <s v="Number"/>
    <n v="3"/>
  </r>
  <r>
    <s v="E9070"/>
    <s v="Carers Aged 14 Years and Under 2011 to 2016"/>
    <s v="005"/>
    <s v="5 years"/>
    <s v="DL"/>
    <s v="Donegal"/>
    <s v="2011"/>
    <s v="2011"/>
    <s v="Number"/>
    <n v="6"/>
  </r>
  <r>
    <s v="E9070"/>
    <s v="Carers Aged 14 Years and Under 2011 to 2016"/>
    <s v="005"/>
    <s v="5 years"/>
    <s v="DL"/>
    <s v="Donegal"/>
    <s v="2016"/>
    <s v="2016"/>
    <s v="Number"/>
    <n v="3"/>
  </r>
  <r>
    <s v="E9070"/>
    <s v="Carers Aged 14 Years and Under 2011 to 2016"/>
    <s v="005"/>
    <s v="5 years"/>
    <s v="MN"/>
    <s v="Monaghan"/>
    <s v="2011"/>
    <s v="2011"/>
    <s v="Number"/>
    <n v="4"/>
  </r>
  <r>
    <s v="E9070"/>
    <s v="Carers Aged 14 Years and Under 2011 to 2016"/>
    <s v="005"/>
    <s v="5 years"/>
    <s v="MN"/>
    <s v="Monaghan"/>
    <s v="2016"/>
    <s v="2016"/>
    <s v="Number"/>
    <n v="2"/>
  </r>
  <r>
    <s v="E9070"/>
    <s v="Carers Aged 14 Years and Under 2011 to 2016"/>
    <s v="006"/>
    <s v="6 years"/>
    <s v="IE"/>
    <s v="State"/>
    <s v="2011"/>
    <s v="2011"/>
    <s v="Number"/>
    <n v="185"/>
  </r>
  <r>
    <s v="E9070"/>
    <s v="Carers Aged 14 Years and Under 2011 to 2016"/>
    <s v="006"/>
    <s v="6 years"/>
    <s v="IE"/>
    <s v="State"/>
    <s v="2016"/>
    <s v="2016"/>
    <s v="Number"/>
    <n v="162"/>
  </r>
  <r>
    <s v="E9070"/>
    <s v="Carers Aged 14 Years and Under 2011 to 2016"/>
    <s v="006"/>
    <s v="6 years"/>
    <s v="CW"/>
    <s v="Carlow"/>
    <s v="2011"/>
    <s v="2011"/>
    <s v="Number"/>
    <n v="5"/>
  </r>
  <r>
    <s v="E9070"/>
    <s v="Carers Aged 14 Years and Under 2011 to 2016"/>
    <s v="006"/>
    <s v="6 years"/>
    <s v="CW"/>
    <s v="Carlow"/>
    <s v="2016"/>
    <s v="2016"/>
    <s v="Number"/>
    <n v="2"/>
  </r>
  <r>
    <s v="E9070"/>
    <s v="Carers Aged 14 Years and Under 2011 to 2016"/>
    <s v="006"/>
    <s v="6 years"/>
    <s v="DC"/>
    <s v="Dublin City"/>
    <s v="2011"/>
    <s v="2011"/>
    <s v="Number"/>
    <n v="10"/>
  </r>
  <r>
    <s v="E9070"/>
    <s v="Carers Aged 14 Years and Under 2011 to 2016"/>
    <s v="006"/>
    <s v="6 years"/>
    <s v="DC"/>
    <s v="Dublin City"/>
    <s v="2016"/>
    <s v="2016"/>
    <s v="Number"/>
    <n v="19"/>
  </r>
  <r>
    <s v="E9070"/>
    <s v="Carers Aged 14 Years and Under 2011 to 2016"/>
    <s v="006"/>
    <s v="6 years"/>
    <s v="DR"/>
    <s v="Dún Laoghaire-Rathdown"/>
    <s v="2011"/>
    <s v="2011"/>
    <s v="Number"/>
    <n v="6"/>
  </r>
  <r>
    <s v="E9070"/>
    <s v="Carers Aged 14 Years and Under 2011 to 2016"/>
    <s v="006"/>
    <s v="6 years"/>
    <s v="DR"/>
    <s v="Dún Laoghaire-Rathdown"/>
    <s v="2016"/>
    <s v="2016"/>
    <s v="Number"/>
    <n v="6"/>
  </r>
  <r>
    <s v="E9070"/>
    <s v="Carers Aged 14 Years and Under 2011 to 2016"/>
    <s v="006"/>
    <s v="6 years"/>
    <s v="FL"/>
    <s v="Fingal"/>
    <s v="2011"/>
    <s v="2011"/>
    <s v="Number"/>
    <n v="11"/>
  </r>
  <r>
    <s v="E9070"/>
    <s v="Carers Aged 14 Years and Under 2011 to 2016"/>
    <s v="006"/>
    <s v="6 years"/>
    <s v="FL"/>
    <s v="Fingal"/>
    <s v="2016"/>
    <s v="2016"/>
    <s v="Number"/>
    <n v="18"/>
  </r>
  <r>
    <s v="E9070"/>
    <s v="Carers Aged 14 Years and Under 2011 to 2016"/>
    <s v="006"/>
    <s v="6 years"/>
    <s v="SD"/>
    <s v="South Dublin"/>
    <s v="2011"/>
    <s v="2011"/>
    <s v="Number"/>
    <n v="13"/>
  </r>
  <r>
    <s v="E9070"/>
    <s v="Carers Aged 14 Years and Under 2011 to 2016"/>
    <s v="006"/>
    <s v="6 years"/>
    <s v="SD"/>
    <s v="South Dublin"/>
    <s v="2016"/>
    <s v="2016"/>
    <s v="Number"/>
    <n v="10"/>
  </r>
  <r>
    <s v="E9070"/>
    <s v="Carers Aged 14 Years and Under 2011 to 2016"/>
    <s v="006"/>
    <s v="6 years"/>
    <s v="KE"/>
    <s v="Kildare"/>
    <s v="2011"/>
    <s v="2011"/>
    <s v="Number"/>
    <n v="12"/>
  </r>
  <r>
    <s v="E9070"/>
    <s v="Carers Aged 14 Years and Under 2011 to 2016"/>
    <s v="006"/>
    <s v="6 years"/>
    <s v="KE"/>
    <s v="Kildare"/>
    <s v="2016"/>
    <s v="2016"/>
    <s v="Number"/>
    <n v="7"/>
  </r>
  <r>
    <s v="E9070"/>
    <s v="Carers Aged 14 Years and Under 2011 to 2016"/>
    <s v="006"/>
    <s v="6 years"/>
    <s v="KK"/>
    <s v="Kilkenny"/>
    <s v="2011"/>
    <s v="2011"/>
    <s v="Number"/>
    <n v="2"/>
  </r>
  <r>
    <s v="E9070"/>
    <s v="Carers Aged 14 Years and Under 2011 to 2016"/>
    <s v="006"/>
    <s v="6 years"/>
    <s v="KK"/>
    <s v="Kilkenny"/>
    <s v="2016"/>
    <s v="2016"/>
    <s v="Number"/>
    <n v="3"/>
  </r>
  <r>
    <s v="E9070"/>
    <s v="Carers Aged 14 Years and Under 2011 to 2016"/>
    <s v="006"/>
    <s v="6 years"/>
    <s v="LS"/>
    <s v="Laois"/>
    <s v="2011"/>
    <s v="2011"/>
    <s v="Number"/>
    <n v="1"/>
  </r>
  <r>
    <s v="E9070"/>
    <s v="Carers Aged 14 Years and Under 2011 to 2016"/>
    <s v="006"/>
    <s v="6 years"/>
    <s v="LS"/>
    <s v="Laois"/>
    <s v="2016"/>
    <s v="2016"/>
    <s v="Number"/>
    <n v="2"/>
  </r>
  <r>
    <s v="E9070"/>
    <s v="Carers Aged 14 Years and Under 2011 to 2016"/>
    <s v="006"/>
    <s v="6 years"/>
    <s v="LD"/>
    <s v="Longford"/>
    <s v="2011"/>
    <s v="2011"/>
    <s v="Number"/>
    <n v="5"/>
  </r>
  <r>
    <s v="E9070"/>
    <s v="Carers Aged 14 Years and Under 2011 to 2016"/>
    <s v="006"/>
    <s v="6 years"/>
    <s v="LD"/>
    <s v="Longford"/>
    <s v="2016"/>
    <s v="2016"/>
    <s v="Number"/>
    <n v="0"/>
  </r>
  <r>
    <s v="E9070"/>
    <s v="Carers Aged 14 Years and Under 2011 to 2016"/>
    <s v="006"/>
    <s v="6 years"/>
    <s v="LH"/>
    <s v="Louth"/>
    <s v="2011"/>
    <s v="2011"/>
    <s v="Number"/>
    <n v="3"/>
  </r>
  <r>
    <s v="E9070"/>
    <s v="Carers Aged 14 Years and Under 2011 to 2016"/>
    <s v="006"/>
    <s v="6 years"/>
    <s v="LH"/>
    <s v="Louth"/>
    <s v="2016"/>
    <s v="2016"/>
    <s v="Number"/>
    <n v="5"/>
  </r>
  <r>
    <s v="E9070"/>
    <s v="Carers Aged 14 Years and Under 2011 to 2016"/>
    <s v="006"/>
    <s v="6 years"/>
    <s v="MH"/>
    <s v="Meath"/>
    <s v="2011"/>
    <s v="2011"/>
    <s v="Number"/>
    <n v="8"/>
  </r>
  <r>
    <s v="E9070"/>
    <s v="Carers Aged 14 Years and Under 2011 to 2016"/>
    <s v="006"/>
    <s v="6 years"/>
    <s v="MH"/>
    <s v="Meath"/>
    <s v="2016"/>
    <s v="2016"/>
    <s v="Number"/>
    <n v="3"/>
  </r>
  <r>
    <s v="E9070"/>
    <s v="Carers Aged 14 Years and Under 2011 to 2016"/>
    <s v="006"/>
    <s v="6 years"/>
    <s v="OY"/>
    <s v="Offaly"/>
    <s v="2011"/>
    <s v="2011"/>
    <s v="Number"/>
    <n v="4"/>
  </r>
  <r>
    <s v="E9070"/>
    <s v="Carers Aged 14 Years and Under 2011 to 2016"/>
    <s v="006"/>
    <s v="6 years"/>
    <s v="OY"/>
    <s v="Offaly"/>
    <s v="2016"/>
    <s v="2016"/>
    <s v="Number"/>
    <n v="3"/>
  </r>
  <r>
    <s v="E9070"/>
    <s v="Carers Aged 14 Years and Under 2011 to 2016"/>
    <s v="006"/>
    <s v="6 years"/>
    <s v="WH"/>
    <s v="Westmeath"/>
    <s v="2011"/>
    <s v="2011"/>
    <s v="Number"/>
    <n v="5"/>
  </r>
  <r>
    <s v="E9070"/>
    <s v="Carers Aged 14 Years and Under 2011 to 2016"/>
    <s v="006"/>
    <s v="6 years"/>
    <s v="WH"/>
    <s v="Westmeath"/>
    <s v="2016"/>
    <s v="2016"/>
    <s v="Number"/>
    <n v="2"/>
  </r>
  <r>
    <s v="E9070"/>
    <s v="Carers Aged 14 Years and Under 2011 to 2016"/>
    <s v="006"/>
    <s v="6 years"/>
    <s v="WX"/>
    <s v="Wexford"/>
    <s v="2011"/>
    <s v="2011"/>
    <s v="Number"/>
    <n v="6"/>
  </r>
  <r>
    <s v="E9070"/>
    <s v="Carers Aged 14 Years and Under 2011 to 2016"/>
    <s v="006"/>
    <s v="6 years"/>
    <s v="WX"/>
    <s v="Wexford"/>
    <s v="2016"/>
    <s v="2016"/>
    <s v="Number"/>
    <n v="3"/>
  </r>
  <r>
    <s v="E9070"/>
    <s v="Carers Aged 14 Years and Under 2011 to 2016"/>
    <s v="006"/>
    <s v="6 years"/>
    <s v="WW"/>
    <s v="Wicklow"/>
    <s v="2011"/>
    <s v="2011"/>
    <s v="Number"/>
    <n v="7"/>
  </r>
  <r>
    <s v="E9070"/>
    <s v="Carers Aged 14 Years and Under 2011 to 2016"/>
    <s v="006"/>
    <s v="6 years"/>
    <s v="WW"/>
    <s v="Wicklow"/>
    <s v="2016"/>
    <s v="2016"/>
    <s v="Number"/>
    <n v="5"/>
  </r>
  <r>
    <s v="E9070"/>
    <s v="Carers Aged 14 Years and Under 2011 to 2016"/>
    <s v="006"/>
    <s v="6 years"/>
    <s v="CE"/>
    <s v="Clare"/>
    <s v="2011"/>
    <s v="2011"/>
    <s v="Number"/>
    <n v="9"/>
  </r>
  <r>
    <s v="E9070"/>
    <s v="Carers Aged 14 Years and Under 2011 to 2016"/>
    <s v="006"/>
    <s v="6 years"/>
    <s v="CE"/>
    <s v="Clare"/>
    <s v="2016"/>
    <s v="2016"/>
    <s v="Number"/>
    <n v="6"/>
  </r>
  <r>
    <s v="E9070"/>
    <s v="Carers Aged 14 Years and Under 2011 to 2016"/>
    <s v="006"/>
    <s v="6 years"/>
    <s v="CC"/>
    <s v="Cork City"/>
    <s v="2011"/>
    <s v="2011"/>
    <s v="Number"/>
    <n v="4"/>
  </r>
  <r>
    <s v="E9070"/>
    <s v="Carers Aged 14 Years and Under 2011 to 2016"/>
    <s v="006"/>
    <s v="6 years"/>
    <s v="CC"/>
    <s v="Cork City"/>
    <s v="2016"/>
    <s v="2016"/>
    <s v="Number"/>
    <n v="3"/>
  </r>
  <r>
    <s v="E9070"/>
    <s v="Carers Aged 14 Years and Under 2011 to 2016"/>
    <s v="006"/>
    <s v="6 years"/>
    <s v="CK"/>
    <s v="Cork County"/>
    <s v="2011"/>
    <s v="2011"/>
    <s v="Number"/>
    <n v="17"/>
  </r>
  <r>
    <s v="E9070"/>
    <s v="Carers Aged 14 Years and Under 2011 to 2016"/>
    <s v="006"/>
    <s v="6 years"/>
    <s v="CK"/>
    <s v="Cork County"/>
    <s v="2016"/>
    <s v="2016"/>
    <s v="Number"/>
    <n v="18"/>
  </r>
  <r>
    <s v="E9070"/>
    <s v="Carers Aged 14 Years and Under 2011 to 2016"/>
    <s v="006"/>
    <s v="6 years"/>
    <s v="KY"/>
    <s v="Kerry"/>
    <s v="2011"/>
    <s v="2011"/>
    <s v="Number"/>
    <n v="3"/>
  </r>
  <r>
    <s v="E9070"/>
    <s v="Carers Aged 14 Years and Under 2011 to 2016"/>
    <s v="006"/>
    <s v="6 years"/>
    <s v="KY"/>
    <s v="Kerry"/>
    <s v="2016"/>
    <s v="2016"/>
    <s v="Number"/>
    <n v="8"/>
  </r>
  <r>
    <s v="E9070"/>
    <s v="Carers Aged 14 Years and Under 2011 to 2016"/>
    <s v="006"/>
    <s v="6 years"/>
    <s v="LK"/>
    <s v="Limerick City and County"/>
    <s v="2011"/>
    <s v="2011"/>
    <s v="Number"/>
    <n v="5"/>
  </r>
  <r>
    <s v="E9070"/>
    <s v="Carers Aged 14 Years and Under 2011 to 2016"/>
    <s v="006"/>
    <s v="6 years"/>
    <s v="LK"/>
    <s v="Limerick City and County"/>
    <s v="2016"/>
    <s v="2016"/>
    <s v="Number"/>
    <n v="6"/>
  </r>
  <r>
    <s v="E9070"/>
    <s v="Carers Aged 14 Years and Under 2011 to 2016"/>
    <s v="006"/>
    <s v="6 years"/>
    <s v="TY"/>
    <s v="Tipperary"/>
    <s v="2011"/>
    <s v="2011"/>
    <s v="Number"/>
    <n v="8"/>
  </r>
  <r>
    <s v="E9070"/>
    <s v="Carers Aged 14 Years and Under 2011 to 2016"/>
    <s v="006"/>
    <s v="6 years"/>
    <s v="TY"/>
    <s v="Tipperary"/>
    <s v="2016"/>
    <s v="2016"/>
    <s v="Number"/>
    <n v="4"/>
  </r>
  <r>
    <s v="E9070"/>
    <s v="Carers Aged 14 Years and Under 2011 to 2016"/>
    <s v="006"/>
    <s v="6 years"/>
    <s v="WD"/>
    <s v="Waterford City and County"/>
    <s v="2011"/>
    <s v="2011"/>
    <s v="Number"/>
    <n v="3"/>
  </r>
  <r>
    <s v="E9070"/>
    <s v="Carers Aged 14 Years and Under 2011 to 2016"/>
    <s v="006"/>
    <s v="6 years"/>
    <s v="WD"/>
    <s v="Waterford City and County"/>
    <s v="2016"/>
    <s v="2016"/>
    <s v="Number"/>
    <n v="0"/>
  </r>
  <r>
    <s v="E9070"/>
    <s v="Carers Aged 14 Years and Under 2011 to 2016"/>
    <s v="006"/>
    <s v="6 years"/>
    <s v="GC"/>
    <s v="Galway City"/>
    <s v="2011"/>
    <s v="2011"/>
    <s v="Number"/>
    <n v="5"/>
  </r>
  <r>
    <s v="E9070"/>
    <s v="Carers Aged 14 Years and Under 2011 to 2016"/>
    <s v="006"/>
    <s v="6 years"/>
    <s v="GC"/>
    <s v="Galway City"/>
    <s v="2016"/>
    <s v="2016"/>
    <s v="Number"/>
    <n v="4"/>
  </r>
  <r>
    <s v="E9070"/>
    <s v="Carers Aged 14 Years and Under 2011 to 2016"/>
    <s v="006"/>
    <s v="6 years"/>
    <s v="GY"/>
    <s v="Galway County"/>
    <s v="2011"/>
    <s v="2011"/>
    <s v="Number"/>
    <n v="9"/>
  </r>
  <r>
    <s v="E9070"/>
    <s v="Carers Aged 14 Years and Under 2011 to 2016"/>
    <s v="006"/>
    <s v="6 years"/>
    <s v="GY"/>
    <s v="Galway County"/>
    <s v="2016"/>
    <s v="2016"/>
    <s v="Number"/>
    <n v="4"/>
  </r>
  <r>
    <s v="E9070"/>
    <s v="Carers Aged 14 Years and Under 2011 to 2016"/>
    <s v="006"/>
    <s v="6 years"/>
    <s v="LM"/>
    <s v="Leitrim"/>
    <s v="2011"/>
    <s v="2011"/>
    <s v="Number"/>
    <n v="3"/>
  </r>
  <r>
    <s v="E9070"/>
    <s v="Carers Aged 14 Years and Under 2011 to 2016"/>
    <s v="006"/>
    <s v="6 years"/>
    <s v="LM"/>
    <s v="Leitrim"/>
    <s v="2016"/>
    <s v="2016"/>
    <s v="Number"/>
    <n v="2"/>
  </r>
  <r>
    <s v="E9070"/>
    <s v="Carers Aged 14 Years and Under 2011 to 2016"/>
    <s v="006"/>
    <s v="6 years"/>
    <s v="MO"/>
    <s v="Mayo"/>
    <s v="2011"/>
    <s v="2011"/>
    <s v="Number"/>
    <n v="6"/>
  </r>
  <r>
    <s v="E9070"/>
    <s v="Carers Aged 14 Years and Under 2011 to 2016"/>
    <s v="006"/>
    <s v="6 years"/>
    <s v="MO"/>
    <s v="Mayo"/>
    <s v="2016"/>
    <s v="2016"/>
    <s v="Number"/>
    <n v="3"/>
  </r>
  <r>
    <s v="E9070"/>
    <s v="Carers Aged 14 Years and Under 2011 to 2016"/>
    <s v="006"/>
    <s v="6 years"/>
    <s v="RN"/>
    <s v="Roscommon"/>
    <s v="2011"/>
    <s v="2011"/>
    <s v="Number"/>
    <n v="2"/>
  </r>
  <r>
    <s v="E9070"/>
    <s v="Carers Aged 14 Years and Under 2011 to 2016"/>
    <s v="006"/>
    <s v="6 years"/>
    <s v="RN"/>
    <s v="Roscommon"/>
    <s v="2016"/>
    <s v="2016"/>
    <s v="Number"/>
    <n v="3"/>
  </r>
  <r>
    <s v="E9070"/>
    <s v="Carers Aged 14 Years and Under 2011 to 2016"/>
    <s v="006"/>
    <s v="6 years"/>
    <s v="SO"/>
    <s v="Sligo"/>
    <s v="2011"/>
    <s v="2011"/>
    <s v="Number"/>
    <n v="2"/>
  </r>
  <r>
    <s v="E9070"/>
    <s v="Carers Aged 14 Years and Under 2011 to 2016"/>
    <s v="006"/>
    <s v="6 years"/>
    <s v="SO"/>
    <s v="Sligo"/>
    <s v="2016"/>
    <s v="2016"/>
    <s v="Number"/>
    <n v="1"/>
  </r>
  <r>
    <s v="E9070"/>
    <s v="Carers Aged 14 Years and Under 2011 to 2016"/>
    <s v="006"/>
    <s v="6 years"/>
    <s v="CN"/>
    <s v="Cavan"/>
    <s v="2011"/>
    <s v="2011"/>
    <s v="Number"/>
    <n v="1"/>
  </r>
  <r>
    <s v="E9070"/>
    <s v="Carers Aged 14 Years and Under 2011 to 2016"/>
    <s v="006"/>
    <s v="6 years"/>
    <s v="CN"/>
    <s v="Cavan"/>
    <s v="2016"/>
    <s v="2016"/>
    <s v="Number"/>
    <n v="6"/>
  </r>
  <r>
    <s v="E9070"/>
    <s v="Carers Aged 14 Years and Under 2011 to 2016"/>
    <s v="006"/>
    <s v="6 years"/>
    <s v="DL"/>
    <s v="Donegal"/>
    <s v="2011"/>
    <s v="2011"/>
    <s v="Number"/>
    <n v="8"/>
  </r>
  <r>
    <s v="E9070"/>
    <s v="Carers Aged 14 Years and Under 2011 to 2016"/>
    <s v="006"/>
    <s v="6 years"/>
    <s v="DL"/>
    <s v="Donegal"/>
    <s v="2016"/>
    <s v="2016"/>
    <s v="Number"/>
    <n v="5"/>
  </r>
  <r>
    <s v="E9070"/>
    <s v="Carers Aged 14 Years and Under 2011 to 2016"/>
    <s v="006"/>
    <s v="6 years"/>
    <s v="MN"/>
    <s v="Monaghan"/>
    <s v="2011"/>
    <s v="2011"/>
    <s v="Number"/>
    <n v="2"/>
  </r>
  <r>
    <s v="E9070"/>
    <s v="Carers Aged 14 Years and Under 2011 to 2016"/>
    <s v="006"/>
    <s v="6 years"/>
    <s v="MN"/>
    <s v="Monaghan"/>
    <s v="2016"/>
    <s v="2016"/>
    <s v="Number"/>
    <n v="1"/>
  </r>
  <r>
    <s v="E9070"/>
    <s v="Carers Aged 14 Years and Under 2011 to 2016"/>
    <s v="007"/>
    <s v="7 years"/>
    <s v="IE"/>
    <s v="State"/>
    <s v="2011"/>
    <s v="2011"/>
    <s v="Number"/>
    <n v="216"/>
  </r>
  <r>
    <s v="E9070"/>
    <s v="Carers Aged 14 Years and Under 2011 to 2016"/>
    <s v="007"/>
    <s v="7 years"/>
    <s v="IE"/>
    <s v="State"/>
    <s v="2016"/>
    <s v="2016"/>
    <s v="Number"/>
    <n v="180"/>
  </r>
  <r>
    <s v="E9070"/>
    <s v="Carers Aged 14 Years and Under 2011 to 2016"/>
    <s v="007"/>
    <s v="7 years"/>
    <s v="CW"/>
    <s v="Carlow"/>
    <s v="2011"/>
    <s v="2011"/>
    <s v="Number"/>
    <n v="3"/>
  </r>
  <r>
    <s v="E9070"/>
    <s v="Carers Aged 14 Years and Under 2011 to 2016"/>
    <s v="007"/>
    <s v="7 years"/>
    <s v="CW"/>
    <s v="Carlow"/>
    <s v="2016"/>
    <s v="2016"/>
    <s v="Number"/>
    <n v="2"/>
  </r>
  <r>
    <s v="E9070"/>
    <s v="Carers Aged 14 Years and Under 2011 to 2016"/>
    <s v="007"/>
    <s v="7 years"/>
    <s v="DC"/>
    <s v="Dublin City"/>
    <s v="2011"/>
    <s v="2011"/>
    <s v="Number"/>
    <n v="16"/>
  </r>
  <r>
    <s v="E9070"/>
    <s v="Carers Aged 14 Years and Under 2011 to 2016"/>
    <s v="007"/>
    <s v="7 years"/>
    <s v="DC"/>
    <s v="Dublin City"/>
    <s v="2016"/>
    <s v="2016"/>
    <s v="Number"/>
    <n v="20"/>
  </r>
  <r>
    <s v="E9070"/>
    <s v="Carers Aged 14 Years and Under 2011 to 2016"/>
    <s v="007"/>
    <s v="7 years"/>
    <s v="DR"/>
    <s v="Dún Laoghaire-Rathdown"/>
    <s v="2011"/>
    <s v="2011"/>
    <s v="Number"/>
    <n v="3"/>
  </r>
  <r>
    <s v="E9070"/>
    <s v="Carers Aged 14 Years and Under 2011 to 2016"/>
    <s v="007"/>
    <s v="7 years"/>
    <s v="DR"/>
    <s v="Dún Laoghaire-Rathdown"/>
    <s v="2016"/>
    <s v="2016"/>
    <s v="Number"/>
    <n v="6"/>
  </r>
  <r>
    <s v="E9070"/>
    <s v="Carers Aged 14 Years and Under 2011 to 2016"/>
    <s v="007"/>
    <s v="7 years"/>
    <s v="FL"/>
    <s v="Fingal"/>
    <s v="2011"/>
    <s v="2011"/>
    <s v="Number"/>
    <n v="19"/>
  </r>
  <r>
    <s v="E9070"/>
    <s v="Carers Aged 14 Years and Under 2011 to 2016"/>
    <s v="007"/>
    <s v="7 years"/>
    <s v="FL"/>
    <s v="Fingal"/>
    <s v="2016"/>
    <s v="2016"/>
    <s v="Number"/>
    <n v="9"/>
  </r>
  <r>
    <s v="E9070"/>
    <s v="Carers Aged 14 Years and Under 2011 to 2016"/>
    <s v="007"/>
    <s v="7 years"/>
    <s v="SD"/>
    <s v="South Dublin"/>
    <s v="2011"/>
    <s v="2011"/>
    <s v="Number"/>
    <n v="13"/>
  </r>
  <r>
    <s v="E9070"/>
    <s v="Carers Aged 14 Years and Under 2011 to 2016"/>
    <s v="007"/>
    <s v="7 years"/>
    <s v="SD"/>
    <s v="South Dublin"/>
    <s v="2016"/>
    <s v="2016"/>
    <s v="Number"/>
    <n v="13"/>
  </r>
  <r>
    <s v="E9070"/>
    <s v="Carers Aged 14 Years and Under 2011 to 2016"/>
    <s v="007"/>
    <s v="7 years"/>
    <s v="KE"/>
    <s v="Kildare"/>
    <s v="2011"/>
    <s v="2011"/>
    <s v="Number"/>
    <n v="11"/>
  </r>
  <r>
    <s v="E9070"/>
    <s v="Carers Aged 14 Years and Under 2011 to 2016"/>
    <s v="007"/>
    <s v="7 years"/>
    <s v="KE"/>
    <s v="Kildare"/>
    <s v="2016"/>
    <s v="2016"/>
    <s v="Number"/>
    <n v="9"/>
  </r>
  <r>
    <s v="E9070"/>
    <s v="Carers Aged 14 Years and Under 2011 to 2016"/>
    <s v="007"/>
    <s v="7 years"/>
    <s v="KK"/>
    <s v="Kilkenny"/>
    <s v="2011"/>
    <s v="2011"/>
    <s v="Number"/>
    <n v="2"/>
  </r>
  <r>
    <s v="E9070"/>
    <s v="Carers Aged 14 Years and Under 2011 to 2016"/>
    <s v="007"/>
    <s v="7 years"/>
    <s v="KK"/>
    <s v="Kilkenny"/>
    <s v="2016"/>
    <s v="2016"/>
    <s v="Number"/>
    <n v="2"/>
  </r>
  <r>
    <s v="E9070"/>
    <s v="Carers Aged 14 Years and Under 2011 to 2016"/>
    <s v="007"/>
    <s v="7 years"/>
    <s v="LS"/>
    <s v="Laois"/>
    <s v="2011"/>
    <s v="2011"/>
    <s v="Number"/>
    <n v="7"/>
  </r>
  <r>
    <s v="E9070"/>
    <s v="Carers Aged 14 Years and Under 2011 to 2016"/>
    <s v="007"/>
    <s v="7 years"/>
    <s v="LS"/>
    <s v="Laois"/>
    <s v="2016"/>
    <s v="2016"/>
    <s v="Number"/>
    <n v="6"/>
  </r>
  <r>
    <s v="E9070"/>
    <s v="Carers Aged 14 Years and Under 2011 to 2016"/>
    <s v="007"/>
    <s v="7 years"/>
    <s v="LD"/>
    <s v="Longford"/>
    <s v="2011"/>
    <s v="2011"/>
    <s v="Number"/>
    <n v="2"/>
  </r>
  <r>
    <s v="E9070"/>
    <s v="Carers Aged 14 Years and Under 2011 to 2016"/>
    <s v="007"/>
    <s v="7 years"/>
    <s v="LD"/>
    <s v="Longford"/>
    <s v="2016"/>
    <s v="2016"/>
    <s v="Number"/>
    <n v="1"/>
  </r>
  <r>
    <s v="E9070"/>
    <s v="Carers Aged 14 Years and Under 2011 to 2016"/>
    <s v="007"/>
    <s v="7 years"/>
    <s v="LH"/>
    <s v="Louth"/>
    <s v="2011"/>
    <s v="2011"/>
    <s v="Number"/>
    <n v="4"/>
  </r>
  <r>
    <s v="E9070"/>
    <s v="Carers Aged 14 Years and Under 2011 to 2016"/>
    <s v="007"/>
    <s v="7 years"/>
    <s v="LH"/>
    <s v="Louth"/>
    <s v="2016"/>
    <s v="2016"/>
    <s v="Number"/>
    <n v="4"/>
  </r>
  <r>
    <s v="E9070"/>
    <s v="Carers Aged 14 Years and Under 2011 to 2016"/>
    <s v="007"/>
    <s v="7 years"/>
    <s v="MH"/>
    <s v="Meath"/>
    <s v="2011"/>
    <s v="2011"/>
    <s v="Number"/>
    <n v="6"/>
  </r>
  <r>
    <s v="E9070"/>
    <s v="Carers Aged 14 Years and Under 2011 to 2016"/>
    <s v="007"/>
    <s v="7 years"/>
    <s v="MH"/>
    <s v="Meath"/>
    <s v="2016"/>
    <s v="2016"/>
    <s v="Number"/>
    <n v="9"/>
  </r>
  <r>
    <s v="E9070"/>
    <s v="Carers Aged 14 Years and Under 2011 to 2016"/>
    <s v="007"/>
    <s v="7 years"/>
    <s v="OY"/>
    <s v="Offaly"/>
    <s v="2011"/>
    <s v="2011"/>
    <s v="Number"/>
    <n v="4"/>
  </r>
  <r>
    <s v="E9070"/>
    <s v="Carers Aged 14 Years and Under 2011 to 2016"/>
    <s v="007"/>
    <s v="7 years"/>
    <s v="OY"/>
    <s v="Offaly"/>
    <s v="2016"/>
    <s v="2016"/>
    <s v="Number"/>
    <n v="8"/>
  </r>
  <r>
    <s v="E9070"/>
    <s v="Carers Aged 14 Years and Under 2011 to 2016"/>
    <s v="007"/>
    <s v="7 years"/>
    <s v="WH"/>
    <s v="Westmeath"/>
    <s v="2011"/>
    <s v="2011"/>
    <s v="Number"/>
    <n v="6"/>
  </r>
  <r>
    <s v="E9070"/>
    <s v="Carers Aged 14 Years and Under 2011 to 2016"/>
    <s v="007"/>
    <s v="7 years"/>
    <s v="WH"/>
    <s v="Westmeath"/>
    <s v="2016"/>
    <s v="2016"/>
    <s v="Number"/>
    <n v="1"/>
  </r>
  <r>
    <s v="E9070"/>
    <s v="Carers Aged 14 Years and Under 2011 to 2016"/>
    <s v="007"/>
    <s v="7 years"/>
    <s v="WX"/>
    <s v="Wexford"/>
    <s v="2011"/>
    <s v="2011"/>
    <s v="Number"/>
    <n v="7"/>
  </r>
  <r>
    <s v="E9070"/>
    <s v="Carers Aged 14 Years and Under 2011 to 2016"/>
    <s v="007"/>
    <s v="7 years"/>
    <s v="WX"/>
    <s v="Wexford"/>
    <s v="2016"/>
    <s v="2016"/>
    <s v="Number"/>
    <n v="7"/>
  </r>
  <r>
    <s v="E9070"/>
    <s v="Carers Aged 14 Years and Under 2011 to 2016"/>
    <s v="007"/>
    <s v="7 years"/>
    <s v="WW"/>
    <s v="Wicklow"/>
    <s v="2011"/>
    <s v="2011"/>
    <s v="Number"/>
    <n v="7"/>
  </r>
  <r>
    <s v="E9070"/>
    <s v="Carers Aged 14 Years and Under 2011 to 2016"/>
    <s v="007"/>
    <s v="7 years"/>
    <s v="WW"/>
    <s v="Wicklow"/>
    <s v="2016"/>
    <s v="2016"/>
    <s v="Number"/>
    <n v="7"/>
  </r>
  <r>
    <s v="E9070"/>
    <s v="Carers Aged 14 Years and Under 2011 to 2016"/>
    <s v="007"/>
    <s v="7 years"/>
    <s v="CE"/>
    <s v="Clare"/>
    <s v="2011"/>
    <s v="2011"/>
    <s v="Number"/>
    <n v="7"/>
  </r>
  <r>
    <s v="E9070"/>
    <s v="Carers Aged 14 Years and Under 2011 to 2016"/>
    <s v="007"/>
    <s v="7 years"/>
    <s v="CE"/>
    <s v="Clare"/>
    <s v="2016"/>
    <s v="2016"/>
    <s v="Number"/>
    <n v="1"/>
  </r>
  <r>
    <s v="E9070"/>
    <s v="Carers Aged 14 Years and Under 2011 to 2016"/>
    <s v="007"/>
    <s v="7 years"/>
    <s v="CC"/>
    <s v="Cork City"/>
    <s v="2011"/>
    <s v="2011"/>
    <s v="Number"/>
    <n v="2"/>
  </r>
  <r>
    <s v="E9070"/>
    <s v="Carers Aged 14 Years and Under 2011 to 2016"/>
    <s v="007"/>
    <s v="7 years"/>
    <s v="CC"/>
    <s v="Cork City"/>
    <s v="2016"/>
    <s v="2016"/>
    <s v="Number"/>
    <n v="2"/>
  </r>
  <r>
    <s v="E9070"/>
    <s v="Carers Aged 14 Years and Under 2011 to 2016"/>
    <s v="007"/>
    <s v="7 years"/>
    <s v="CK"/>
    <s v="Cork County"/>
    <s v="2011"/>
    <s v="2011"/>
    <s v="Number"/>
    <n v="24"/>
  </r>
  <r>
    <s v="E9070"/>
    <s v="Carers Aged 14 Years and Under 2011 to 2016"/>
    <s v="007"/>
    <s v="7 years"/>
    <s v="CK"/>
    <s v="Cork County"/>
    <s v="2016"/>
    <s v="2016"/>
    <s v="Number"/>
    <n v="23"/>
  </r>
  <r>
    <s v="E9070"/>
    <s v="Carers Aged 14 Years and Under 2011 to 2016"/>
    <s v="007"/>
    <s v="7 years"/>
    <s v="KY"/>
    <s v="Kerry"/>
    <s v="2011"/>
    <s v="2011"/>
    <s v="Number"/>
    <n v="8"/>
  </r>
  <r>
    <s v="E9070"/>
    <s v="Carers Aged 14 Years and Under 2011 to 2016"/>
    <s v="007"/>
    <s v="7 years"/>
    <s v="KY"/>
    <s v="Kerry"/>
    <s v="2016"/>
    <s v="2016"/>
    <s v="Number"/>
    <n v="3"/>
  </r>
  <r>
    <s v="E9070"/>
    <s v="Carers Aged 14 Years and Under 2011 to 2016"/>
    <s v="007"/>
    <s v="7 years"/>
    <s v="LK"/>
    <s v="Limerick City and County"/>
    <s v="2011"/>
    <s v="2011"/>
    <s v="Number"/>
    <n v="7"/>
  </r>
  <r>
    <s v="E9070"/>
    <s v="Carers Aged 14 Years and Under 2011 to 2016"/>
    <s v="007"/>
    <s v="7 years"/>
    <s v="LK"/>
    <s v="Limerick City and County"/>
    <s v="2016"/>
    <s v="2016"/>
    <s v="Number"/>
    <n v="7"/>
  </r>
  <r>
    <s v="E9070"/>
    <s v="Carers Aged 14 Years and Under 2011 to 2016"/>
    <s v="007"/>
    <s v="7 years"/>
    <s v="TY"/>
    <s v="Tipperary"/>
    <s v="2011"/>
    <s v="2011"/>
    <s v="Number"/>
    <n v="8"/>
  </r>
  <r>
    <s v="E9070"/>
    <s v="Carers Aged 14 Years and Under 2011 to 2016"/>
    <s v="007"/>
    <s v="7 years"/>
    <s v="TY"/>
    <s v="Tipperary"/>
    <s v="2016"/>
    <s v="2016"/>
    <s v="Number"/>
    <n v="8"/>
  </r>
  <r>
    <s v="E9070"/>
    <s v="Carers Aged 14 Years and Under 2011 to 2016"/>
    <s v="007"/>
    <s v="7 years"/>
    <s v="WD"/>
    <s v="Waterford City and County"/>
    <s v="2011"/>
    <s v="2011"/>
    <s v="Number"/>
    <n v="8"/>
  </r>
  <r>
    <s v="E9070"/>
    <s v="Carers Aged 14 Years and Under 2011 to 2016"/>
    <s v="007"/>
    <s v="7 years"/>
    <s v="WD"/>
    <s v="Waterford City and County"/>
    <s v="2016"/>
    <s v="2016"/>
    <s v="Number"/>
    <n v="4"/>
  </r>
  <r>
    <s v="E9070"/>
    <s v="Carers Aged 14 Years and Under 2011 to 2016"/>
    <s v="007"/>
    <s v="7 years"/>
    <s v="GC"/>
    <s v="Galway City"/>
    <s v="2011"/>
    <s v="2011"/>
    <s v="Number"/>
    <n v="3"/>
  </r>
  <r>
    <s v="E9070"/>
    <s v="Carers Aged 14 Years and Under 2011 to 2016"/>
    <s v="007"/>
    <s v="7 years"/>
    <s v="GC"/>
    <s v="Galway City"/>
    <s v="2016"/>
    <s v="2016"/>
    <s v="Number"/>
    <n v="2"/>
  </r>
  <r>
    <s v="E9070"/>
    <s v="Carers Aged 14 Years and Under 2011 to 2016"/>
    <s v="007"/>
    <s v="7 years"/>
    <s v="GY"/>
    <s v="Galway County"/>
    <s v="2011"/>
    <s v="2011"/>
    <s v="Number"/>
    <n v="10"/>
  </r>
  <r>
    <s v="E9070"/>
    <s v="Carers Aged 14 Years and Under 2011 to 2016"/>
    <s v="007"/>
    <s v="7 years"/>
    <s v="GY"/>
    <s v="Galway County"/>
    <s v="2016"/>
    <s v="2016"/>
    <s v="Number"/>
    <n v="7"/>
  </r>
  <r>
    <s v="E9070"/>
    <s v="Carers Aged 14 Years and Under 2011 to 2016"/>
    <s v="007"/>
    <s v="7 years"/>
    <s v="LM"/>
    <s v="Leitrim"/>
    <s v="2011"/>
    <s v="2011"/>
    <s v="Number"/>
    <n v="1"/>
  </r>
  <r>
    <s v="E9070"/>
    <s v="Carers Aged 14 Years and Under 2011 to 2016"/>
    <s v="007"/>
    <s v="7 years"/>
    <s v="LM"/>
    <s v="Leitrim"/>
    <s v="2016"/>
    <s v="2016"/>
    <s v="Number"/>
    <n v="1"/>
  </r>
  <r>
    <s v="E9070"/>
    <s v="Carers Aged 14 Years and Under 2011 to 2016"/>
    <s v="007"/>
    <s v="7 years"/>
    <s v="MO"/>
    <s v="Mayo"/>
    <s v="2011"/>
    <s v="2011"/>
    <s v="Number"/>
    <n v="7"/>
  </r>
  <r>
    <s v="E9070"/>
    <s v="Carers Aged 14 Years and Under 2011 to 2016"/>
    <s v="007"/>
    <s v="7 years"/>
    <s v="MO"/>
    <s v="Mayo"/>
    <s v="2016"/>
    <s v="2016"/>
    <s v="Number"/>
    <n v="4"/>
  </r>
  <r>
    <s v="E9070"/>
    <s v="Carers Aged 14 Years and Under 2011 to 2016"/>
    <s v="007"/>
    <s v="7 years"/>
    <s v="RN"/>
    <s v="Roscommon"/>
    <s v="2011"/>
    <s v="2011"/>
    <s v="Number"/>
    <n v="3"/>
  </r>
  <r>
    <s v="E9070"/>
    <s v="Carers Aged 14 Years and Under 2011 to 2016"/>
    <s v="007"/>
    <s v="7 years"/>
    <s v="RN"/>
    <s v="Roscommon"/>
    <s v="2016"/>
    <s v="2016"/>
    <s v="Number"/>
    <n v="0"/>
  </r>
  <r>
    <s v="E9070"/>
    <s v="Carers Aged 14 Years and Under 2011 to 2016"/>
    <s v="007"/>
    <s v="7 years"/>
    <s v="SO"/>
    <s v="Sligo"/>
    <s v="2011"/>
    <s v="2011"/>
    <s v="Number"/>
    <n v="2"/>
  </r>
  <r>
    <s v="E9070"/>
    <s v="Carers Aged 14 Years and Under 2011 to 2016"/>
    <s v="007"/>
    <s v="7 years"/>
    <s v="SO"/>
    <s v="Sligo"/>
    <s v="2016"/>
    <s v="2016"/>
    <s v="Number"/>
    <n v="3"/>
  </r>
  <r>
    <s v="E9070"/>
    <s v="Carers Aged 14 Years and Under 2011 to 2016"/>
    <s v="007"/>
    <s v="7 years"/>
    <s v="CN"/>
    <s v="Cavan"/>
    <s v="2011"/>
    <s v="2011"/>
    <s v="Number"/>
    <n v="3"/>
  </r>
  <r>
    <s v="E9070"/>
    <s v="Carers Aged 14 Years and Under 2011 to 2016"/>
    <s v="007"/>
    <s v="7 years"/>
    <s v="CN"/>
    <s v="Cavan"/>
    <s v="2016"/>
    <s v="2016"/>
    <s v="Number"/>
    <n v="1"/>
  </r>
  <r>
    <s v="E9070"/>
    <s v="Carers Aged 14 Years and Under 2011 to 2016"/>
    <s v="007"/>
    <s v="7 years"/>
    <s v="DL"/>
    <s v="Donegal"/>
    <s v="2011"/>
    <s v="2011"/>
    <s v="Number"/>
    <n v="11"/>
  </r>
  <r>
    <s v="E9070"/>
    <s v="Carers Aged 14 Years and Under 2011 to 2016"/>
    <s v="007"/>
    <s v="7 years"/>
    <s v="DL"/>
    <s v="Donegal"/>
    <s v="2016"/>
    <s v="2016"/>
    <s v="Number"/>
    <n v="8"/>
  </r>
  <r>
    <s v="E9070"/>
    <s v="Carers Aged 14 Years and Under 2011 to 2016"/>
    <s v="007"/>
    <s v="7 years"/>
    <s v="MN"/>
    <s v="Monaghan"/>
    <s v="2011"/>
    <s v="2011"/>
    <s v="Number"/>
    <n v="2"/>
  </r>
  <r>
    <s v="E9070"/>
    <s v="Carers Aged 14 Years and Under 2011 to 2016"/>
    <s v="007"/>
    <s v="7 years"/>
    <s v="MN"/>
    <s v="Monaghan"/>
    <s v="2016"/>
    <s v="2016"/>
    <s v="Number"/>
    <n v="2"/>
  </r>
  <r>
    <s v="E9070"/>
    <s v="Carers Aged 14 Years and Under 2011 to 2016"/>
    <s v="008"/>
    <s v="8 years"/>
    <s v="IE"/>
    <s v="State"/>
    <s v="2011"/>
    <s v="2011"/>
    <s v="Number"/>
    <n v="234"/>
  </r>
  <r>
    <s v="E9070"/>
    <s v="Carers Aged 14 Years and Under 2011 to 2016"/>
    <s v="008"/>
    <s v="8 years"/>
    <s v="IE"/>
    <s v="State"/>
    <s v="2016"/>
    <s v="2016"/>
    <s v="Number"/>
    <n v="222"/>
  </r>
  <r>
    <s v="E9070"/>
    <s v="Carers Aged 14 Years and Under 2011 to 2016"/>
    <s v="008"/>
    <s v="8 years"/>
    <s v="CW"/>
    <s v="Carlow"/>
    <s v="2011"/>
    <s v="2011"/>
    <s v="Number"/>
    <n v="1"/>
  </r>
  <r>
    <s v="E9070"/>
    <s v="Carers Aged 14 Years and Under 2011 to 2016"/>
    <s v="008"/>
    <s v="8 years"/>
    <s v="CW"/>
    <s v="Carlow"/>
    <s v="2016"/>
    <s v="2016"/>
    <s v="Number"/>
    <n v="2"/>
  </r>
  <r>
    <s v="E9070"/>
    <s v="Carers Aged 14 Years and Under 2011 to 2016"/>
    <s v="008"/>
    <s v="8 years"/>
    <s v="DC"/>
    <s v="Dublin City"/>
    <s v="2011"/>
    <s v="2011"/>
    <s v="Number"/>
    <n v="13"/>
  </r>
  <r>
    <s v="E9070"/>
    <s v="Carers Aged 14 Years and Under 2011 to 2016"/>
    <s v="008"/>
    <s v="8 years"/>
    <s v="DC"/>
    <s v="Dublin City"/>
    <s v="2016"/>
    <s v="2016"/>
    <s v="Number"/>
    <n v="19"/>
  </r>
  <r>
    <s v="E9070"/>
    <s v="Carers Aged 14 Years and Under 2011 to 2016"/>
    <s v="008"/>
    <s v="8 years"/>
    <s v="DR"/>
    <s v="Dún Laoghaire-Rathdown"/>
    <s v="2011"/>
    <s v="2011"/>
    <s v="Number"/>
    <n v="9"/>
  </r>
  <r>
    <s v="E9070"/>
    <s v="Carers Aged 14 Years and Under 2011 to 2016"/>
    <s v="008"/>
    <s v="8 years"/>
    <s v="DR"/>
    <s v="Dún Laoghaire-Rathdown"/>
    <s v="2016"/>
    <s v="2016"/>
    <s v="Number"/>
    <n v="7"/>
  </r>
  <r>
    <s v="E9070"/>
    <s v="Carers Aged 14 Years and Under 2011 to 2016"/>
    <s v="008"/>
    <s v="8 years"/>
    <s v="FL"/>
    <s v="Fingal"/>
    <s v="2011"/>
    <s v="2011"/>
    <s v="Number"/>
    <n v="20"/>
  </r>
  <r>
    <s v="E9070"/>
    <s v="Carers Aged 14 Years and Under 2011 to 2016"/>
    <s v="008"/>
    <s v="8 years"/>
    <s v="FL"/>
    <s v="Fingal"/>
    <s v="2016"/>
    <s v="2016"/>
    <s v="Number"/>
    <n v="23"/>
  </r>
  <r>
    <s v="E9070"/>
    <s v="Carers Aged 14 Years and Under 2011 to 2016"/>
    <s v="008"/>
    <s v="8 years"/>
    <s v="SD"/>
    <s v="South Dublin"/>
    <s v="2011"/>
    <s v="2011"/>
    <s v="Number"/>
    <n v="12"/>
  </r>
  <r>
    <s v="E9070"/>
    <s v="Carers Aged 14 Years and Under 2011 to 2016"/>
    <s v="008"/>
    <s v="8 years"/>
    <s v="SD"/>
    <s v="South Dublin"/>
    <s v="2016"/>
    <s v="2016"/>
    <s v="Number"/>
    <n v="13"/>
  </r>
  <r>
    <s v="E9070"/>
    <s v="Carers Aged 14 Years and Under 2011 to 2016"/>
    <s v="008"/>
    <s v="8 years"/>
    <s v="KE"/>
    <s v="Kildare"/>
    <s v="2011"/>
    <s v="2011"/>
    <s v="Number"/>
    <n v="14"/>
  </r>
  <r>
    <s v="E9070"/>
    <s v="Carers Aged 14 Years and Under 2011 to 2016"/>
    <s v="008"/>
    <s v="8 years"/>
    <s v="KE"/>
    <s v="Kildare"/>
    <s v="2016"/>
    <s v="2016"/>
    <s v="Number"/>
    <n v="11"/>
  </r>
  <r>
    <s v="E9070"/>
    <s v="Carers Aged 14 Years and Under 2011 to 2016"/>
    <s v="008"/>
    <s v="8 years"/>
    <s v="KK"/>
    <s v="Kilkenny"/>
    <s v="2011"/>
    <s v="2011"/>
    <s v="Number"/>
    <n v="6"/>
  </r>
  <r>
    <s v="E9070"/>
    <s v="Carers Aged 14 Years and Under 2011 to 2016"/>
    <s v="008"/>
    <s v="8 years"/>
    <s v="KK"/>
    <s v="Kilkenny"/>
    <s v="2016"/>
    <s v="2016"/>
    <s v="Number"/>
    <n v="0"/>
  </r>
  <r>
    <s v="E9070"/>
    <s v="Carers Aged 14 Years and Under 2011 to 2016"/>
    <s v="008"/>
    <s v="8 years"/>
    <s v="LS"/>
    <s v="Laois"/>
    <s v="2011"/>
    <s v="2011"/>
    <s v="Number"/>
    <n v="3"/>
  </r>
  <r>
    <s v="E9070"/>
    <s v="Carers Aged 14 Years and Under 2011 to 2016"/>
    <s v="008"/>
    <s v="8 years"/>
    <s v="LS"/>
    <s v="Laois"/>
    <s v="2016"/>
    <s v="2016"/>
    <s v="Number"/>
    <n v="5"/>
  </r>
  <r>
    <s v="E9070"/>
    <s v="Carers Aged 14 Years and Under 2011 to 2016"/>
    <s v="008"/>
    <s v="8 years"/>
    <s v="LD"/>
    <s v="Longford"/>
    <s v="2011"/>
    <s v="2011"/>
    <s v="Number"/>
    <n v="3"/>
  </r>
  <r>
    <s v="E9070"/>
    <s v="Carers Aged 14 Years and Under 2011 to 2016"/>
    <s v="008"/>
    <s v="8 years"/>
    <s v="LD"/>
    <s v="Longford"/>
    <s v="2016"/>
    <s v="2016"/>
    <s v="Number"/>
    <n v="4"/>
  </r>
  <r>
    <s v="E9070"/>
    <s v="Carers Aged 14 Years and Under 2011 to 2016"/>
    <s v="008"/>
    <s v="8 years"/>
    <s v="LH"/>
    <s v="Louth"/>
    <s v="2011"/>
    <s v="2011"/>
    <s v="Number"/>
    <n v="5"/>
  </r>
  <r>
    <s v="E9070"/>
    <s v="Carers Aged 14 Years and Under 2011 to 2016"/>
    <s v="008"/>
    <s v="8 years"/>
    <s v="LH"/>
    <s v="Louth"/>
    <s v="2016"/>
    <s v="2016"/>
    <s v="Number"/>
    <n v="6"/>
  </r>
  <r>
    <s v="E9070"/>
    <s v="Carers Aged 14 Years and Under 2011 to 2016"/>
    <s v="008"/>
    <s v="8 years"/>
    <s v="MH"/>
    <s v="Meath"/>
    <s v="2011"/>
    <s v="2011"/>
    <s v="Number"/>
    <n v="11"/>
  </r>
  <r>
    <s v="E9070"/>
    <s v="Carers Aged 14 Years and Under 2011 to 2016"/>
    <s v="008"/>
    <s v="8 years"/>
    <s v="MH"/>
    <s v="Meath"/>
    <s v="2016"/>
    <s v="2016"/>
    <s v="Number"/>
    <n v="11"/>
  </r>
  <r>
    <s v="E9070"/>
    <s v="Carers Aged 14 Years and Under 2011 to 2016"/>
    <s v="008"/>
    <s v="8 years"/>
    <s v="OY"/>
    <s v="Offaly"/>
    <s v="2011"/>
    <s v="2011"/>
    <s v="Number"/>
    <n v="5"/>
  </r>
  <r>
    <s v="E9070"/>
    <s v="Carers Aged 14 Years and Under 2011 to 2016"/>
    <s v="008"/>
    <s v="8 years"/>
    <s v="OY"/>
    <s v="Offaly"/>
    <s v="2016"/>
    <s v="2016"/>
    <s v="Number"/>
    <n v="5"/>
  </r>
  <r>
    <s v="E9070"/>
    <s v="Carers Aged 14 Years and Under 2011 to 2016"/>
    <s v="008"/>
    <s v="8 years"/>
    <s v="WH"/>
    <s v="Westmeath"/>
    <s v="2011"/>
    <s v="2011"/>
    <s v="Number"/>
    <n v="7"/>
  </r>
  <r>
    <s v="E9070"/>
    <s v="Carers Aged 14 Years and Under 2011 to 2016"/>
    <s v="008"/>
    <s v="8 years"/>
    <s v="WH"/>
    <s v="Westmeath"/>
    <s v="2016"/>
    <s v="2016"/>
    <s v="Number"/>
    <n v="7"/>
  </r>
  <r>
    <s v="E9070"/>
    <s v="Carers Aged 14 Years and Under 2011 to 2016"/>
    <s v="008"/>
    <s v="8 years"/>
    <s v="WX"/>
    <s v="Wexford"/>
    <s v="2011"/>
    <s v="2011"/>
    <s v="Number"/>
    <n v="6"/>
  </r>
  <r>
    <s v="E9070"/>
    <s v="Carers Aged 14 Years and Under 2011 to 2016"/>
    <s v="008"/>
    <s v="8 years"/>
    <s v="WX"/>
    <s v="Wexford"/>
    <s v="2016"/>
    <s v="2016"/>
    <s v="Number"/>
    <n v="5"/>
  </r>
  <r>
    <s v="E9070"/>
    <s v="Carers Aged 14 Years and Under 2011 to 2016"/>
    <s v="008"/>
    <s v="8 years"/>
    <s v="WW"/>
    <s v="Wicklow"/>
    <s v="2011"/>
    <s v="2011"/>
    <s v="Number"/>
    <n v="7"/>
  </r>
  <r>
    <s v="E9070"/>
    <s v="Carers Aged 14 Years and Under 2011 to 2016"/>
    <s v="008"/>
    <s v="8 years"/>
    <s v="WW"/>
    <s v="Wicklow"/>
    <s v="2016"/>
    <s v="2016"/>
    <s v="Number"/>
    <n v="6"/>
  </r>
  <r>
    <s v="E9070"/>
    <s v="Carers Aged 14 Years and Under 2011 to 2016"/>
    <s v="008"/>
    <s v="8 years"/>
    <s v="CE"/>
    <s v="Clare"/>
    <s v="2011"/>
    <s v="2011"/>
    <s v="Number"/>
    <n v="10"/>
  </r>
  <r>
    <s v="E9070"/>
    <s v="Carers Aged 14 Years and Under 2011 to 2016"/>
    <s v="008"/>
    <s v="8 years"/>
    <s v="CE"/>
    <s v="Clare"/>
    <s v="2016"/>
    <s v="2016"/>
    <s v="Number"/>
    <n v="3"/>
  </r>
  <r>
    <s v="E9070"/>
    <s v="Carers Aged 14 Years and Under 2011 to 2016"/>
    <s v="008"/>
    <s v="8 years"/>
    <s v="CC"/>
    <s v="Cork City"/>
    <s v="2011"/>
    <s v="2011"/>
    <s v="Number"/>
    <n v="5"/>
  </r>
  <r>
    <s v="E9070"/>
    <s v="Carers Aged 14 Years and Under 2011 to 2016"/>
    <s v="008"/>
    <s v="8 years"/>
    <s v="CC"/>
    <s v="Cork City"/>
    <s v="2016"/>
    <s v="2016"/>
    <s v="Number"/>
    <n v="2"/>
  </r>
  <r>
    <s v="E9070"/>
    <s v="Carers Aged 14 Years and Under 2011 to 2016"/>
    <s v="008"/>
    <s v="8 years"/>
    <s v="CK"/>
    <s v="Cork County"/>
    <s v="2011"/>
    <s v="2011"/>
    <s v="Number"/>
    <n v="20"/>
  </r>
  <r>
    <s v="E9070"/>
    <s v="Carers Aged 14 Years and Under 2011 to 2016"/>
    <s v="008"/>
    <s v="8 years"/>
    <s v="CK"/>
    <s v="Cork County"/>
    <s v="2016"/>
    <s v="2016"/>
    <s v="Number"/>
    <n v="26"/>
  </r>
  <r>
    <s v="E9070"/>
    <s v="Carers Aged 14 Years and Under 2011 to 2016"/>
    <s v="008"/>
    <s v="8 years"/>
    <s v="KY"/>
    <s v="Kerry"/>
    <s v="2011"/>
    <s v="2011"/>
    <s v="Number"/>
    <n v="11"/>
  </r>
  <r>
    <s v="E9070"/>
    <s v="Carers Aged 14 Years and Under 2011 to 2016"/>
    <s v="008"/>
    <s v="8 years"/>
    <s v="KY"/>
    <s v="Kerry"/>
    <s v="2016"/>
    <s v="2016"/>
    <s v="Number"/>
    <n v="6"/>
  </r>
  <r>
    <s v="E9070"/>
    <s v="Carers Aged 14 Years and Under 2011 to 2016"/>
    <s v="008"/>
    <s v="8 years"/>
    <s v="LK"/>
    <s v="Limerick City and County"/>
    <s v="2011"/>
    <s v="2011"/>
    <s v="Number"/>
    <n v="11"/>
  </r>
  <r>
    <s v="E9070"/>
    <s v="Carers Aged 14 Years and Under 2011 to 2016"/>
    <s v="008"/>
    <s v="8 years"/>
    <s v="LK"/>
    <s v="Limerick City and County"/>
    <s v="2016"/>
    <s v="2016"/>
    <s v="Number"/>
    <n v="4"/>
  </r>
  <r>
    <s v="E9070"/>
    <s v="Carers Aged 14 Years and Under 2011 to 2016"/>
    <s v="008"/>
    <s v="8 years"/>
    <s v="TY"/>
    <s v="Tipperary"/>
    <s v="2011"/>
    <s v="2011"/>
    <s v="Number"/>
    <n v="11"/>
  </r>
  <r>
    <s v="E9070"/>
    <s v="Carers Aged 14 Years and Under 2011 to 2016"/>
    <s v="008"/>
    <s v="8 years"/>
    <s v="TY"/>
    <s v="Tipperary"/>
    <s v="2016"/>
    <s v="2016"/>
    <s v="Number"/>
    <n v="8"/>
  </r>
  <r>
    <s v="E9070"/>
    <s v="Carers Aged 14 Years and Under 2011 to 2016"/>
    <s v="008"/>
    <s v="8 years"/>
    <s v="WD"/>
    <s v="Waterford City and County"/>
    <s v="2011"/>
    <s v="2011"/>
    <s v="Number"/>
    <n v="4"/>
  </r>
  <r>
    <s v="E9070"/>
    <s v="Carers Aged 14 Years and Under 2011 to 2016"/>
    <s v="008"/>
    <s v="8 years"/>
    <s v="WD"/>
    <s v="Waterford City and County"/>
    <s v="2016"/>
    <s v="2016"/>
    <s v="Number"/>
    <n v="4"/>
  </r>
  <r>
    <s v="E9070"/>
    <s v="Carers Aged 14 Years and Under 2011 to 2016"/>
    <s v="008"/>
    <s v="8 years"/>
    <s v="GC"/>
    <s v="Galway City"/>
    <s v="2011"/>
    <s v="2011"/>
    <s v="Number"/>
    <n v="1"/>
  </r>
  <r>
    <s v="E9070"/>
    <s v="Carers Aged 14 Years and Under 2011 to 2016"/>
    <s v="008"/>
    <s v="8 years"/>
    <s v="GC"/>
    <s v="Galway City"/>
    <s v="2016"/>
    <s v="2016"/>
    <s v="Number"/>
    <n v="3"/>
  </r>
  <r>
    <s v="E9070"/>
    <s v="Carers Aged 14 Years and Under 2011 to 2016"/>
    <s v="008"/>
    <s v="8 years"/>
    <s v="GY"/>
    <s v="Galway County"/>
    <s v="2011"/>
    <s v="2011"/>
    <s v="Number"/>
    <n v="10"/>
  </r>
  <r>
    <s v="E9070"/>
    <s v="Carers Aged 14 Years and Under 2011 to 2016"/>
    <s v="008"/>
    <s v="8 years"/>
    <s v="GY"/>
    <s v="Galway County"/>
    <s v="2016"/>
    <s v="2016"/>
    <s v="Number"/>
    <n v="8"/>
  </r>
  <r>
    <s v="E9070"/>
    <s v="Carers Aged 14 Years and Under 2011 to 2016"/>
    <s v="008"/>
    <s v="8 years"/>
    <s v="LM"/>
    <s v="Leitrim"/>
    <s v="2011"/>
    <s v="2011"/>
    <s v="Number"/>
    <n v="2"/>
  </r>
  <r>
    <s v="E9070"/>
    <s v="Carers Aged 14 Years and Under 2011 to 2016"/>
    <s v="008"/>
    <s v="8 years"/>
    <s v="LM"/>
    <s v="Leitrim"/>
    <s v="2016"/>
    <s v="2016"/>
    <s v="Number"/>
    <n v="3"/>
  </r>
  <r>
    <s v="E9070"/>
    <s v="Carers Aged 14 Years and Under 2011 to 2016"/>
    <s v="008"/>
    <s v="8 years"/>
    <s v="MO"/>
    <s v="Mayo"/>
    <s v="2011"/>
    <s v="2011"/>
    <s v="Number"/>
    <n v="4"/>
  </r>
  <r>
    <s v="E9070"/>
    <s v="Carers Aged 14 Years and Under 2011 to 2016"/>
    <s v="008"/>
    <s v="8 years"/>
    <s v="MO"/>
    <s v="Mayo"/>
    <s v="2016"/>
    <s v="2016"/>
    <s v="Number"/>
    <n v="6"/>
  </r>
  <r>
    <s v="E9070"/>
    <s v="Carers Aged 14 Years and Under 2011 to 2016"/>
    <s v="008"/>
    <s v="8 years"/>
    <s v="RN"/>
    <s v="Roscommon"/>
    <s v="2011"/>
    <s v="2011"/>
    <s v="Number"/>
    <n v="4"/>
  </r>
  <r>
    <s v="E9070"/>
    <s v="Carers Aged 14 Years and Under 2011 to 2016"/>
    <s v="008"/>
    <s v="8 years"/>
    <s v="RN"/>
    <s v="Roscommon"/>
    <s v="2016"/>
    <s v="2016"/>
    <s v="Number"/>
    <n v="5"/>
  </r>
  <r>
    <s v="E9070"/>
    <s v="Carers Aged 14 Years and Under 2011 to 2016"/>
    <s v="008"/>
    <s v="8 years"/>
    <s v="SO"/>
    <s v="Sligo"/>
    <s v="2011"/>
    <s v="2011"/>
    <s v="Number"/>
    <n v="5"/>
  </r>
  <r>
    <s v="E9070"/>
    <s v="Carers Aged 14 Years and Under 2011 to 2016"/>
    <s v="008"/>
    <s v="8 years"/>
    <s v="SO"/>
    <s v="Sligo"/>
    <s v="2016"/>
    <s v="2016"/>
    <s v="Number"/>
    <n v="3"/>
  </r>
  <r>
    <s v="E9070"/>
    <s v="Carers Aged 14 Years and Under 2011 to 2016"/>
    <s v="008"/>
    <s v="8 years"/>
    <s v="CN"/>
    <s v="Cavan"/>
    <s v="2011"/>
    <s v="2011"/>
    <s v="Number"/>
    <n v="2"/>
  </r>
  <r>
    <s v="E9070"/>
    <s v="Carers Aged 14 Years and Under 2011 to 2016"/>
    <s v="008"/>
    <s v="8 years"/>
    <s v="CN"/>
    <s v="Cavan"/>
    <s v="2016"/>
    <s v="2016"/>
    <s v="Number"/>
    <n v="6"/>
  </r>
  <r>
    <s v="E9070"/>
    <s v="Carers Aged 14 Years and Under 2011 to 2016"/>
    <s v="008"/>
    <s v="8 years"/>
    <s v="DL"/>
    <s v="Donegal"/>
    <s v="2011"/>
    <s v="2011"/>
    <s v="Number"/>
    <n v="9"/>
  </r>
  <r>
    <s v="E9070"/>
    <s v="Carers Aged 14 Years and Under 2011 to 2016"/>
    <s v="008"/>
    <s v="8 years"/>
    <s v="DL"/>
    <s v="Donegal"/>
    <s v="2016"/>
    <s v="2016"/>
    <s v="Number"/>
    <n v="9"/>
  </r>
  <r>
    <s v="E9070"/>
    <s v="Carers Aged 14 Years and Under 2011 to 2016"/>
    <s v="008"/>
    <s v="8 years"/>
    <s v="MN"/>
    <s v="Monaghan"/>
    <s v="2011"/>
    <s v="2011"/>
    <s v="Number"/>
    <n v="3"/>
  </r>
  <r>
    <s v="E9070"/>
    <s v="Carers Aged 14 Years and Under 2011 to 2016"/>
    <s v="008"/>
    <s v="8 years"/>
    <s v="MN"/>
    <s v="Monaghan"/>
    <s v="2016"/>
    <s v="2016"/>
    <s v="Number"/>
    <n v="2"/>
  </r>
  <r>
    <s v="E9070"/>
    <s v="Carers Aged 14 Years and Under 2011 to 2016"/>
    <s v="009"/>
    <s v="9 years"/>
    <s v="IE"/>
    <s v="State"/>
    <s v="2011"/>
    <s v="2011"/>
    <s v="Number"/>
    <n v="244"/>
  </r>
  <r>
    <s v="E9070"/>
    <s v="Carers Aged 14 Years and Under 2011 to 2016"/>
    <s v="009"/>
    <s v="9 years"/>
    <s v="IE"/>
    <s v="State"/>
    <s v="2016"/>
    <s v="2016"/>
    <s v="Number"/>
    <n v="247"/>
  </r>
  <r>
    <s v="E9070"/>
    <s v="Carers Aged 14 Years and Under 2011 to 2016"/>
    <s v="009"/>
    <s v="9 years"/>
    <s v="CW"/>
    <s v="Carlow"/>
    <s v="2011"/>
    <s v="2011"/>
    <s v="Number"/>
    <n v="3"/>
  </r>
  <r>
    <s v="E9070"/>
    <s v="Carers Aged 14 Years and Under 2011 to 2016"/>
    <s v="009"/>
    <s v="9 years"/>
    <s v="CW"/>
    <s v="Carlow"/>
    <s v="2016"/>
    <s v="2016"/>
    <s v="Number"/>
    <n v="6"/>
  </r>
  <r>
    <s v="E9070"/>
    <s v="Carers Aged 14 Years and Under 2011 to 2016"/>
    <s v="009"/>
    <s v="9 years"/>
    <s v="DC"/>
    <s v="Dublin City"/>
    <s v="2011"/>
    <s v="2011"/>
    <s v="Number"/>
    <n v="15"/>
  </r>
  <r>
    <s v="E9070"/>
    <s v="Carers Aged 14 Years and Under 2011 to 2016"/>
    <s v="009"/>
    <s v="9 years"/>
    <s v="DC"/>
    <s v="Dublin City"/>
    <s v="2016"/>
    <s v="2016"/>
    <s v="Number"/>
    <n v="18"/>
  </r>
  <r>
    <s v="E9070"/>
    <s v="Carers Aged 14 Years and Under 2011 to 2016"/>
    <s v="009"/>
    <s v="9 years"/>
    <s v="DR"/>
    <s v="Dún Laoghaire-Rathdown"/>
    <s v="2011"/>
    <s v="2011"/>
    <s v="Number"/>
    <n v="6"/>
  </r>
  <r>
    <s v="E9070"/>
    <s v="Carers Aged 14 Years and Under 2011 to 2016"/>
    <s v="009"/>
    <s v="9 years"/>
    <s v="DR"/>
    <s v="Dún Laoghaire-Rathdown"/>
    <s v="2016"/>
    <s v="2016"/>
    <s v="Number"/>
    <n v="5"/>
  </r>
  <r>
    <s v="E9070"/>
    <s v="Carers Aged 14 Years and Under 2011 to 2016"/>
    <s v="009"/>
    <s v="9 years"/>
    <s v="FL"/>
    <s v="Fingal"/>
    <s v="2011"/>
    <s v="2011"/>
    <s v="Number"/>
    <n v="15"/>
  </r>
  <r>
    <s v="E9070"/>
    <s v="Carers Aged 14 Years and Under 2011 to 2016"/>
    <s v="009"/>
    <s v="9 years"/>
    <s v="FL"/>
    <s v="Fingal"/>
    <s v="2016"/>
    <s v="2016"/>
    <s v="Number"/>
    <n v="16"/>
  </r>
  <r>
    <s v="E9070"/>
    <s v="Carers Aged 14 Years and Under 2011 to 2016"/>
    <s v="009"/>
    <s v="9 years"/>
    <s v="SD"/>
    <s v="South Dublin"/>
    <s v="2011"/>
    <s v="2011"/>
    <s v="Number"/>
    <n v="15"/>
  </r>
  <r>
    <s v="E9070"/>
    <s v="Carers Aged 14 Years and Under 2011 to 2016"/>
    <s v="009"/>
    <s v="9 years"/>
    <s v="SD"/>
    <s v="South Dublin"/>
    <s v="2016"/>
    <s v="2016"/>
    <s v="Number"/>
    <n v="9"/>
  </r>
  <r>
    <s v="E9070"/>
    <s v="Carers Aged 14 Years and Under 2011 to 2016"/>
    <s v="009"/>
    <s v="9 years"/>
    <s v="KE"/>
    <s v="Kildare"/>
    <s v="2011"/>
    <s v="2011"/>
    <s v="Number"/>
    <n v="14"/>
  </r>
  <r>
    <s v="E9070"/>
    <s v="Carers Aged 14 Years and Under 2011 to 2016"/>
    <s v="009"/>
    <s v="9 years"/>
    <s v="KE"/>
    <s v="Kildare"/>
    <s v="2016"/>
    <s v="2016"/>
    <s v="Number"/>
    <n v="12"/>
  </r>
  <r>
    <s v="E9070"/>
    <s v="Carers Aged 14 Years and Under 2011 to 2016"/>
    <s v="009"/>
    <s v="9 years"/>
    <s v="KK"/>
    <s v="Kilkenny"/>
    <s v="2011"/>
    <s v="2011"/>
    <s v="Number"/>
    <n v="5"/>
  </r>
  <r>
    <s v="E9070"/>
    <s v="Carers Aged 14 Years and Under 2011 to 2016"/>
    <s v="009"/>
    <s v="9 years"/>
    <s v="KK"/>
    <s v="Kilkenny"/>
    <s v="2016"/>
    <s v="2016"/>
    <s v="Number"/>
    <n v="7"/>
  </r>
  <r>
    <s v="E9070"/>
    <s v="Carers Aged 14 Years and Under 2011 to 2016"/>
    <s v="009"/>
    <s v="9 years"/>
    <s v="LS"/>
    <s v="Laois"/>
    <s v="2011"/>
    <s v="2011"/>
    <s v="Number"/>
    <n v="5"/>
  </r>
  <r>
    <s v="E9070"/>
    <s v="Carers Aged 14 Years and Under 2011 to 2016"/>
    <s v="009"/>
    <s v="9 years"/>
    <s v="LS"/>
    <s v="Laois"/>
    <s v="2016"/>
    <s v="2016"/>
    <s v="Number"/>
    <n v="8"/>
  </r>
  <r>
    <s v="E9070"/>
    <s v="Carers Aged 14 Years and Under 2011 to 2016"/>
    <s v="009"/>
    <s v="9 years"/>
    <s v="LD"/>
    <s v="Longford"/>
    <s v="2011"/>
    <s v="2011"/>
    <s v="Number"/>
    <n v="6"/>
  </r>
  <r>
    <s v="E9070"/>
    <s v="Carers Aged 14 Years and Under 2011 to 2016"/>
    <s v="009"/>
    <s v="9 years"/>
    <s v="LD"/>
    <s v="Longford"/>
    <s v="2016"/>
    <s v="2016"/>
    <s v="Number"/>
    <n v="3"/>
  </r>
  <r>
    <s v="E9070"/>
    <s v="Carers Aged 14 Years and Under 2011 to 2016"/>
    <s v="009"/>
    <s v="9 years"/>
    <s v="LH"/>
    <s v="Louth"/>
    <s v="2011"/>
    <s v="2011"/>
    <s v="Number"/>
    <n v="4"/>
  </r>
  <r>
    <s v="E9070"/>
    <s v="Carers Aged 14 Years and Under 2011 to 2016"/>
    <s v="009"/>
    <s v="9 years"/>
    <s v="LH"/>
    <s v="Louth"/>
    <s v="2016"/>
    <s v="2016"/>
    <s v="Number"/>
    <n v="5"/>
  </r>
  <r>
    <s v="E9070"/>
    <s v="Carers Aged 14 Years and Under 2011 to 2016"/>
    <s v="009"/>
    <s v="9 years"/>
    <s v="MH"/>
    <s v="Meath"/>
    <s v="2011"/>
    <s v="2011"/>
    <s v="Number"/>
    <n v="12"/>
  </r>
  <r>
    <s v="E9070"/>
    <s v="Carers Aged 14 Years and Under 2011 to 2016"/>
    <s v="009"/>
    <s v="9 years"/>
    <s v="MH"/>
    <s v="Meath"/>
    <s v="2016"/>
    <s v="2016"/>
    <s v="Number"/>
    <n v="9"/>
  </r>
  <r>
    <s v="E9070"/>
    <s v="Carers Aged 14 Years and Under 2011 to 2016"/>
    <s v="009"/>
    <s v="9 years"/>
    <s v="OY"/>
    <s v="Offaly"/>
    <s v="2011"/>
    <s v="2011"/>
    <s v="Number"/>
    <n v="6"/>
  </r>
  <r>
    <s v="E9070"/>
    <s v="Carers Aged 14 Years and Under 2011 to 2016"/>
    <s v="009"/>
    <s v="9 years"/>
    <s v="OY"/>
    <s v="Offaly"/>
    <s v="2016"/>
    <s v="2016"/>
    <s v="Number"/>
    <n v="3"/>
  </r>
  <r>
    <s v="E9070"/>
    <s v="Carers Aged 14 Years and Under 2011 to 2016"/>
    <s v="009"/>
    <s v="9 years"/>
    <s v="WH"/>
    <s v="Westmeath"/>
    <s v="2011"/>
    <s v="2011"/>
    <s v="Number"/>
    <n v="11"/>
  </r>
  <r>
    <s v="E9070"/>
    <s v="Carers Aged 14 Years and Under 2011 to 2016"/>
    <s v="009"/>
    <s v="9 years"/>
    <s v="WH"/>
    <s v="Westmeath"/>
    <s v="2016"/>
    <s v="2016"/>
    <s v="Number"/>
    <n v="9"/>
  </r>
  <r>
    <s v="E9070"/>
    <s v="Carers Aged 14 Years and Under 2011 to 2016"/>
    <s v="009"/>
    <s v="9 years"/>
    <s v="WX"/>
    <s v="Wexford"/>
    <s v="2011"/>
    <s v="2011"/>
    <s v="Number"/>
    <n v="4"/>
  </r>
  <r>
    <s v="E9070"/>
    <s v="Carers Aged 14 Years and Under 2011 to 2016"/>
    <s v="009"/>
    <s v="9 years"/>
    <s v="WX"/>
    <s v="Wexford"/>
    <s v="2016"/>
    <s v="2016"/>
    <s v="Number"/>
    <n v="7"/>
  </r>
  <r>
    <s v="E9070"/>
    <s v="Carers Aged 14 Years and Under 2011 to 2016"/>
    <s v="009"/>
    <s v="9 years"/>
    <s v="WW"/>
    <s v="Wicklow"/>
    <s v="2011"/>
    <s v="2011"/>
    <s v="Number"/>
    <n v="5"/>
  </r>
  <r>
    <s v="E9070"/>
    <s v="Carers Aged 14 Years and Under 2011 to 2016"/>
    <s v="009"/>
    <s v="9 years"/>
    <s v="WW"/>
    <s v="Wicklow"/>
    <s v="2016"/>
    <s v="2016"/>
    <s v="Number"/>
    <n v="8"/>
  </r>
  <r>
    <s v="E9070"/>
    <s v="Carers Aged 14 Years and Under 2011 to 2016"/>
    <s v="009"/>
    <s v="9 years"/>
    <s v="CE"/>
    <s v="Clare"/>
    <s v="2011"/>
    <s v="2011"/>
    <s v="Number"/>
    <n v="6"/>
  </r>
  <r>
    <s v="E9070"/>
    <s v="Carers Aged 14 Years and Under 2011 to 2016"/>
    <s v="009"/>
    <s v="9 years"/>
    <s v="CE"/>
    <s v="Clare"/>
    <s v="2016"/>
    <s v="2016"/>
    <s v="Number"/>
    <n v="3"/>
  </r>
  <r>
    <s v="E9070"/>
    <s v="Carers Aged 14 Years and Under 2011 to 2016"/>
    <s v="009"/>
    <s v="9 years"/>
    <s v="CC"/>
    <s v="Cork City"/>
    <s v="2011"/>
    <s v="2011"/>
    <s v="Number"/>
    <n v="1"/>
  </r>
  <r>
    <s v="E9070"/>
    <s v="Carers Aged 14 Years and Under 2011 to 2016"/>
    <s v="009"/>
    <s v="9 years"/>
    <s v="CC"/>
    <s v="Cork City"/>
    <s v="2016"/>
    <s v="2016"/>
    <s v="Number"/>
    <n v="6"/>
  </r>
  <r>
    <s v="E9070"/>
    <s v="Carers Aged 14 Years and Under 2011 to 2016"/>
    <s v="009"/>
    <s v="9 years"/>
    <s v="CK"/>
    <s v="Cork County"/>
    <s v="2011"/>
    <s v="2011"/>
    <s v="Number"/>
    <n v="30"/>
  </r>
  <r>
    <s v="E9070"/>
    <s v="Carers Aged 14 Years and Under 2011 to 2016"/>
    <s v="009"/>
    <s v="9 years"/>
    <s v="CK"/>
    <s v="Cork County"/>
    <s v="2016"/>
    <s v="2016"/>
    <s v="Number"/>
    <n v="30"/>
  </r>
  <r>
    <s v="E9070"/>
    <s v="Carers Aged 14 Years and Under 2011 to 2016"/>
    <s v="009"/>
    <s v="9 years"/>
    <s v="KY"/>
    <s v="Kerry"/>
    <s v="2011"/>
    <s v="2011"/>
    <s v="Number"/>
    <n v="8"/>
  </r>
  <r>
    <s v="E9070"/>
    <s v="Carers Aged 14 Years and Under 2011 to 2016"/>
    <s v="009"/>
    <s v="9 years"/>
    <s v="KY"/>
    <s v="Kerry"/>
    <s v="2016"/>
    <s v="2016"/>
    <s v="Number"/>
    <n v="6"/>
  </r>
  <r>
    <s v="E9070"/>
    <s v="Carers Aged 14 Years and Under 2011 to 2016"/>
    <s v="009"/>
    <s v="9 years"/>
    <s v="LK"/>
    <s v="Limerick City and County"/>
    <s v="2011"/>
    <s v="2011"/>
    <s v="Number"/>
    <n v="8"/>
  </r>
  <r>
    <s v="E9070"/>
    <s v="Carers Aged 14 Years and Under 2011 to 2016"/>
    <s v="009"/>
    <s v="9 years"/>
    <s v="LK"/>
    <s v="Limerick City and County"/>
    <s v="2016"/>
    <s v="2016"/>
    <s v="Number"/>
    <n v="9"/>
  </r>
  <r>
    <s v="E9070"/>
    <s v="Carers Aged 14 Years and Under 2011 to 2016"/>
    <s v="009"/>
    <s v="9 years"/>
    <s v="TY"/>
    <s v="Tipperary"/>
    <s v="2011"/>
    <s v="2011"/>
    <s v="Number"/>
    <n v="7"/>
  </r>
  <r>
    <s v="E9070"/>
    <s v="Carers Aged 14 Years and Under 2011 to 2016"/>
    <s v="009"/>
    <s v="9 years"/>
    <s v="TY"/>
    <s v="Tipperary"/>
    <s v="2016"/>
    <s v="2016"/>
    <s v="Number"/>
    <n v="7"/>
  </r>
  <r>
    <s v="E9070"/>
    <s v="Carers Aged 14 Years and Under 2011 to 2016"/>
    <s v="009"/>
    <s v="9 years"/>
    <s v="WD"/>
    <s v="Waterford City and County"/>
    <s v="2011"/>
    <s v="2011"/>
    <s v="Number"/>
    <n v="7"/>
  </r>
  <r>
    <s v="E9070"/>
    <s v="Carers Aged 14 Years and Under 2011 to 2016"/>
    <s v="009"/>
    <s v="9 years"/>
    <s v="WD"/>
    <s v="Waterford City and County"/>
    <s v="2016"/>
    <s v="2016"/>
    <s v="Number"/>
    <n v="4"/>
  </r>
  <r>
    <s v="E9070"/>
    <s v="Carers Aged 14 Years and Under 2011 to 2016"/>
    <s v="009"/>
    <s v="9 years"/>
    <s v="GC"/>
    <s v="Galway City"/>
    <s v="2011"/>
    <s v="2011"/>
    <s v="Number"/>
    <n v="3"/>
  </r>
  <r>
    <s v="E9070"/>
    <s v="Carers Aged 14 Years and Under 2011 to 2016"/>
    <s v="009"/>
    <s v="9 years"/>
    <s v="GC"/>
    <s v="Galway City"/>
    <s v="2016"/>
    <s v="2016"/>
    <s v="Number"/>
    <n v="3"/>
  </r>
  <r>
    <s v="E9070"/>
    <s v="Carers Aged 14 Years and Under 2011 to 2016"/>
    <s v="009"/>
    <s v="9 years"/>
    <s v="GY"/>
    <s v="Galway County"/>
    <s v="2011"/>
    <s v="2011"/>
    <s v="Number"/>
    <n v="14"/>
  </r>
  <r>
    <s v="E9070"/>
    <s v="Carers Aged 14 Years and Under 2011 to 2016"/>
    <s v="009"/>
    <s v="9 years"/>
    <s v="GY"/>
    <s v="Galway County"/>
    <s v="2016"/>
    <s v="2016"/>
    <s v="Number"/>
    <n v="14"/>
  </r>
  <r>
    <s v="E9070"/>
    <s v="Carers Aged 14 Years and Under 2011 to 2016"/>
    <s v="009"/>
    <s v="9 years"/>
    <s v="LM"/>
    <s v="Leitrim"/>
    <s v="2011"/>
    <s v="2011"/>
    <s v="Number"/>
    <n v="1"/>
  </r>
  <r>
    <s v="E9070"/>
    <s v="Carers Aged 14 Years and Under 2011 to 2016"/>
    <s v="009"/>
    <s v="9 years"/>
    <s v="LM"/>
    <s v="Leitrim"/>
    <s v="2016"/>
    <s v="2016"/>
    <s v="Number"/>
    <n v="0"/>
  </r>
  <r>
    <s v="E9070"/>
    <s v="Carers Aged 14 Years and Under 2011 to 2016"/>
    <s v="009"/>
    <s v="9 years"/>
    <s v="MO"/>
    <s v="Mayo"/>
    <s v="2011"/>
    <s v="2011"/>
    <s v="Number"/>
    <n v="9"/>
  </r>
  <r>
    <s v="E9070"/>
    <s v="Carers Aged 14 Years and Under 2011 to 2016"/>
    <s v="009"/>
    <s v="9 years"/>
    <s v="MO"/>
    <s v="Mayo"/>
    <s v="2016"/>
    <s v="2016"/>
    <s v="Number"/>
    <n v="9"/>
  </r>
  <r>
    <s v="E9070"/>
    <s v="Carers Aged 14 Years and Under 2011 to 2016"/>
    <s v="009"/>
    <s v="9 years"/>
    <s v="RN"/>
    <s v="Roscommon"/>
    <s v="2011"/>
    <s v="2011"/>
    <s v="Number"/>
    <n v="2"/>
  </r>
  <r>
    <s v="E9070"/>
    <s v="Carers Aged 14 Years and Under 2011 to 2016"/>
    <s v="009"/>
    <s v="9 years"/>
    <s v="RN"/>
    <s v="Roscommon"/>
    <s v="2016"/>
    <s v="2016"/>
    <s v="Number"/>
    <n v="6"/>
  </r>
  <r>
    <s v="E9070"/>
    <s v="Carers Aged 14 Years and Under 2011 to 2016"/>
    <s v="009"/>
    <s v="9 years"/>
    <s v="SO"/>
    <s v="Sligo"/>
    <s v="2011"/>
    <s v="2011"/>
    <s v="Number"/>
    <n v="7"/>
  </r>
  <r>
    <s v="E9070"/>
    <s v="Carers Aged 14 Years and Under 2011 to 2016"/>
    <s v="009"/>
    <s v="9 years"/>
    <s v="SO"/>
    <s v="Sligo"/>
    <s v="2016"/>
    <s v="2016"/>
    <s v="Number"/>
    <n v="7"/>
  </r>
  <r>
    <s v="E9070"/>
    <s v="Carers Aged 14 Years and Under 2011 to 2016"/>
    <s v="009"/>
    <s v="9 years"/>
    <s v="CN"/>
    <s v="Cavan"/>
    <s v="2011"/>
    <s v="2011"/>
    <s v="Number"/>
    <n v="2"/>
  </r>
  <r>
    <s v="E9070"/>
    <s v="Carers Aged 14 Years and Under 2011 to 2016"/>
    <s v="009"/>
    <s v="9 years"/>
    <s v="CN"/>
    <s v="Cavan"/>
    <s v="2016"/>
    <s v="2016"/>
    <s v="Number"/>
    <n v="8"/>
  </r>
  <r>
    <s v="E9070"/>
    <s v="Carers Aged 14 Years and Under 2011 to 2016"/>
    <s v="009"/>
    <s v="9 years"/>
    <s v="DL"/>
    <s v="Donegal"/>
    <s v="2011"/>
    <s v="2011"/>
    <s v="Number"/>
    <n v="8"/>
  </r>
  <r>
    <s v="E9070"/>
    <s v="Carers Aged 14 Years and Under 2011 to 2016"/>
    <s v="009"/>
    <s v="9 years"/>
    <s v="DL"/>
    <s v="Donegal"/>
    <s v="2016"/>
    <s v="2016"/>
    <s v="Number"/>
    <n v="8"/>
  </r>
  <r>
    <s v="E9070"/>
    <s v="Carers Aged 14 Years and Under 2011 to 2016"/>
    <s v="009"/>
    <s v="9 years"/>
    <s v="MN"/>
    <s v="Monaghan"/>
    <s v="2011"/>
    <s v="2011"/>
    <s v="Number"/>
    <n v="5"/>
  </r>
  <r>
    <s v="E9070"/>
    <s v="Carers Aged 14 Years and Under 2011 to 2016"/>
    <s v="009"/>
    <s v="9 years"/>
    <s v="MN"/>
    <s v="Monaghan"/>
    <s v="2016"/>
    <s v="2016"/>
    <s v="Number"/>
    <n v="2"/>
  </r>
  <r>
    <s v="E9070"/>
    <s v="Carers Aged 14 Years and Under 2011 to 2016"/>
    <s v="010"/>
    <s v="10 years"/>
    <s v="IE"/>
    <s v="State"/>
    <s v="2011"/>
    <s v="2011"/>
    <s v="Number"/>
    <n v="332"/>
  </r>
  <r>
    <s v="E9070"/>
    <s v="Carers Aged 14 Years and Under 2011 to 2016"/>
    <s v="010"/>
    <s v="10 years"/>
    <s v="IE"/>
    <s v="State"/>
    <s v="2016"/>
    <s v="2016"/>
    <s v="Number"/>
    <n v="266"/>
  </r>
  <r>
    <s v="E9070"/>
    <s v="Carers Aged 14 Years and Under 2011 to 2016"/>
    <s v="010"/>
    <s v="10 years"/>
    <s v="CW"/>
    <s v="Carlow"/>
    <s v="2011"/>
    <s v="2011"/>
    <s v="Number"/>
    <n v="2"/>
  </r>
  <r>
    <s v="E9070"/>
    <s v="Carers Aged 14 Years and Under 2011 to 2016"/>
    <s v="010"/>
    <s v="10 years"/>
    <s v="CW"/>
    <s v="Carlow"/>
    <s v="2016"/>
    <s v="2016"/>
    <s v="Number"/>
    <n v="10"/>
  </r>
  <r>
    <s v="E9070"/>
    <s v="Carers Aged 14 Years and Under 2011 to 2016"/>
    <s v="010"/>
    <s v="10 years"/>
    <s v="DC"/>
    <s v="Dublin City"/>
    <s v="2011"/>
    <s v="2011"/>
    <s v="Number"/>
    <n v="15"/>
  </r>
  <r>
    <s v="E9070"/>
    <s v="Carers Aged 14 Years and Under 2011 to 2016"/>
    <s v="010"/>
    <s v="10 years"/>
    <s v="DC"/>
    <s v="Dublin City"/>
    <s v="2016"/>
    <s v="2016"/>
    <s v="Number"/>
    <n v="18"/>
  </r>
  <r>
    <s v="E9070"/>
    <s v="Carers Aged 14 Years and Under 2011 to 2016"/>
    <s v="010"/>
    <s v="10 years"/>
    <s v="DR"/>
    <s v="Dún Laoghaire-Rathdown"/>
    <s v="2011"/>
    <s v="2011"/>
    <s v="Number"/>
    <n v="6"/>
  </r>
  <r>
    <s v="E9070"/>
    <s v="Carers Aged 14 Years and Under 2011 to 2016"/>
    <s v="010"/>
    <s v="10 years"/>
    <s v="DR"/>
    <s v="Dún Laoghaire-Rathdown"/>
    <s v="2016"/>
    <s v="2016"/>
    <s v="Number"/>
    <n v="5"/>
  </r>
  <r>
    <s v="E9070"/>
    <s v="Carers Aged 14 Years and Under 2011 to 2016"/>
    <s v="010"/>
    <s v="10 years"/>
    <s v="FL"/>
    <s v="Fingal"/>
    <s v="2011"/>
    <s v="2011"/>
    <s v="Number"/>
    <n v="16"/>
  </r>
  <r>
    <s v="E9070"/>
    <s v="Carers Aged 14 Years and Under 2011 to 2016"/>
    <s v="010"/>
    <s v="10 years"/>
    <s v="FL"/>
    <s v="Fingal"/>
    <s v="2016"/>
    <s v="2016"/>
    <s v="Number"/>
    <n v="11"/>
  </r>
  <r>
    <s v="E9070"/>
    <s v="Carers Aged 14 Years and Under 2011 to 2016"/>
    <s v="010"/>
    <s v="10 years"/>
    <s v="SD"/>
    <s v="South Dublin"/>
    <s v="2011"/>
    <s v="2011"/>
    <s v="Number"/>
    <n v="26"/>
  </r>
  <r>
    <s v="E9070"/>
    <s v="Carers Aged 14 Years and Under 2011 to 2016"/>
    <s v="010"/>
    <s v="10 years"/>
    <s v="SD"/>
    <s v="South Dublin"/>
    <s v="2016"/>
    <s v="2016"/>
    <s v="Number"/>
    <n v="13"/>
  </r>
  <r>
    <s v="E9070"/>
    <s v="Carers Aged 14 Years and Under 2011 to 2016"/>
    <s v="010"/>
    <s v="10 years"/>
    <s v="KE"/>
    <s v="Kildare"/>
    <s v="2011"/>
    <s v="2011"/>
    <s v="Number"/>
    <n v="15"/>
  </r>
  <r>
    <s v="E9070"/>
    <s v="Carers Aged 14 Years and Under 2011 to 2016"/>
    <s v="010"/>
    <s v="10 years"/>
    <s v="KE"/>
    <s v="Kildare"/>
    <s v="2016"/>
    <s v="2016"/>
    <s v="Number"/>
    <n v="13"/>
  </r>
  <r>
    <s v="E9070"/>
    <s v="Carers Aged 14 Years and Under 2011 to 2016"/>
    <s v="010"/>
    <s v="10 years"/>
    <s v="KK"/>
    <s v="Kilkenny"/>
    <s v="2011"/>
    <s v="2011"/>
    <s v="Number"/>
    <n v="8"/>
  </r>
  <r>
    <s v="E9070"/>
    <s v="Carers Aged 14 Years and Under 2011 to 2016"/>
    <s v="010"/>
    <s v="10 years"/>
    <s v="KK"/>
    <s v="Kilkenny"/>
    <s v="2016"/>
    <s v="2016"/>
    <s v="Number"/>
    <n v="9"/>
  </r>
  <r>
    <s v="E9070"/>
    <s v="Carers Aged 14 Years and Under 2011 to 2016"/>
    <s v="010"/>
    <s v="10 years"/>
    <s v="LS"/>
    <s v="Laois"/>
    <s v="2011"/>
    <s v="2011"/>
    <s v="Number"/>
    <n v="10"/>
  </r>
  <r>
    <s v="E9070"/>
    <s v="Carers Aged 14 Years and Under 2011 to 2016"/>
    <s v="010"/>
    <s v="10 years"/>
    <s v="LS"/>
    <s v="Laois"/>
    <s v="2016"/>
    <s v="2016"/>
    <s v="Number"/>
    <n v="3"/>
  </r>
  <r>
    <s v="E9070"/>
    <s v="Carers Aged 14 Years and Under 2011 to 2016"/>
    <s v="010"/>
    <s v="10 years"/>
    <s v="LD"/>
    <s v="Longford"/>
    <s v="2011"/>
    <s v="2011"/>
    <s v="Number"/>
    <n v="3"/>
  </r>
  <r>
    <s v="E9070"/>
    <s v="Carers Aged 14 Years and Under 2011 to 2016"/>
    <s v="010"/>
    <s v="10 years"/>
    <s v="LD"/>
    <s v="Longford"/>
    <s v="2016"/>
    <s v="2016"/>
    <s v="Number"/>
    <n v="2"/>
  </r>
  <r>
    <s v="E9070"/>
    <s v="Carers Aged 14 Years and Under 2011 to 2016"/>
    <s v="010"/>
    <s v="10 years"/>
    <s v="LH"/>
    <s v="Louth"/>
    <s v="2011"/>
    <s v="2011"/>
    <s v="Number"/>
    <n v="7"/>
  </r>
  <r>
    <s v="E9070"/>
    <s v="Carers Aged 14 Years and Under 2011 to 2016"/>
    <s v="010"/>
    <s v="10 years"/>
    <s v="LH"/>
    <s v="Louth"/>
    <s v="2016"/>
    <s v="2016"/>
    <s v="Number"/>
    <n v="11"/>
  </r>
  <r>
    <s v="E9070"/>
    <s v="Carers Aged 14 Years and Under 2011 to 2016"/>
    <s v="010"/>
    <s v="10 years"/>
    <s v="MH"/>
    <s v="Meath"/>
    <s v="2011"/>
    <s v="2011"/>
    <s v="Number"/>
    <n v="8"/>
  </r>
  <r>
    <s v="E9070"/>
    <s v="Carers Aged 14 Years and Under 2011 to 2016"/>
    <s v="010"/>
    <s v="10 years"/>
    <s v="MH"/>
    <s v="Meath"/>
    <s v="2016"/>
    <s v="2016"/>
    <s v="Number"/>
    <n v="8"/>
  </r>
  <r>
    <s v="E9070"/>
    <s v="Carers Aged 14 Years and Under 2011 to 2016"/>
    <s v="010"/>
    <s v="10 years"/>
    <s v="OY"/>
    <s v="Offaly"/>
    <s v="2011"/>
    <s v="2011"/>
    <s v="Number"/>
    <n v="7"/>
  </r>
  <r>
    <s v="E9070"/>
    <s v="Carers Aged 14 Years and Under 2011 to 2016"/>
    <s v="010"/>
    <s v="10 years"/>
    <s v="OY"/>
    <s v="Offaly"/>
    <s v="2016"/>
    <s v="2016"/>
    <s v="Number"/>
    <n v="10"/>
  </r>
  <r>
    <s v="E9070"/>
    <s v="Carers Aged 14 Years and Under 2011 to 2016"/>
    <s v="010"/>
    <s v="10 years"/>
    <s v="WH"/>
    <s v="Westmeath"/>
    <s v="2011"/>
    <s v="2011"/>
    <s v="Number"/>
    <n v="5"/>
  </r>
  <r>
    <s v="E9070"/>
    <s v="Carers Aged 14 Years and Under 2011 to 2016"/>
    <s v="010"/>
    <s v="10 years"/>
    <s v="WH"/>
    <s v="Westmeath"/>
    <s v="2016"/>
    <s v="2016"/>
    <s v="Number"/>
    <n v="5"/>
  </r>
  <r>
    <s v="E9070"/>
    <s v="Carers Aged 14 Years and Under 2011 to 2016"/>
    <s v="010"/>
    <s v="10 years"/>
    <s v="WX"/>
    <s v="Wexford"/>
    <s v="2011"/>
    <s v="2011"/>
    <s v="Number"/>
    <n v="10"/>
  </r>
  <r>
    <s v="E9070"/>
    <s v="Carers Aged 14 Years and Under 2011 to 2016"/>
    <s v="010"/>
    <s v="10 years"/>
    <s v="WX"/>
    <s v="Wexford"/>
    <s v="2016"/>
    <s v="2016"/>
    <s v="Number"/>
    <n v="2"/>
  </r>
  <r>
    <s v="E9070"/>
    <s v="Carers Aged 14 Years and Under 2011 to 2016"/>
    <s v="010"/>
    <s v="10 years"/>
    <s v="WW"/>
    <s v="Wicklow"/>
    <s v="2011"/>
    <s v="2011"/>
    <s v="Number"/>
    <n v="12"/>
  </r>
  <r>
    <s v="E9070"/>
    <s v="Carers Aged 14 Years and Under 2011 to 2016"/>
    <s v="010"/>
    <s v="10 years"/>
    <s v="WW"/>
    <s v="Wicklow"/>
    <s v="2016"/>
    <s v="2016"/>
    <s v="Number"/>
    <n v="7"/>
  </r>
  <r>
    <s v="E9070"/>
    <s v="Carers Aged 14 Years and Under 2011 to 2016"/>
    <s v="010"/>
    <s v="10 years"/>
    <s v="CE"/>
    <s v="Clare"/>
    <s v="2011"/>
    <s v="2011"/>
    <s v="Number"/>
    <n v="15"/>
  </r>
  <r>
    <s v="E9070"/>
    <s v="Carers Aged 14 Years and Under 2011 to 2016"/>
    <s v="010"/>
    <s v="10 years"/>
    <s v="CE"/>
    <s v="Clare"/>
    <s v="2016"/>
    <s v="2016"/>
    <s v="Number"/>
    <n v="11"/>
  </r>
  <r>
    <s v="E9070"/>
    <s v="Carers Aged 14 Years and Under 2011 to 2016"/>
    <s v="010"/>
    <s v="10 years"/>
    <s v="CC"/>
    <s v="Cork City"/>
    <s v="2011"/>
    <s v="2011"/>
    <s v="Number"/>
    <n v="6"/>
  </r>
  <r>
    <s v="E9070"/>
    <s v="Carers Aged 14 Years and Under 2011 to 2016"/>
    <s v="010"/>
    <s v="10 years"/>
    <s v="CC"/>
    <s v="Cork City"/>
    <s v="2016"/>
    <s v="2016"/>
    <s v="Number"/>
    <n v="7"/>
  </r>
  <r>
    <s v="E9070"/>
    <s v="Carers Aged 14 Years and Under 2011 to 2016"/>
    <s v="010"/>
    <s v="10 years"/>
    <s v="CK"/>
    <s v="Cork County"/>
    <s v="2011"/>
    <s v="2011"/>
    <s v="Number"/>
    <n v="39"/>
  </r>
  <r>
    <s v="E9070"/>
    <s v="Carers Aged 14 Years and Under 2011 to 2016"/>
    <s v="010"/>
    <s v="10 years"/>
    <s v="CK"/>
    <s v="Cork County"/>
    <s v="2016"/>
    <s v="2016"/>
    <s v="Number"/>
    <n v="32"/>
  </r>
  <r>
    <s v="E9070"/>
    <s v="Carers Aged 14 Years and Under 2011 to 2016"/>
    <s v="010"/>
    <s v="10 years"/>
    <s v="KY"/>
    <s v="Kerry"/>
    <s v="2011"/>
    <s v="2011"/>
    <s v="Number"/>
    <n v="13"/>
  </r>
  <r>
    <s v="E9070"/>
    <s v="Carers Aged 14 Years and Under 2011 to 2016"/>
    <s v="010"/>
    <s v="10 years"/>
    <s v="KY"/>
    <s v="Kerry"/>
    <s v="2016"/>
    <s v="2016"/>
    <s v="Number"/>
    <n v="10"/>
  </r>
  <r>
    <s v="E9070"/>
    <s v="Carers Aged 14 Years and Under 2011 to 2016"/>
    <s v="010"/>
    <s v="10 years"/>
    <s v="LK"/>
    <s v="Limerick City and County"/>
    <s v="2011"/>
    <s v="2011"/>
    <s v="Number"/>
    <n v="18"/>
  </r>
  <r>
    <s v="E9070"/>
    <s v="Carers Aged 14 Years and Under 2011 to 2016"/>
    <s v="010"/>
    <s v="10 years"/>
    <s v="LK"/>
    <s v="Limerick City and County"/>
    <s v="2016"/>
    <s v="2016"/>
    <s v="Number"/>
    <n v="8"/>
  </r>
  <r>
    <s v="E9070"/>
    <s v="Carers Aged 14 Years and Under 2011 to 2016"/>
    <s v="010"/>
    <s v="10 years"/>
    <s v="TY"/>
    <s v="Tipperary"/>
    <s v="2011"/>
    <s v="2011"/>
    <s v="Number"/>
    <n v="11"/>
  </r>
  <r>
    <s v="E9070"/>
    <s v="Carers Aged 14 Years and Under 2011 to 2016"/>
    <s v="010"/>
    <s v="10 years"/>
    <s v="TY"/>
    <s v="Tipperary"/>
    <s v="2016"/>
    <s v="2016"/>
    <s v="Number"/>
    <n v="13"/>
  </r>
  <r>
    <s v="E9070"/>
    <s v="Carers Aged 14 Years and Under 2011 to 2016"/>
    <s v="010"/>
    <s v="10 years"/>
    <s v="WD"/>
    <s v="Waterford City and County"/>
    <s v="2011"/>
    <s v="2011"/>
    <s v="Number"/>
    <n v="3"/>
  </r>
  <r>
    <s v="E9070"/>
    <s v="Carers Aged 14 Years and Under 2011 to 2016"/>
    <s v="010"/>
    <s v="10 years"/>
    <s v="WD"/>
    <s v="Waterford City and County"/>
    <s v="2016"/>
    <s v="2016"/>
    <s v="Number"/>
    <n v="11"/>
  </r>
  <r>
    <s v="E9070"/>
    <s v="Carers Aged 14 Years and Under 2011 to 2016"/>
    <s v="010"/>
    <s v="10 years"/>
    <s v="GC"/>
    <s v="Galway City"/>
    <s v="2011"/>
    <s v="2011"/>
    <s v="Number"/>
    <n v="2"/>
  </r>
  <r>
    <s v="E9070"/>
    <s v="Carers Aged 14 Years and Under 2011 to 2016"/>
    <s v="010"/>
    <s v="10 years"/>
    <s v="GC"/>
    <s v="Galway City"/>
    <s v="2016"/>
    <s v="2016"/>
    <s v="Number"/>
    <n v="3"/>
  </r>
  <r>
    <s v="E9070"/>
    <s v="Carers Aged 14 Years and Under 2011 to 2016"/>
    <s v="010"/>
    <s v="10 years"/>
    <s v="GY"/>
    <s v="Galway County"/>
    <s v="2011"/>
    <s v="2011"/>
    <s v="Number"/>
    <n v="18"/>
  </r>
  <r>
    <s v="E9070"/>
    <s v="Carers Aged 14 Years and Under 2011 to 2016"/>
    <s v="010"/>
    <s v="10 years"/>
    <s v="GY"/>
    <s v="Galway County"/>
    <s v="2016"/>
    <s v="2016"/>
    <s v="Number"/>
    <n v="12"/>
  </r>
  <r>
    <s v="E9070"/>
    <s v="Carers Aged 14 Years and Under 2011 to 2016"/>
    <s v="010"/>
    <s v="10 years"/>
    <s v="LM"/>
    <s v="Leitrim"/>
    <s v="2011"/>
    <s v="2011"/>
    <s v="Number"/>
    <n v="5"/>
  </r>
  <r>
    <s v="E9070"/>
    <s v="Carers Aged 14 Years and Under 2011 to 2016"/>
    <s v="010"/>
    <s v="10 years"/>
    <s v="LM"/>
    <s v="Leitrim"/>
    <s v="2016"/>
    <s v="2016"/>
    <s v="Number"/>
    <n v="2"/>
  </r>
  <r>
    <s v="E9070"/>
    <s v="Carers Aged 14 Years and Under 2011 to 2016"/>
    <s v="010"/>
    <s v="10 years"/>
    <s v="MO"/>
    <s v="Mayo"/>
    <s v="2011"/>
    <s v="2011"/>
    <s v="Number"/>
    <n v="12"/>
  </r>
  <r>
    <s v="E9070"/>
    <s v="Carers Aged 14 Years and Under 2011 to 2016"/>
    <s v="010"/>
    <s v="10 years"/>
    <s v="MO"/>
    <s v="Mayo"/>
    <s v="2016"/>
    <s v="2016"/>
    <s v="Number"/>
    <n v="3"/>
  </r>
  <r>
    <s v="E9070"/>
    <s v="Carers Aged 14 Years and Under 2011 to 2016"/>
    <s v="010"/>
    <s v="10 years"/>
    <s v="RN"/>
    <s v="Roscommon"/>
    <s v="2011"/>
    <s v="2011"/>
    <s v="Number"/>
    <n v="4"/>
  </r>
  <r>
    <s v="E9070"/>
    <s v="Carers Aged 14 Years and Under 2011 to 2016"/>
    <s v="010"/>
    <s v="10 years"/>
    <s v="RN"/>
    <s v="Roscommon"/>
    <s v="2016"/>
    <s v="2016"/>
    <s v="Number"/>
    <n v="4"/>
  </r>
  <r>
    <s v="E9070"/>
    <s v="Carers Aged 14 Years and Under 2011 to 2016"/>
    <s v="010"/>
    <s v="10 years"/>
    <s v="SO"/>
    <s v="Sligo"/>
    <s v="2011"/>
    <s v="2011"/>
    <s v="Number"/>
    <n v="8"/>
  </r>
  <r>
    <s v="E9070"/>
    <s v="Carers Aged 14 Years and Under 2011 to 2016"/>
    <s v="010"/>
    <s v="10 years"/>
    <s v="SO"/>
    <s v="Sligo"/>
    <s v="2016"/>
    <s v="2016"/>
    <s v="Number"/>
    <n v="4"/>
  </r>
  <r>
    <s v="E9070"/>
    <s v="Carers Aged 14 Years and Under 2011 to 2016"/>
    <s v="010"/>
    <s v="10 years"/>
    <s v="CN"/>
    <s v="Cavan"/>
    <s v="2011"/>
    <s v="2011"/>
    <s v="Number"/>
    <n v="3"/>
  </r>
  <r>
    <s v="E9070"/>
    <s v="Carers Aged 14 Years and Under 2011 to 2016"/>
    <s v="010"/>
    <s v="10 years"/>
    <s v="CN"/>
    <s v="Cavan"/>
    <s v="2016"/>
    <s v="2016"/>
    <s v="Number"/>
    <n v="7"/>
  </r>
  <r>
    <s v="E9070"/>
    <s v="Carers Aged 14 Years and Under 2011 to 2016"/>
    <s v="010"/>
    <s v="10 years"/>
    <s v="DL"/>
    <s v="Donegal"/>
    <s v="2011"/>
    <s v="2011"/>
    <s v="Number"/>
    <n v="18"/>
  </r>
  <r>
    <s v="E9070"/>
    <s v="Carers Aged 14 Years and Under 2011 to 2016"/>
    <s v="010"/>
    <s v="10 years"/>
    <s v="DL"/>
    <s v="Donegal"/>
    <s v="2016"/>
    <s v="2016"/>
    <s v="Number"/>
    <n v="8"/>
  </r>
  <r>
    <s v="E9070"/>
    <s v="Carers Aged 14 Years and Under 2011 to 2016"/>
    <s v="010"/>
    <s v="10 years"/>
    <s v="MN"/>
    <s v="Monaghan"/>
    <s v="2011"/>
    <s v="2011"/>
    <s v="Number"/>
    <n v="7"/>
  </r>
  <r>
    <s v="E9070"/>
    <s v="Carers Aged 14 Years and Under 2011 to 2016"/>
    <s v="010"/>
    <s v="10 years"/>
    <s v="MN"/>
    <s v="Monaghan"/>
    <s v="2016"/>
    <s v="2016"/>
    <s v="Number"/>
    <n v="4"/>
  </r>
  <r>
    <s v="E9070"/>
    <s v="Carers Aged 14 Years and Under 2011 to 2016"/>
    <s v="011"/>
    <s v="11 years"/>
    <s v="IE"/>
    <s v="State"/>
    <s v="2011"/>
    <s v="2011"/>
    <s v="Number"/>
    <n v="423"/>
  </r>
  <r>
    <s v="E9070"/>
    <s v="Carers Aged 14 Years and Under 2011 to 2016"/>
    <s v="011"/>
    <s v="11 years"/>
    <s v="IE"/>
    <s v="State"/>
    <s v="2016"/>
    <s v="2016"/>
    <s v="Number"/>
    <n v="377"/>
  </r>
  <r>
    <s v="E9070"/>
    <s v="Carers Aged 14 Years and Under 2011 to 2016"/>
    <s v="011"/>
    <s v="11 years"/>
    <s v="CW"/>
    <s v="Carlow"/>
    <s v="2011"/>
    <s v="2011"/>
    <s v="Number"/>
    <n v="3"/>
  </r>
  <r>
    <s v="E9070"/>
    <s v="Carers Aged 14 Years and Under 2011 to 2016"/>
    <s v="011"/>
    <s v="11 years"/>
    <s v="CW"/>
    <s v="Carlow"/>
    <s v="2016"/>
    <s v="2016"/>
    <s v="Number"/>
    <n v="4"/>
  </r>
  <r>
    <s v="E9070"/>
    <s v="Carers Aged 14 Years and Under 2011 to 2016"/>
    <s v="011"/>
    <s v="11 years"/>
    <s v="DC"/>
    <s v="Dublin City"/>
    <s v="2011"/>
    <s v="2011"/>
    <s v="Number"/>
    <n v="27"/>
  </r>
  <r>
    <s v="E9070"/>
    <s v="Carers Aged 14 Years and Under 2011 to 2016"/>
    <s v="011"/>
    <s v="11 years"/>
    <s v="DC"/>
    <s v="Dublin City"/>
    <s v="2016"/>
    <s v="2016"/>
    <s v="Number"/>
    <n v="30"/>
  </r>
  <r>
    <s v="E9070"/>
    <s v="Carers Aged 14 Years and Under 2011 to 2016"/>
    <s v="011"/>
    <s v="11 years"/>
    <s v="DR"/>
    <s v="Dún Laoghaire-Rathdown"/>
    <s v="2011"/>
    <s v="2011"/>
    <s v="Number"/>
    <n v="12"/>
  </r>
  <r>
    <s v="E9070"/>
    <s v="Carers Aged 14 Years and Under 2011 to 2016"/>
    <s v="011"/>
    <s v="11 years"/>
    <s v="DR"/>
    <s v="Dún Laoghaire-Rathdown"/>
    <s v="2016"/>
    <s v="2016"/>
    <s v="Number"/>
    <n v="10"/>
  </r>
  <r>
    <s v="E9070"/>
    <s v="Carers Aged 14 Years and Under 2011 to 2016"/>
    <s v="011"/>
    <s v="11 years"/>
    <s v="FL"/>
    <s v="Fingal"/>
    <s v="2011"/>
    <s v="2011"/>
    <s v="Number"/>
    <n v="22"/>
  </r>
  <r>
    <s v="E9070"/>
    <s v="Carers Aged 14 Years and Under 2011 to 2016"/>
    <s v="011"/>
    <s v="11 years"/>
    <s v="FL"/>
    <s v="Fingal"/>
    <s v="2016"/>
    <s v="2016"/>
    <s v="Number"/>
    <n v="26"/>
  </r>
  <r>
    <s v="E9070"/>
    <s v="Carers Aged 14 Years and Under 2011 to 2016"/>
    <s v="011"/>
    <s v="11 years"/>
    <s v="SD"/>
    <s v="South Dublin"/>
    <s v="2011"/>
    <s v="2011"/>
    <s v="Number"/>
    <n v="27"/>
  </r>
  <r>
    <s v="E9070"/>
    <s v="Carers Aged 14 Years and Under 2011 to 2016"/>
    <s v="011"/>
    <s v="11 years"/>
    <s v="SD"/>
    <s v="South Dublin"/>
    <s v="2016"/>
    <s v="2016"/>
    <s v="Number"/>
    <n v="25"/>
  </r>
  <r>
    <s v="E9070"/>
    <s v="Carers Aged 14 Years and Under 2011 to 2016"/>
    <s v="011"/>
    <s v="11 years"/>
    <s v="KE"/>
    <s v="Kildare"/>
    <s v="2011"/>
    <s v="2011"/>
    <s v="Number"/>
    <n v="16"/>
  </r>
  <r>
    <s v="E9070"/>
    <s v="Carers Aged 14 Years and Under 2011 to 2016"/>
    <s v="011"/>
    <s v="11 years"/>
    <s v="KE"/>
    <s v="Kildare"/>
    <s v="2016"/>
    <s v="2016"/>
    <s v="Number"/>
    <n v="22"/>
  </r>
  <r>
    <s v="E9070"/>
    <s v="Carers Aged 14 Years and Under 2011 to 2016"/>
    <s v="011"/>
    <s v="11 years"/>
    <s v="KK"/>
    <s v="Kilkenny"/>
    <s v="2011"/>
    <s v="2011"/>
    <s v="Number"/>
    <n v="7"/>
  </r>
  <r>
    <s v="E9070"/>
    <s v="Carers Aged 14 Years and Under 2011 to 2016"/>
    <s v="011"/>
    <s v="11 years"/>
    <s v="KK"/>
    <s v="Kilkenny"/>
    <s v="2016"/>
    <s v="2016"/>
    <s v="Number"/>
    <n v="9"/>
  </r>
  <r>
    <s v="E9070"/>
    <s v="Carers Aged 14 Years and Under 2011 to 2016"/>
    <s v="011"/>
    <s v="11 years"/>
    <s v="LS"/>
    <s v="Laois"/>
    <s v="2011"/>
    <s v="2011"/>
    <s v="Number"/>
    <n v="5"/>
  </r>
  <r>
    <s v="E9070"/>
    <s v="Carers Aged 14 Years and Under 2011 to 2016"/>
    <s v="011"/>
    <s v="11 years"/>
    <s v="LS"/>
    <s v="Laois"/>
    <s v="2016"/>
    <s v="2016"/>
    <s v="Number"/>
    <n v="7"/>
  </r>
  <r>
    <s v="E9070"/>
    <s v="Carers Aged 14 Years and Under 2011 to 2016"/>
    <s v="011"/>
    <s v="11 years"/>
    <s v="LD"/>
    <s v="Longford"/>
    <s v="2011"/>
    <s v="2011"/>
    <s v="Number"/>
    <n v="6"/>
  </r>
  <r>
    <s v="E9070"/>
    <s v="Carers Aged 14 Years and Under 2011 to 2016"/>
    <s v="011"/>
    <s v="11 years"/>
    <s v="LD"/>
    <s v="Longford"/>
    <s v="2016"/>
    <s v="2016"/>
    <s v="Number"/>
    <n v="3"/>
  </r>
  <r>
    <s v="E9070"/>
    <s v="Carers Aged 14 Years and Under 2011 to 2016"/>
    <s v="011"/>
    <s v="11 years"/>
    <s v="LH"/>
    <s v="Louth"/>
    <s v="2011"/>
    <s v="2011"/>
    <s v="Number"/>
    <n v="8"/>
  </r>
  <r>
    <s v="E9070"/>
    <s v="Carers Aged 14 Years and Under 2011 to 2016"/>
    <s v="011"/>
    <s v="11 years"/>
    <s v="LH"/>
    <s v="Louth"/>
    <s v="2016"/>
    <s v="2016"/>
    <s v="Number"/>
    <n v="13"/>
  </r>
  <r>
    <s v="E9070"/>
    <s v="Carers Aged 14 Years and Under 2011 to 2016"/>
    <s v="011"/>
    <s v="11 years"/>
    <s v="MH"/>
    <s v="Meath"/>
    <s v="2011"/>
    <s v="2011"/>
    <s v="Number"/>
    <n v="12"/>
  </r>
  <r>
    <s v="E9070"/>
    <s v="Carers Aged 14 Years and Under 2011 to 2016"/>
    <s v="011"/>
    <s v="11 years"/>
    <s v="MH"/>
    <s v="Meath"/>
    <s v="2016"/>
    <s v="2016"/>
    <s v="Number"/>
    <n v="13"/>
  </r>
  <r>
    <s v="E9070"/>
    <s v="Carers Aged 14 Years and Under 2011 to 2016"/>
    <s v="011"/>
    <s v="11 years"/>
    <s v="OY"/>
    <s v="Offaly"/>
    <s v="2011"/>
    <s v="2011"/>
    <s v="Number"/>
    <n v="9"/>
  </r>
  <r>
    <s v="E9070"/>
    <s v="Carers Aged 14 Years and Under 2011 to 2016"/>
    <s v="011"/>
    <s v="11 years"/>
    <s v="OY"/>
    <s v="Offaly"/>
    <s v="2016"/>
    <s v="2016"/>
    <s v="Number"/>
    <n v="9"/>
  </r>
  <r>
    <s v="E9070"/>
    <s v="Carers Aged 14 Years and Under 2011 to 2016"/>
    <s v="011"/>
    <s v="11 years"/>
    <s v="WH"/>
    <s v="Westmeath"/>
    <s v="2011"/>
    <s v="2011"/>
    <s v="Number"/>
    <n v="8"/>
  </r>
  <r>
    <s v="E9070"/>
    <s v="Carers Aged 14 Years and Under 2011 to 2016"/>
    <s v="011"/>
    <s v="11 years"/>
    <s v="WH"/>
    <s v="Westmeath"/>
    <s v="2016"/>
    <s v="2016"/>
    <s v="Number"/>
    <n v="6"/>
  </r>
  <r>
    <s v="E9070"/>
    <s v="Carers Aged 14 Years and Under 2011 to 2016"/>
    <s v="011"/>
    <s v="11 years"/>
    <s v="WX"/>
    <s v="Wexford"/>
    <s v="2011"/>
    <s v="2011"/>
    <s v="Number"/>
    <n v="14"/>
  </r>
  <r>
    <s v="E9070"/>
    <s v="Carers Aged 14 Years and Under 2011 to 2016"/>
    <s v="011"/>
    <s v="11 years"/>
    <s v="WX"/>
    <s v="Wexford"/>
    <s v="2016"/>
    <s v="2016"/>
    <s v="Number"/>
    <n v="12"/>
  </r>
  <r>
    <s v="E9070"/>
    <s v="Carers Aged 14 Years and Under 2011 to 2016"/>
    <s v="011"/>
    <s v="11 years"/>
    <s v="WW"/>
    <s v="Wicklow"/>
    <s v="2011"/>
    <s v="2011"/>
    <s v="Number"/>
    <n v="11"/>
  </r>
  <r>
    <s v="E9070"/>
    <s v="Carers Aged 14 Years and Under 2011 to 2016"/>
    <s v="011"/>
    <s v="11 years"/>
    <s v="WW"/>
    <s v="Wicklow"/>
    <s v="2016"/>
    <s v="2016"/>
    <s v="Number"/>
    <n v="7"/>
  </r>
  <r>
    <s v="E9070"/>
    <s v="Carers Aged 14 Years and Under 2011 to 2016"/>
    <s v="011"/>
    <s v="11 years"/>
    <s v="CE"/>
    <s v="Clare"/>
    <s v="2011"/>
    <s v="2011"/>
    <s v="Number"/>
    <n v="14"/>
  </r>
  <r>
    <s v="E9070"/>
    <s v="Carers Aged 14 Years and Under 2011 to 2016"/>
    <s v="011"/>
    <s v="11 years"/>
    <s v="CE"/>
    <s v="Clare"/>
    <s v="2016"/>
    <s v="2016"/>
    <s v="Number"/>
    <n v="14"/>
  </r>
  <r>
    <s v="E9070"/>
    <s v="Carers Aged 14 Years and Under 2011 to 2016"/>
    <s v="011"/>
    <s v="11 years"/>
    <s v="CC"/>
    <s v="Cork City"/>
    <s v="2011"/>
    <s v="2011"/>
    <s v="Number"/>
    <n v="9"/>
  </r>
  <r>
    <s v="E9070"/>
    <s v="Carers Aged 14 Years and Under 2011 to 2016"/>
    <s v="011"/>
    <s v="11 years"/>
    <s v="CC"/>
    <s v="Cork City"/>
    <s v="2016"/>
    <s v="2016"/>
    <s v="Number"/>
    <n v="10"/>
  </r>
  <r>
    <s v="E9070"/>
    <s v="Carers Aged 14 Years and Under 2011 to 2016"/>
    <s v="011"/>
    <s v="11 years"/>
    <s v="CK"/>
    <s v="Cork County"/>
    <s v="2011"/>
    <s v="2011"/>
    <s v="Number"/>
    <n v="46"/>
  </r>
  <r>
    <s v="E9070"/>
    <s v="Carers Aged 14 Years and Under 2011 to 2016"/>
    <s v="011"/>
    <s v="11 years"/>
    <s v="CK"/>
    <s v="Cork County"/>
    <s v="2016"/>
    <s v="2016"/>
    <s v="Number"/>
    <n v="29"/>
  </r>
  <r>
    <s v="E9070"/>
    <s v="Carers Aged 14 Years and Under 2011 to 2016"/>
    <s v="011"/>
    <s v="11 years"/>
    <s v="KY"/>
    <s v="Kerry"/>
    <s v="2011"/>
    <s v="2011"/>
    <s v="Number"/>
    <n v="22"/>
  </r>
  <r>
    <s v="E9070"/>
    <s v="Carers Aged 14 Years and Under 2011 to 2016"/>
    <s v="011"/>
    <s v="11 years"/>
    <s v="KY"/>
    <s v="Kerry"/>
    <s v="2016"/>
    <s v="2016"/>
    <s v="Number"/>
    <n v="18"/>
  </r>
  <r>
    <s v="E9070"/>
    <s v="Carers Aged 14 Years and Under 2011 to 2016"/>
    <s v="011"/>
    <s v="11 years"/>
    <s v="LK"/>
    <s v="Limerick City and County"/>
    <s v="2011"/>
    <s v="2011"/>
    <s v="Number"/>
    <n v="15"/>
  </r>
  <r>
    <s v="E9070"/>
    <s v="Carers Aged 14 Years and Under 2011 to 2016"/>
    <s v="011"/>
    <s v="11 years"/>
    <s v="LK"/>
    <s v="Limerick City and County"/>
    <s v="2016"/>
    <s v="2016"/>
    <s v="Number"/>
    <n v="12"/>
  </r>
  <r>
    <s v="E9070"/>
    <s v="Carers Aged 14 Years and Under 2011 to 2016"/>
    <s v="011"/>
    <s v="11 years"/>
    <s v="TY"/>
    <s v="Tipperary"/>
    <s v="2011"/>
    <s v="2011"/>
    <s v="Number"/>
    <n v="25"/>
  </r>
  <r>
    <s v="E9070"/>
    <s v="Carers Aged 14 Years and Under 2011 to 2016"/>
    <s v="011"/>
    <s v="11 years"/>
    <s v="TY"/>
    <s v="Tipperary"/>
    <s v="2016"/>
    <s v="2016"/>
    <s v="Number"/>
    <n v="16"/>
  </r>
  <r>
    <s v="E9070"/>
    <s v="Carers Aged 14 Years and Under 2011 to 2016"/>
    <s v="011"/>
    <s v="11 years"/>
    <s v="WD"/>
    <s v="Waterford City and County"/>
    <s v="2011"/>
    <s v="2011"/>
    <s v="Number"/>
    <n v="10"/>
  </r>
  <r>
    <s v="E9070"/>
    <s v="Carers Aged 14 Years and Under 2011 to 2016"/>
    <s v="011"/>
    <s v="11 years"/>
    <s v="WD"/>
    <s v="Waterford City and County"/>
    <s v="2016"/>
    <s v="2016"/>
    <s v="Number"/>
    <n v="9"/>
  </r>
  <r>
    <s v="E9070"/>
    <s v="Carers Aged 14 Years and Under 2011 to 2016"/>
    <s v="011"/>
    <s v="11 years"/>
    <s v="GC"/>
    <s v="Galway City"/>
    <s v="2011"/>
    <s v="2011"/>
    <s v="Number"/>
    <n v="2"/>
  </r>
  <r>
    <s v="E9070"/>
    <s v="Carers Aged 14 Years and Under 2011 to 2016"/>
    <s v="011"/>
    <s v="11 years"/>
    <s v="GC"/>
    <s v="Galway City"/>
    <s v="2016"/>
    <s v="2016"/>
    <s v="Number"/>
    <n v="5"/>
  </r>
  <r>
    <s v="E9070"/>
    <s v="Carers Aged 14 Years and Under 2011 to 2016"/>
    <s v="011"/>
    <s v="11 years"/>
    <s v="GY"/>
    <s v="Galway County"/>
    <s v="2011"/>
    <s v="2011"/>
    <s v="Number"/>
    <n v="28"/>
  </r>
  <r>
    <s v="E9070"/>
    <s v="Carers Aged 14 Years and Under 2011 to 2016"/>
    <s v="011"/>
    <s v="11 years"/>
    <s v="GY"/>
    <s v="Galway County"/>
    <s v="2016"/>
    <s v="2016"/>
    <s v="Number"/>
    <n v="13"/>
  </r>
  <r>
    <s v="E9070"/>
    <s v="Carers Aged 14 Years and Under 2011 to 2016"/>
    <s v="011"/>
    <s v="11 years"/>
    <s v="LM"/>
    <s v="Leitrim"/>
    <s v="2011"/>
    <s v="2011"/>
    <s v="Number"/>
    <n v="3"/>
  </r>
  <r>
    <s v="E9070"/>
    <s v="Carers Aged 14 Years and Under 2011 to 2016"/>
    <s v="011"/>
    <s v="11 years"/>
    <s v="LM"/>
    <s v="Leitrim"/>
    <s v="2016"/>
    <s v="2016"/>
    <s v="Number"/>
    <n v="4"/>
  </r>
  <r>
    <s v="E9070"/>
    <s v="Carers Aged 14 Years and Under 2011 to 2016"/>
    <s v="011"/>
    <s v="11 years"/>
    <s v="MO"/>
    <s v="Mayo"/>
    <s v="2011"/>
    <s v="2011"/>
    <s v="Number"/>
    <n v="19"/>
  </r>
  <r>
    <s v="E9070"/>
    <s v="Carers Aged 14 Years and Under 2011 to 2016"/>
    <s v="011"/>
    <s v="11 years"/>
    <s v="MO"/>
    <s v="Mayo"/>
    <s v="2016"/>
    <s v="2016"/>
    <s v="Number"/>
    <n v="8"/>
  </r>
  <r>
    <s v="E9070"/>
    <s v="Carers Aged 14 Years and Under 2011 to 2016"/>
    <s v="011"/>
    <s v="11 years"/>
    <s v="RN"/>
    <s v="Roscommon"/>
    <s v="2011"/>
    <s v="2011"/>
    <s v="Number"/>
    <n v="8"/>
  </r>
  <r>
    <s v="E9070"/>
    <s v="Carers Aged 14 Years and Under 2011 to 2016"/>
    <s v="011"/>
    <s v="11 years"/>
    <s v="RN"/>
    <s v="Roscommon"/>
    <s v="2016"/>
    <s v="2016"/>
    <s v="Number"/>
    <n v="5"/>
  </r>
  <r>
    <s v="E9070"/>
    <s v="Carers Aged 14 Years and Under 2011 to 2016"/>
    <s v="011"/>
    <s v="11 years"/>
    <s v="SO"/>
    <s v="Sligo"/>
    <s v="2011"/>
    <s v="2011"/>
    <s v="Number"/>
    <n v="6"/>
  </r>
  <r>
    <s v="E9070"/>
    <s v="Carers Aged 14 Years and Under 2011 to 2016"/>
    <s v="011"/>
    <s v="11 years"/>
    <s v="SO"/>
    <s v="Sligo"/>
    <s v="2016"/>
    <s v="2016"/>
    <s v="Number"/>
    <n v="6"/>
  </r>
  <r>
    <s v="E9070"/>
    <s v="Carers Aged 14 Years and Under 2011 to 2016"/>
    <s v="011"/>
    <s v="11 years"/>
    <s v="CN"/>
    <s v="Cavan"/>
    <s v="2011"/>
    <s v="2011"/>
    <s v="Number"/>
    <n v="2"/>
  </r>
  <r>
    <s v="E9070"/>
    <s v="Carers Aged 14 Years and Under 2011 to 2016"/>
    <s v="011"/>
    <s v="11 years"/>
    <s v="CN"/>
    <s v="Cavan"/>
    <s v="2016"/>
    <s v="2016"/>
    <s v="Number"/>
    <n v="3"/>
  </r>
  <r>
    <s v="E9070"/>
    <s v="Carers Aged 14 Years and Under 2011 to 2016"/>
    <s v="011"/>
    <s v="11 years"/>
    <s v="DL"/>
    <s v="Donegal"/>
    <s v="2011"/>
    <s v="2011"/>
    <s v="Number"/>
    <n v="20"/>
  </r>
  <r>
    <s v="E9070"/>
    <s v="Carers Aged 14 Years and Under 2011 to 2016"/>
    <s v="011"/>
    <s v="11 years"/>
    <s v="DL"/>
    <s v="Donegal"/>
    <s v="2016"/>
    <s v="2016"/>
    <s v="Number"/>
    <n v="21"/>
  </r>
  <r>
    <s v="E9070"/>
    <s v="Carers Aged 14 Years and Under 2011 to 2016"/>
    <s v="011"/>
    <s v="11 years"/>
    <s v="MN"/>
    <s v="Monaghan"/>
    <s v="2011"/>
    <s v="2011"/>
    <s v="Number"/>
    <n v="7"/>
  </r>
  <r>
    <s v="E9070"/>
    <s v="Carers Aged 14 Years and Under 2011 to 2016"/>
    <s v="011"/>
    <s v="11 years"/>
    <s v="MN"/>
    <s v="Monaghan"/>
    <s v="2016"/>
    <s v="2016"/>
    <s v="Number"/>
    <n v="8"/>
  </r>
  <r>
    <s v="E9070"/>
    <s v="Carers Aged 14 Years and Under 2011 to 2016"/>
    <s v="012"/>
    <s v="12 years"/>
    <s v="IE"/>
    <s v="State"/>
    <s v="2011"/>
    <s v="2011"/>
    <s v="Number"/>
    <n v="475"/>
  </r>
  <r>
    <s v="E9070"/>
    <s v="Carers Aged 14 Years and Under 2011 to 2016"/>
    <s v="012"/>
    <s v="12 years"/>
    <s v="IE"/>
    <s v="State"/>
    <s v="2016"/>
    <s v="2016"/>
    <s v="Number"/>
    <n v="442"/>
  </r>
  <r>
    <s v="E9070"/>
    <s v="Carers Aged 14 Years and Under 2011 to 2016"/>
    <s v="012"/>
    <s v="12 years"/>
    <s v="CW"/>
    <s v="Carlow"/>
    <s v="2011"/>
    <s v="2011"/>
    <s v="Number"/>
    <n v="4"/>
  </r>
  <r>
    <s v="E9070"/>
    <s v="Carers Aged 14 Years and Under 2011 to 2016"/>
    <s v="012"/>
    <s v="12 years"/>
    <s v="CW"/>
    <s v="Carlow"/>
    <s v="2016"/>
    <s v="2016"/>
    <s v="Number"/>
    <n v="3"/>
  </r>
  <r>
    <s v="E9070"/>
    <s v="Carers Aged 14 Years and Under 2011 to 2016"/>
    <s v="012"/>
    <s v="12 years"/>
    <s v="DC"/>
    <s v="Dublin City"/>
    <s v="2011"/>
    <s v="2011"/>
    <s v="Number"/>
    <n v="36"/>
  </r>
  <r>
    <s v="E9070"/>
    <s v="Carers Aged 14 Years and Under 2011 to 2016"/>
    <s v="012"/>
    <s v="12 years"/>
    <s v="DC"/>
    <s v="Dublin City"/>
    <s v="2016"/>
    <s v="2016"/>
    <s v="Number"/>
    <n v="29"/>
  </r>
  <r>
    <s v="E9070"/>
    <s v="Carers Aged 14 Years and Under 2011 to 2016"/>
    <s v="012"/>
    <s v="12 years"/>
    <s v="DR"/>
    <s v="Dún Laoghaire-Rathdown"/>
    <s v="2011"/>
    <s v="2011"/>
    <s v="Number"/>
    <n v="18"/>
  </r>
  <r>
    <s v="E9070"/>
    <s v="Carers Aged 14 Years and Under 2011 to 2016"/>
    <s v="012"/>
    <s v="12 years"/>
    <s v="DR"/>
    <s v="Dún Laoghaire-Rathdown"/>
    <s v="2016"/>
    <s v="2016"/>
    <s v="Number"/>
    <n v="12"/>
  </r>
  <r>
    <s v="E9070"/>
    <s v="Carers Aged 14 Years and Under 2011 to 2016"/>
    <s v="012"/>
    <s v="12 years"/>
    <s v="FL"/>
    <s v="Fingal"/>
    <s v="2011"/>
    <s v="2011"/>
    <s v="Number"/>
    <n v="19"/>
  </r>
  <r>
    <s v="E9070"/>
    <s v="Carers Aged 14 Years and Under 2011 to 2016"/>
    <s v="012"/>
    <s v="12 years"/>
    <s v="FL"/>
    <s v="Fingal"/>
    <s v="2016"/>
    <s v="2016"/>
    <s v="Number"/>
    <n v="19"/>
  </r>
  <r>
    <s v="E9070"/>
    <s v="Carers Aged 14 Years and Under 2011 to 2016"/>
    <s v="012"/>
    <s v="12 years"/>
    <s v="SD"/>
    <s v="South Dublin"/>
    <s v="2011"/>
    <s v="2011"/>
    <s v="Number"/>
    <n v="25"/>
  </r>
  <r>
    <s v="E9070"/>
    <s v="Carers Aged 14 Years and Under 2011 to 2016"/>
    <s v="012"/>
    <s v="12 years"/>
    <s v="SD"/>
    <s v="South Dublin"/>
    <s v="2016"/>
    <s v="2016"/>
    <s v="Number"/>
    <n v="25"/>
  </r>
  <r>
    <s v="E9070"/>
    <s v="Carers Aged 14 Years and Under 2011 to 2016"/>
    <s v="012"/>
    <s v="12 years"/>
    <s v="KE"/>
    <s v="Kildare"/>
    <s v="2011"/>
    <s v="2011"/>
    <s v="Number"/>
    <n v="21"/>
  </r>
  <r>
    <s v="E9070"/>
    <s v="Carers Aged 14 Years and Under 2011 to 2016"/>
    <s v="012"/>
    <s v="12 years"/>
    <s v="KE"/>
    <s v="Kildare"/>
    <s v="2016"/>
    <s v="2016"/>
    <s v="Number"/>
    <n v="25"/>
  </r>
  <r>
    <s v="E9070"/>
    <s v="Carers Aged 14 Years and Under 2011 to 2016"/>
    <s v="012"/>
    <s v="12 years"/>
    <s v="KK"/>
    <s v="Kilkenny"/>
    <s v="2011"/>
    <s v="2011"/>
    <s v="Number"/>
    <n v="6"/>
  </r>
  <r>
    <s v="E9070"/>
    <s v="Carers Aged 14 Years and Under 2011 to 2016"/>
    <s v="012"/>
    <s v="12 years"/>
    <s v="KK"/>
    <s v="Kilkenny"/>
    <s v="2016"/>
    <s v="2016"/>
    <s v="Number"/>
    <n v="11"/>
  </r>
  <r>
    <s v="E9070"/>
    <s v="Carers Aged 14 Years and Under 2011 to 2016"/>
    <s v="012"/>
    <s v="12 years"/>
    <s v="LS"/>
    <s v="Laois"/>
    <s v="2011"/>
    <s v="2011"/>
    <s v="Number"/>
    <n v="13"/>
  </r>
  <r>
    <s v="E9070"/>
    <s v="Carers Aged 14 Years and Under 2011 to 2016"/>
    <s v="012"/>
    <s v="12 years"/>
    <s v="LS"/>
    <s v="Laois"/>
    <s v="2016"/>
    <s v="2016"/>
    <s v="Number"/>
    <n v="12"/>
  </r>
  <r>
    <s v="E9070"/>
    <s v="Carers Aged 14 Years and Under 2011 to 2016"/>
    <s v="012"/>
    <s v="12 years"/>
    <s v="LD"/>
    <s v="Longford"/>
    <s v="2011"/>
    <s v="2011"/>
    <s v="Number"/>
    <n v="3"/>
  </r>
  <r>
    <s v="E9070"/>
    <s v="Carers Aged 14 Years and Under 2011 to 2016"/>
    <s v="012"/>
    <s v="12 years"/>
    <s v="LD"/>
    <s v="Longford"/>
    <s v="2016"/>
    <s v="2016"/>
    <s v="Number"/>
    <n v="7"/>
  </r>
  <r>
    <s v="E9070"/>
    <s v="Carers Aged 14 Years and Under 2011 to 2016"/>
    <s v="012"/>
    <s v="12 years"/>
    <s v="LH"/>
    <s v="Louth"/>
    <s v="2011"/>
    <s v="2011"/>
    <s v="Number"/>
    <n v="8"/>
  </r>
  <r>
    <s v="E9070"/>
    <s v="Carers Aged 14 Years and Under 2011 to 2016"/>
    <s v="012"/>
    <s v="12 years"/>
    <s v="LH"/>
    <s v="Louth"/>
    <s v="2016"/>
    <s v="2016"/>
    <s v="Number"/>
    <n v="6"/>
  </r>
  <r>
    <s v="E9070"/>
    <s v="Carers Aged 14 Years and Under 2011 to 2016"/>
    <s v="012"/>
    <s v="12 years"/>
    <s v="MH"/>
    <s v="Meath"/>
    <s v="2011"/>
    <s v="2011"/>
    <s v="Number"/>
    <n v="18"/>
  </r>
  <r>
    <s v="E9070"/>
    <s v="Carers Aged 14 Years and Under 2011 to 2016"/>
    <s v="012"/>
    <s v="12 years"/>
    <s v="MH"/>
    <s v="Meath"/>
    <s v="2016"/>
    <s v="2016"/>
    <s v="Number"/>
    <n v="18"/>
  </r>
  <r>
    <s v="E9070"/>
    <s v="Carers Aged 14 Years and Under 2011 to 2016"/>
    <s v="012"/>
    <s v="12 years"/>
    <s v="OY"/>
    <s v="Offaly"/>
    <s v="2011"/>
    <s v="2011"/>
    <s v="Number"/>
    <n v="15"/>
  </r>
  <r>
    <s v="E9070"/>
    <s v="Carers Aged 14 Years and Under 2011 to 2016"/>
    <s v="012"/>
    <s v="12 years"/>
    <s v="OY"/>
    <s v="Offaly"/>
    <s v="2016"/>
    <s v="2016"/>
    <s v="Number"/>
    <n v="8"/>
  </r>
  <r>
    <s v="E9070"/>
    <s v="Carers Aged 14 Years and Under 2011 to 2016"/>
    <s v="012"/>
    <s v="12 years"/>
    <s v="WH"/>
    <s v="Westmeath"/>
    <s v="2011"/>
    <s v="2011"/>
    <s v="Number"/>
    <n v="11"/>
  </r>
  <r>
    <s v="E9070"/>
    <s v="Carers Aged 14 Years and Under 2011 to 2016"/>
    <s v="012"/>
    <s v="12 years"/>
    <s v="WH"/>
    <s v="Westmeath"/>
    <s v="2016"/>
    <s v="2016"/>
    <s v="Number"/>
    <n v="10"/>
  </r>
  <r>
    <s v="E9070"/>
    <s v="Carers Aged 14 Years and Under 2011 to 2016"/>
    <s v="012"/>
    <s v="12 years"/>
    <s v="WX"/>
    <s v="Wexford"/>
    <s v="2011"/>
    <s v="2011"/>
    <s v="Number"/>
    <n v="16"/>
  </r>
  <r>
    <s v="E9070"/>
    <s v="Carers Aged 14 Years and Under 2011 to 2016"/>
    <s v="012"/>
    <s v="12 years"/>
    <s v="WX"/>
    <s v="Wexford"/>
    <s v="2016"/>
    <s v="2016"/>
    <s v="Number"/>
    <n v="14"/>
  </r>
  <r>
    <s v="E9070"/>
    <s v="Carers Aged 14 Years and Under 2011 to 2016"/>
    <s v="012"/>
    <s v="12 years"/>
    <s v="WW"/>
    <s v="Wicklow"/>
    <s v="2011"/>
    <s v="2011"/>
    <s v="Number"/>
    <n v="10"/>
  </r>
  <r>
    <s v="E9070"/>
    <s v="Carers Aged 14 Years and Under 2011 to 2016"/>
    <s v="012"/>
    <s v="12 years"/>
    <s v="WW"/>
    <s v="Wicklow"/>
    <s v="2016"/>
    <s v="2016"/>
    <s v="Number"/>
    <n v="11"/>
  </r>
  <r>
    <s v="E9070"/>
    <s v="Carers Aged 14 Years and Under 2011 to 2016"/>
    <s v="012"/>
    <s v="12 years"/>
    <s v="CE"/>
    <s v="Clare"/>
    <s v="2011"/>
    <s v="2011"/>
    <s v="Number"/>
    <n v="19"/>
  </r>
  <r>
    <s v="E9070"/>
    <s v="Carers Aged 14 Years and Under 2011 to 2016"/>
    <s v="012"/>
    <s v="12 years"/>
    <s v="CE"/>
    <s v="Clare"/>
    <s v="2016"/>
    <s v="2016"/>
    <s v="Number"/>
    <n v="17"/>
  </r>
  <r>
    <s v="E9070"/>
    <s v="Carers Aged 14 Years and Under 2011 to 2016"/>
    <s v="012"/>
    <s v="12 years"/>
    <s v="CC"/>
    <s v="Cork City"/>
    <s v="2011"/>
    <s v="2011"/>
    <s v="Number"/>
    <n v="8"/>
  </r>
  <r>
    <s v="E9070"/>
    <s v="Carers Aged 14 Years and Under 2011 to 2016"/>
    <s v="012"/>
    <s v="12 years"/>
    <s v="CC"/>
    <s v="Cork City"/>
    <s v="2016"/>
    <s v="2016"/>
    <s v="Number"/>
    <n v="8"/>
  </r>
  <r>
    <s v="E9070"/>
    <s v="Carers Aged 14 Years and Under 2011 to 2016"/>
    <s v="012"/>
    <s v="12 years"/>
    <s v="CK"/>
    <s v="Cork County"/>
    <s v="2011"/>
    <s v="2011"/>
    <s v="Number"/>
    <n v="63"/>
  </r>
  <r>
    <s v="E9070"/>
    <s v="Carers Aged 14 Years and Under 2011 to 2016"/>
    <s v="012"/>
    <s v="12 years"/>
    <s v="CK"/>
    <s v="Cork County"/>
    <s v="2016"/>
    <s v="2016"/>
    <s v="Number"/>
    <n v="35"/>
  </r>
  <r>
    <s v="E9070"/>
    <s v="Carers Aged 14 Years and Under 2011 to 2016"/>
    <s v="012"/>
    <s v="12 years"/>
    <s v="KY"/>
    <s v="Kerry"/>
    <s v="2011"/>
    <s v="2011"/>
    <s v="Number"/>
    <n v="18"/>
  </r>
  <r>
    <s v="E9070"/>
    <s v="Carers Aged 14 Years and Under 2011 to 2016"/>
    <s v="012"/>
    <s v="12 years"/>
    <s v="KY"/>
    <s v="Kerry"/>
    <s v="2016"/>
    <s v="2016"/>
    <s v="Number"/>
    <n v="21"/>
  </r>
  <r>
    <s v="E9070"/>
    <s v="Carers Aged 14 Years and Under 2011 to 2016"/>
    <s v="012"/>
    <s v="12 years"/>
    <s v="LK"/>
    <s v="Limerick City and County"/>
    <s v="2011"/>
    <s v="2011"/>
    <s v="Number"/>
    <n v="19"/>
  </r>
  <r>
    <s v="E9070"/>
    <s v="Carers Aged 14 Years and Under 2011 to 2016"/>
    <s v="012"/>
    <s v="12 years"/>
    <s v="LK"/>
    <s v="Limerick City and County"/>
    <s v="2016"/>
    <s v="2016"/>
    <s v="Number"/>
    <n v="21"/>
  </r>
  <r>
    <s v="E9070"/>
    <s v="Carers Aged 14 Years and Under 2011 to 2016"/>
    <s v="012"/>
    <s v="12 years"/>
    <s v="TY"/>
    <s v="Tipperary"/>
    <s v="2011"/>
    <s v="2011"/>
    <s v="Number"/>
    <n v="21"/>
  </r>
  <r>
    <s v="E9070"/>
    <s v="Carers Aged 14 Years and Under 2011 to 2016"/>
    <s v="012"/>
    <s v="12 years"/>
    <s v="TY"/>
    <s v="Tipperary"/>
    <s v="2016"/>
    <s v="2016"/>
    <s v="Number"/>
    <n v="17"/>
  </r>
  <r>
    <s v="E9070"/>
    <s v="Carers Aged 14 Years and Under 2011 to 2016"/>
    <s v="012"/>
    <s v="12 years"/>
    <s v="WD"/>
    <s v="Waterford City and County"/>
    <s v="2011"/>
    <s v="2011"/>
    <s v="Number"/>
    <n v="13"/>
  </r>
  <r>
    <s v="E9070"/>
    <s v="Carers Aged 14 Years and Under 2011 to 2016"/>
    <s v="012"/>
    <s v="12 years"/>
    <s v="WD"/>
    <s v="Waterford City and County"/>
    <s v="2016"/>
    <s v="2016"/>
    <s v="Number"/>
    <n v="14"/>
  </r>
  <r>
    <s v="E9070"/>
    <s v="Carers Aged 14 Years and Under 2011 to 2016"/>
    <s v="012"/>
    <s v="12 years"/>
    <s v="GC"/>
    <s v="Galway City"/>
    <s v="2011"/>
    <s v="2011"/>
    <s v="Number"/>
    <n v="2"/>
  </r>
  <r>
    <s v="E9070"/>
    <s v="Carers Aged 14 Years and Under 2011 to 2016"/>
    <s v="012"/>
    <s v="12 years"/>
    <s v="GC"/>
    <s v="Galway City"/>
    <s v="2016"/>
    <s v="2016"/>
    <s v="Number"/>
    <n v="7"/>
  </r>
  <r>
    <s v="E9070"/>
    <s v="Carers Aged 14 Years and Under 2011 to 2016"/>
    <s v="012"/>
    <s v="12 years"/>
    <s v="GY"/>
    <s v="Galway County"/>
    <s v="2011"/>
    <s v="2011"/>
    <s v="Number"/>
    <n v="25"/>
  </r>
  <r>
    <s v="E9070"/>
    <s v="Carers Aged 14 Years and Under 2011 to 2016"/>
    <s v="012"/>
    <s v="12 years"/>
    <s v="GY"/>
    <s v="Galway County"/>
    <s v="2016"/>
    <s v="2016"/>
    <s v="Number"/>
    <n v="23"/>
  </r>
  <r>
    <s v="E9070"/>
    <s v="Carers Aged 14 Years and Under 2011 to 2016"/>
    <s v="012"/>
    <s v="12 years"/>
    <s v="LM"/>
    <s v="Leitrim"/>
    <s v="2011"/>
    <s v="2011"/>
    <s v="Number"/>
    <n v="2"/>
  </r>
  <r>
    <s v="E9070"/>
    <s v="Carers Aged 14 Years and Under 2011 to 2016"/>
    <s v="012"/>
    <s v="12 years"/>
    <s v="LM"/>
    <s v="Leitrim"/>
    <s v="2016"/>
    <s v="2016"/>
    <s v="Number"/>
    <n v="2"/>
  </r>
  <r>
    <s v="E9070"/>
    <s v="Carers Aged 14 Years and Under 2011 to 2016"/>
    <s v="012"/>
    <s v="12 years"/>
    <s v="MO"/>
    <s v="Mayo"/>
    <s v="2011"/>
    <s v="2011"/>
    <s v="Number"/>
    <n v="17"/>
  </r>
  <r>
    <s v="E9070"/>
    <s v="Carers Aged 14 Years and Under 2011 to 2016"/>
    <s v="012"/>
    <s v="12 years"/>
    <s v="MO"/>
    <s v="Mayo"/>
    <s v="2016"/>
    <s v="2016"/>
    <s v="Number"/>
    <n v="16"/>
  </r>
  <r>
    <s v="E9070"/>
    <s v="Carers Aged 14 Years and Under 2011 to 2016"/>
    <s v="012"/>
    <s v="12 years"/>
    <s v="RN"/>
    <s v="Roscommon"/>
    <s v="2011"/>
    <s v="2011"/>
    <s v="Number"/>
    <n v="4"/>
  </r>
  <r>
    <s v="E9070"/>
    <s v="Carers Aged 14 Years and Under 2011 to 2016"/>
    <s v="012"/>
    <s v="12 years"/>
    <s v="RN"/>
    <s v="Roscommon"/>
    <s v="2016"/>
    <s v="2016"/>
    <s v="Number"/>
    <n v="6"/>
  </r>
  <r>
    <s v="E9070"/>
    <s v="Carers Aged 14 Years and Under 2011 to 2016"/>
    <s v="012"/>
    <s v="12 years"/>
    <s v="SO"/>
    <s v="Sligo"/>
    <s v="2011"/>
    <s v="2011"/>
    <s v="Number"/>
    <n v="11"/>
  </r>
  <r>
    <s v="E9070"/>
    <s v="Carers Aged 14 Years and Under 2011 to 2016"/>
    <s v="012"/>
    <s v="12 years"/>
    <s v="SO"/>
    <s v="Sligo"/>
    <s v="2016"/>
    <s v="2016"/>
    <s v="Number"/>
    <n v="9"/>
  </r>
  <r>
    <s v="E9070"/>
    <s v="Carers Aged 14 Years and Under 2011 to 2016"/>
    <s v="012"/>
    <s v="12 years"/>
    <s v="CN"/>
    <s v="Cavan"/>
    <s v="2011"/>
    <s v="2011"/>
    <s v="Number"/>
    <n v="6"/>
  </r>
  <r>
    <s v="E9070"/>
    <s v="Carers Aged 14 Years and Under 2011 to 2016"/>
    <s v="012"/>
    <s v="12 years"/>
    <s v="CN"/>
    <s v="Cavan"/>
    <s v="2016"/>
    <s v="2016"/>
    <s v="Number"/>
    <n v="7"/>
  </r>
  <r>
    <s v="E9070"/>
    <s v="Carers Aged 14 Years and Under 2011 to 2016"/>
    <s v="012"/>
    <s v="12 years"/>
    <s v="DL"/>
    <s v="Donegal"/>
    <s v="2011"/>
    <s v="2011"/>
    <s v="Number"/>
    <n v="17"/>
  </r>
  <r>
    <s v="E9070"/>
    <s v="Carers Aged 14 Years and Under 2011 to 2016"/>
    <s v="012"/>
    <s v="12 years"/>
    <s v="DL"/>
    <s v="Donegal"/>
    <s v="2016"/>
    <s v="2016"/>
    <s v="Number"/>
    <n v="21"/>
  </r>
  <r>
    <s v="E9070"/>
    <s v="Carers Aged 14 Years and Under 2011 to 2016"/>
    <s v="012"/>
    <s v="12 years"/>
    <s v="MN"/>
    <s v="Monaghan"/>
    <s v="2011"/>
    <s v="2011"/>
    <s v="Number"/>
    <n v="7"/>
  </r>
  <r>
    <s v="E9070"/>
    <s v="Carers Aged 14 Years and Under 2011 to 2016"/>
    <s v="012"/>
    <s v="12 years"/>
    <s v="MN"/>
    <s v="Monaghan"/>
    <s v="2016"/>
    <s v="2016"/>
    <s v="Number"/>
    <n v="8"/>
  </r>
  <r>
    <s v="E9070"/>
    <s v="Carers Aged 14 Years and Under 2011 to 2016"/>
    <s v="013"/>
    <s v="13 years"/>
    <s v="IE"/>
    <s v="State"/>
    <s v="2011"/>
    <s v="2011"/>
    <s v="Number"/>
    <n v="552"/>
  </r>
  <r>
    <s v="E9070"/>
    <s v="Carers Aged 14 Years and Under 2011 to 2016"/>
    <s v="013"/>
    <s v="13 years"/>
    <s v="IE"/>
    <s v="State"/>
    <s v="2016"/>
    <s v="2016"/>
    <s v="Number"/>
    <n v="512"/>
  </r>
  <r>
    <s v="E9070"/>
    <s v="Carers Aged 14 Years and Under 2011 to 2016"/>
    <s v="013"/>
    <s v="13 years"/>
    <s v="CW"/>
    <s v="Carlow"/>
    <s v="2011"/>
    <s v="2011"/>
    <s v="Number"/>
    <n v="8"/>
  </r>
  <r>
    <s v="E9070"/>
    <s v="Carers Aged 14 Years and Under 2011 to 2016"/>
    <s v="013"/>
    <s v="13 years"/>
    <s v="CW"/>
    <s v="Carlow"/>
    <s v="2016"/>
    <s v="2016"/>
    <s v="Number"/>
    <n v="9"/>
  </r>
  <r>
    <s v="E9070"/>
    <s v="Carers Aged 14 Years and Under 2011 to 2016"/>
    <s v="013"/>
    <s v="13 years"/>
    <s v="DC"/>
    <s v="Dublin City"/>
    <s v="2011"/>
    <s v="2011"/>
    <s v="Number"/>
    <n v="26"/>
  </r>
  <r>
    <s v="E9070"/>
    <s v="Carers Aged 14 Years and Under 2011 to 2016"/>
    <s v="013"/>
    <s v="13 years"/>
    <s v="DC"/>
    <s v="Dublin City"/>
    <s v="2016"/>
    <s v="2016"/>
    <s v="Number"/>
    <n v="36"/>
  </r>
  <r>
    <s v="E9070"/>
    <s v="Carers Aged 14 Years and Under 2011 to 2016"/>
    <s v="013"/>
    <s v="13 years"/>
    <s v="DR"/>
    <s v="Dún Laoghaire-Rathdown"/>
    <s v="2011"/>
    <s v="2011"/>
    <s v="Number"/>
    <n v="21"/>
  </r>
  <r>
    <s v="E9070"/>
    <s v="Carers Aged 14 Years and Under 2011 to 2016"/>
    <s v="013"/>
    <s v="13 years"/>
    <s v="DR"/>
    <s v="Dún Laoghaire-Rathdown"/>
    <s v="2016"/>
    <s v="2016"/>
    <s v="Number"/>
    <n v="12"/>
  </r>
  <r>
    <s v="E9070"/>
    <s v="Carers Aged 14 Years and Under 2011 to 2016"/>
    <s v="013"/>
    <s v="13 years"/>
    <s v="FL"/>
    <s v="Fingal"/>
    <s v="2011"/>
    <s v="2011"/>
    <s v="Number"/>
    <n v="21"/>
  </r>
  <r>
    <s v="E9070"/>
    <s v="Carers Aged 14 Years and Under 2011 to 2016"/>
    <s v="013"/>
    <s v="13 years"/>
    <s v="FL"/>
    <s v="Fingal"/>
    <s v="2016"/>
    <s v="2016"/>
    <s v="Number"/>
    <n v="30"/>
  </r>
  <r>
    <s v="E9070"/>
    <s v="Carers Aged 14 Years and Under 2011 to 2016"/>
    <s v="013"/>
    <s v="13 years"/>
    <s v="SD"/>
    <s v="South Dublin"/>
    <s v="2011"/>
    <s v="2011"/>
    <s v="Number"/>
    <n v="26"/>
  </r>
  <r>
    <s v="E9070"/>
    <s v="Carers Aged 14 Years and Under 2011 to 2016"/>
    <s v="013"/>
    <s v="13 years"/>
    <s v="SD"/>
    <s v="South Dublin"/>
    <s v="2016"/>
    <s v="2016"/>
    <s v="Number"/>
    <n v="19"/>
  </r>
  <r>
    <s v="E9070"/>
    <s v="Carers Aged 14 Years and Under 2011 to 2016"/>
    <s v="013"/>
    <s v="13 years"/>
    <s v="KE"/>
    <s v="Kildare"/>
    <s v="2011"/>
    <s v="2011"/>
    <s v="Number"/>
    <n v="20"/>
  </r>
  <r>
    <s v="E9070"/>
    <s v="Carers Aged 14 Years and Under 2011 to 2016"/>
    <s v="013"/>
    <s v="13 years"/>
    <s v="KE"/>
    <s v="Kildare"/>
    <s v="2016"/>
    <s v="2016"/>
    <s v="Number"/>
    <n v="31"/>
  </r>
  <r>
    <s v="E9070"/>
    <s v="Carers Aged 14 Years and Under 2011 to 2016"/>
    <s v="013"/>
    <s v="13 years"/>
    <s v="KK"/>
    <s v="Kilkenny"/>
    <s v="2011"/>
    <s v="2011"/>
    <s v="Number"/>
    <n v="15"/>
  </r>
  <r>
    <s v="E9070"/>
    <s v="Carers Aged 14 Years and Under 2011 to 2016"/>
    <s v="013"/>
    <s v="13 years"/>
    <s v="KK"/>
    <s v="Kilkenny"/>
    <s v="2016"/>
    <s v="2016"/>
    <s v="Number"/>
    <n v="13"/>
  </r>
  <r>
    <s v="E9070"/>
    <s v="Carers Aged 14 Years and Under 2011 to 2016"/>
    <s v="013"/>
    <s v="13 years"/>
    <s v="LS"/>
    <s v="Laois"/>
    <s v="2011"/>
    <s v="2011"/>
    <s v="Number"/>
    <n v="14"/>
  </r>
  <r>
    <s v="E9070"/>
    <s v="Carers Aged 14 Years and Under 2011 to 2016"/>
    <s v="013"/>
    <s v="13 years"/>
    <s v="LS"/>
    <s v="Laois"/>
    <s v="2016"/>
    <s v="2016"/>
    <s v="Number"/>
    <n v="12"/>
  </r>
  <r>
    <s v="E9070"/>
    <s v="Carers Aged 14 Years and Under 2011 to 2016"/>
    <s v="013"/>
    <s v="13 years"/>
    <s v="LD"/>
    <s v="Longford"/>
    <s v="2011"/>
    <s v="2011"/>
    <s v="Number"/>
    <n v="5"/>
  </r>
  <r>
    <s v="E9070"/>
    <s v="Carers Aged 14 Years and Under 2011 to 2016"/>
    <s v="013"/>
    <s v="13 years"/>
    <s v="LD"/>
    <s v="Longford"/>
    <s v="2016"/>
    <s v="2016"/>
    <s v="Number"/>
    <n v="7"/>
  </r>
  <r>
    <s v="E9070"/>
    <s v="Carers Aged 14 Years and Under 2011 to 2016"/>
    <s v="013"/>
    <s v="13 years"/>
    <s v="LH"/>
    <s v="Louth"/>
    <s v="2011"/>
    <s v="2011"/>
    <s v="Number"/>
    <n v="14"/>
  </r>
  <r>
    <s v="E9070"/>
    <s v="Carers Aged 14 Years and Under 2011 to 2016"/>
    <s v="013"/>
    <s v="13 years"/>
    <s v="LH"/>
    <s v="Louth"/>
    <s v="2016"/>
    <s v="2016"/>
    <s v="Number"/>
    <n v="15"/>
  </r>
  <r>
    <s v="E9070"/>
    <s v="Carers Aged 14 Years and Under 2011 to 2016"/>
    <s v="013"/>
    <s v="13 years"/>
    <s v="MH"/>
    <s v="Meath"/>
    <s v="2011"/>
    <s v="2011"/>
    <s v="Number"/>
    <n v="17"/>
  </r>
  <r>
    <s v="E9070"/>
    <s v="Carers Aged 14 Years and Under 2011 to 2016"/>
    <s v="013"/>
    <s v="13 years"/>
    <s v="MH"/>
    <s v="Meath"/>
    <s v="2016"/>
    <s v="2016"/>
    <s v="Number"/>
    <n v="24"/>
  </r>
  <r>
    <s v="E9070"/>
    <s v="Carers Aged 14 Years and Under 2011 to 2016"/>
    <s v="013"/>
    <s v="13 years"/>
    <s v="OY"/>
    <s v="Offaly"/>
    <s v="2011"/>
    <s v="2011"/>
    <s v="Number"/>
    <n v="17"/>
  </r>
  <r>
    <s v="E9070"/>
    <s v="Carers Aged 14 Years and Under 2011 to 2016"/>
    <s v="013"/>
    <s v="13 years"/>
    <s v="OY"/>
    <s v="Offaly"/>
    <s v="2016"/>
    <s v="2016"/>
    <s v="Number"/>
    <n v="16"/>
  </r>
  <r>
    <s v="E9070"/>
    <s v="Carers Aged 14 Years and Under 2011 to 2016"/>
    <s v="013"/>
    <s v="13 years"/>
    <s v="WH"/>
    <s v="Westmeath"/>
    <s v="2011"/>
    <s v="2011"/>
    <s v="Number"/>
    <n v="12"/>
  </r>
  <r>
    <s v="E9070"/>
    <s v="Carers Aged 14 Years and Under 2011 to 2016"/>
    <s v="013"/>
    <s v="13 years"/>
    <s v="WH"/>
    <s v="Westmeath"/>
    <s v="2016"/>
    <s v="2016"/>
    <s v="Number"/>
    <n v="8"/>
  </r>
  <r>
    <s v="E9070"/>
    <s v="Carers Aged 14 Years and Under 2011 to 2016"/>
    <s v="013"/>
    <s v="13 years"/>
    <s v="WX"/>
    <s v="Wexford"/>
    <s v="2011"/>
    <s v="2011"/>
    <s v="Number"/>
    <n v="15"/>
  </r>
  <r>
    <s v="E9070"/>
    <s v="Carers Aged 14 Years and Under 2011 to 2016"/>
    <s v="013"/>
    <s v="13 years"/>
    <s v="WX"/>
    <s v="Wexford"/>
    <s v="2016"/>
    <s v="2016"/>
    <s v="Number"/>
    <n v="9"/>
  </r>
  <r>
    <s v="E9070"/>
    <s v="Carers Aged 14 Years and Under 2011 to 2016"/>
    <s v="013"/>
    <s v="13 years"/>
    <s v="WW"/>
    <s v="Wicklow"/>
    <s v="2011"/>
    <s v="2011"/>
    <s v="Number"/>
    <n v="14"/>
  </r>
  <r>
    <s v="E9070"/>
    <s v="Carers Aged 14 Years and Under 2011 to 2016"/>
    <s v="013"/>
    <s v="13 years"/>
    <s v="WW"/>
    <s v="Wicklow"/>
    <s v="2016"/>
    <s v="2016"/>
    <s v="Number"/>
    <n v="13"/>
  </r>
  <r>
    <s v="E9070"/>
    <s v="Carers Aged 14 Years and Under 2011 to 2016"/>
    <s v="013"/>
    <s v="13 years"/>
    <s v="CE"/>
    <s v="Clare"/>
    <s v="2011"/>
    <s v="2011"/>
    <s v="Number"/>
    <n v="20"/>
  </r>
  <r>
    <s v="E9070"/>
    <s v="Carers Aged 14 Years and Under 2011 to 2016"/>
    <s v="013"/>
    <s v="13 years"/>
    <s v="CE"/>
    <s v="Clare"/>
    <s v="2016"/>
    <s v="2016"/>
    <s v="Number"/>
    <n v="17"/>
  </r>
  <r>
    <s v="E9070"/>
    <s v="Carers Aged 14 Years and Under 2011 to 2016"/>
    <s v="013"/>
    <s v="13 years"/>
    <s v="CC"/>
    <s v="Cork City"/>
    <s v="2011"/>
    <s v="2011"/>
    <s v="Number"/>
    <n v="17"/>
  </r>
  <r>
    <s v="E9070"/>
    <s v="Carers Aged 14 Years and Under 2011 to 2016"/>
    <s v="013"/>
    <s v="13 years"/>
    <s v="CC"/>
    <s v="Cork City"/>
    <s v="2016"/>
    <s v="2016"/>
    <s v="Number"/>
    <n v="7"/>
  </r>
  <r>
    <s v="E9070"/>
    <s v="Carers Aged 14 Years and Under 2011 to 2016"/>
    <s v="013"/>
    <s v="13 years"/>
    <s v="CK"/>
    <s v="Cork County"/>
    <s v="2011"/>
    <s v="2011"/>
    <s v="Number"/>
    <n v="54"/>
  </r>
  <r>
    <s v="E9070"/>
    <s v="Carers Aged 14 Years and Under 2011 to 2016"/>
    <s v="013"/>
    <s v="13 years"/>
    <s v="CK"/>
    <s v="Cork County"/>
    <s v="2016"/>
    <s v="2016"/>
    <s v="Number"/>
    <n v="45"/>
  </r>
  <r>
    <s v="E9070"/>
    <s v="Carers Aged 14 Years and Under 2011 to 2016"/>
    <s v="013"/>
    <s v="13 years"/>
    <s v="KY"/>
    <s v="Kerry"/>
    <s v="2011"/>
    <s v="2011"/>
    <s v="Number"/>
    <n v="31"/>
  </r>
  <r>
    <s v="E9070"/>
    <s v="Carers Aged 14 Years and Under 2011 to 2016"/>
    <s v="013"/>
    <s v="13 years"/>
    <s v="KY"/>
    <s v="Kerry"/>
    <s v="2016"/>
    <s v="2016"/>
    <s v="Number"/>
    <n v="22"/>
  </r>
  <r>
    <s v="E9070"/>
    <s v="Carers Aged 14 Years and Under 2011 to 2016"/>
    <s v="013"/>
    <s v="13 years"/>
    <s v="LK"/>
    <s v="Limerick City and County"/>
    <s v="2011"/>
    <s v="2011"/>
    <s v="Number"/>
    <n v="30"/>
  </r>
  <r>
    <s v="E9070"/>
    <s v="Carers Aged 14 Years and Under 2011 to 2016"/>
    <s v="013"/>
    <s v="13 years"/>
    <s v="LK"/>
    <s v="Limerick City and County"/>
    <s v="2016"/>
    <s v="2016"/>
    <s v="Number"/>
    <n v="26"/>
  </r>
  <r>
    <s v="E9070"/>
    <s v="Carers Aged 14 Years and Under 2011 to 2016"/>
    <s v="013"/>
    <s v="13 years"/>
    <s v="TY"/>
    <s v="Tipperary"/>
    <s v="2011"/>
    <s v="2011"/>
    <s v="Number"/>
    <n v="26"/>
  </r>
  <r>
    <s v="E9070"/>
    <s v="Carers Aged 14 Years and Under 2011 to 2016"/>
    <s v="013"/>
    <s v="13 years"/>
    <s v="TY"/>
    <s v="Tipperary"/>
    <s v="2016"/>
    <s v="2016"/>
    <s v="Number"/>
    <n v="20"/>
  </r>
  <r>
    <s v="E9070"/>
    <s v="Carers Aged 14 Years and Under 2011 to 2016"/>
    <s v="013"/>
    <s v="13 years"/>
    <s v="WD"/>
    <s v="Waterford City and County"/>
    <s v="2011"/>
    <s v="2011"/>
    <s v="Number"/>
    <n v="14"/>
  </r>
  <r>
    <s v="E9070"/>
    <s v="Carers Aged 14 Years and Under 2011 to 2016"/>
    <s v="013"/>
    <s v="13 years"/>
    <s v="WD"/>
    <s v="Waterford City and County"/>
    <s v="2016"/>
    <s v="2016"/>
    <s v="Number"/>
    <n v="9"/>
  </r>
  <r>
    <s v="E9070"/>
    <s v="Carers Aged 14 Years and Under 2011 to 2016"/>
    <s v="013"/>
    <s v="13 years"/>
    <s v="GC"/>
    <s v="Galway City"/>
    <s v="2011"/>
    <s v="2011"/>
    <s v="Number"/>
    <n v="4"/>
  </r>
  <r>
    <s v="E9070"/>
    <s v="Carers Aged 14 Years and Under 2011 to 2016"/>
    <s v="013"/>
    <s v="13 years"/>
    <s v="GC"/>
    <s v="Galway City"/>
    <s v="2016"/>
    <s v="2016"/>
    <s v="Number"/>
    <n v="5"/>
  </r>
  <r>
    <s v="E9070"/>
    <s v="Carers Aged 14 Years and Under 2011 to 2016"/>
    <s v="013"/>
    <s v="13 years"/>
    <s v="GY"/>
    <s v="Galway County"/>
    <s v="2011"/>
    <s v="2011"/>
    <s v="Number"/>
    <n v="28"/>
  </r>
  <r>
    <s v="E9070"/>
    <s v="Carers Aged 14 Years and Under 2011 to 2016"/>
    <s v="013"/>
    <s v="13 years"/>
    <s v="GY"/>
    <s v="Galway County"/>
    <s v="2016"/>
    <s v="2016"/>
    <s v="Number"/>
    <n v="29"/>
  </r>
  <r>
    <s v="E9070"/>
    <s v="Carers Aged 14 Years and Under 2011 to 2016"/>
    <s v="013"/>
    <s v="13 years"/>
    <s v="LM"/>
    <s v="Leitrim"/>
    <s v="2011"/>
    <s v="2011"/>
    <s v="Number"/>
    <n v="3"/>
  </r>
  <r>
    <s v="E9070"/>
    <s v="Carers Aged 14 Years and Under 2011 to 2016"/>
    <s v="013"/>
    <s v="13 years"/>
    <s v="LM"/>
    <s v="Leitrim"/>
    <s v="2016"/>
    <s v="2016"/>
    <s v="Number"/>
    <n v="4"/>
  </r>
  <r>
    <s v="E9070"/>
    <s v="Carers Aged 14 Years and Under 2011 to 2016"/>
    <s v="013"/>
    <s v="13 years"/>
    <s v="MO"/>
    <s v="Mayo"/>
    <s v="2011"/>
    <s v="2011"/>
    <s v="Number"/>
    <n v="20"/>
  </r>
  <r>
    <s v="E9070"/>
    <s v="Carers Aged 14 Years and Under 2011 to 2016"/>
    <s v="013"/>
    <s v="13 years"/>
    <s v="MO"/>
    <s v="Mayo"/>
    <s v="2016"/>
    <s v="2016"/>
    <s v="Number"/>
    <n v="17"/>
  </r>
  <r>
    <s v="E9070"/>
    <s v="Carers Aged 14 Years and Under 2011 to 2016"/>
    <s v="013"/>
    <s v="13 years"/>
    <s v="RN"/>
    <s v="Roscommon"/>
    <s v="2011"/>
    <s v="2011"/>
    <s v="Number"/>
    <n v="9"/>
  </r>
  <r>
    <s v="E9070"/>
    <s v="Carers Aged 14 Years and Under 2011 to 2016"/>
    <s v="013"/>
    <s v="13 years"/>
    <s v="RN"/>
    <s v="Roscommon"/>
    <s v="2016"/>
    <s v="2016"/>
    <s v="Number"/>
    <n v="4"/>
  </r>
  <r>
    <s v="E9070"/>
    <s v="Carers Aged 14 Years and Under 2011 to 2016"/>
    <s v="013"/>
    <s v="13 years"/>
    <s v="SO"/>
    <s v="Sligo"/>
    <s v="2011"/>
    <s v="2011"/>
    <s v="Number"/>
    <n v="11"/>
  </r>
  <r>
    <s v="E9070"/>
    <s v="Carers Aged 14 Years and Under 2011 to 2016"/>
    <s v="013"/>
    <s v="13 years"/>
    <s v="SO"/>
    <s v="Sligo"/>
    <s v="2016"/>
    <s v="2016"/>
    <s v="Number"/>
    <n v="7"/>
  </r>
  <r>
    <s v="E9070"/>
    <s v="Carers Aged 14 Years and Under 2011 to 2016"/>
    <s v="013"/>
    <s v="13 years"/>
    <s v="CN"/>
    <s v="Cavan"/>
    <s v="2011"/>
    <s v="2011"/>
    <s v="Number"/>
    <n v="12"/>
  </r>
  <r>
    <s v="E9070"/>
    <s v="Carers Aged 14 Years and Under 2011 to 2016"/>
    <s v="013"/>
    <s v="13 years"/>
    <s v="CN"/>
    <s v="Cavan"/>
    <s v="2016"/>
    <s v="2016"/>
    <s v="Number"/>
    <n v="12"/>
  </r>
  <r>
    <s v="E9070"/>
    <s v="Carers Aged 14 Years and Under 2011 to 2016"/>
    <s v="013"/>
    <s v="13 years"/>
    <s v="DL"/>
    <s v="Donegal"/>
    <s v="2011"/>
    <s v="2011"/>
    <s v="Number"/>
    <n v="19"/>
  </r>
  <r>
    <s v="E9070"/>
    <s v="Carers Aged 14 Years and Under 2011 to 2016"/>
    <s v="013"/>
    <s v="13 years"/>
    <s v="DL"/>
    <s v="Donegal"/>
    <s v="2016"/>
    <s v="2016"/>
    <s v="Number"/>
    <n v="23"/>
  </r>
  <r>
    <s v="E9070"/>
    <s v="Carers Aged 14 Years and Under 2011 to 2016"/>
    <s v="013"/>
    <s v="13 years"/>
    <s v="MN"/>
    <s v="Monaghan"/>
    <s v="2011"/>
    <s v="2011"/>
    <s v="Number"/>
    <n v="9"/>
  </r>
  <r>
    <s v="E9070"/>
    <s v="Carers Aged 14 Years and Under 2011 to 2016"/>
    <s v="013"/>
    <s v="13 years"/>
    <s v="MN"/>
    <s v="Monaghan"/>
    <s v="2016"/>
    <s v="2016"/>
    <s v="Number"/>
    <n v="11"/>
  </r>
  <r>
    <s v="E9070"/>
    <s v="Carers Aged 14 Years and Under 2011 to 2016"/>
    <s v="014"/>
    <s v="14 years"/>
    <s v="IE"/>
    <s v="State"/>
    <s v="2011"/>
    <s v="2011"/>
    <s v="Number"/>
    <n v="608"/>
  </r>
  <r>
    <s v="E9070"/>
    <s v="Carers Aged 14 Years and Under 2011 to 2016"/>
    <s v="014"/>
    <s v="14 years"/>
    <s v="IE"/>
    <s v="State"/>
    <s v="2016"/>
    <s v="2016"/>
    <s v="Number"/>
    <n v="568"/>
  </r>
  <r>
    <s v="E9070"/>
    <s v="Carers Aged 14 Years and Under 2011 to 2016"/>
    <s v="014"/>
    <s v="14 years"/>
    <s v="CW"/>
    <s v="Carlow"/>
    <s v="2011"/>
    <s v="2011"/>
    <s v="Number"/>
    <n v="6"/>
  </r>
  <r>
    <s v="E9070"/>
    <s v="Carers Aged 14 Years and Under 2011 to 2016"/>
    <s v="014"/>
    <s v="14 years"/>
    <s v="CW"/>
    <s v="Carlow"/>
    <s v="2016"/>
    <s v="2016"/>
    <s v="Number"/>
    <n v="3"/>
  </r>
  <r>
    <s v="E9070"/>
    <s v="Carers Aged 14 Years and Under 2011 to 2016"/>
    <s v="014"/>
    <s v="14 years"/>
    <s v="DC"/>
    <s v="Dublin City"/>
    <s v="2011"/>
    <s v="2011"/>
    <s v="Number"/>
    <n v="54"/>
  </r>
  <r>
    <s v="E9070"/>
    <s v="Carers Aged 14 Years and Under 2011 to 2016"/>
    <s v="014"/>
    <s v="14 years"/>
    <s v="DC"/>
    <s v="Dublin City"/>
    <s v="2016"/>
    <s v="2016"/>
    <s v="Number"/>
    <n v="40"/>
  </r>
  <r>
    <s v="E9070"/>
    <s v="Carers Aged 14 Years and Under 2011 to 2016"/>
    <s v="014"/>
    <s v="14 years"/>
    <s v="DR"/>
    <s v="Dún Laoghaire-Rathdown"/>
    <s v="2011"/>
    <s v="2011"/>
    <s v="Number"/>
    <n v="17"/>
  </r>
  <r>
    <s v="E9070"/>
    <s v="Carers Aged 14 Years and Under 2011 to 2016"/>
    <s v="014"/>
    <s v="14 years"/>
    <s v="DR"/>
    <s v="Dún Laoghaire-Rathdown"/>
    <s v="2016"/>
    <s v="2016"/>
    <s v="Number"/>
    <n v="16"/>
  </r>
  <r>
    <s v="E9070"/>
    <s v="Carers Aged 14 Years and Under 2011 to 2016"/>
    <s v="014"/>
    <s v="14 years"/>
    <s v="FL"/>
    <s v="Fingal"/>
    <s v="2011"/>
    <s v="2011"/>
    <s v="Number"/>
    <n v="30"/>
  </r>
  <r>
    <s v="E9070"/>
    <s v="Carers Aged 14 Years and Under 2011 to 2016"/>
    <s v="014"/>
    <s v="14 years"/>
    <s v="FL"/>
    <s v="Fingal"/>
    <s v="2016"/>
    <s v="2016"/>
    <s v="Number"/>
    <n v="24"/>
  </r>
  <r>
    <s v="E9070"/>
    <s v="Carers Aged 14 Years and Under 2011 to 2016"/>
    <s v="014"/>
    <s v="14 years"/>
    <s v="SD"/>
    <s v="South Dublin"/>
    <s v="2011"/>
    <s v="2011"/>
    <s v="Number"/>
    <n v="27"/>
  </r>
  <r>
    <s v="E9070"/>
    <s v="Carers Aged 14 Years and Under 2011 to 2016"/>
    <s v="014"/>
    <s v="14 years"/>
    <s v="SD"/>
    <s v="South Dublin"/>
    <s v="2016"/>
    <s v="2016"/>
    <s v="Number"/>
    <n v="15"/>
  </r>
  <r>
    <s v="E9070"/>
    <s v="Carers Aged 14 Years and Under 2011 to 2016"/>
    <s v="014"/>
    <s v="14 years"/>
    <s v="KE"/>
    <s v="Kildare"/>
    <s v="2011"/>
    <s v="2011"/>
    <s v="Number"/>
    <n v="31"/>
  </r>
  <r>
    <s v="E9070"/>
    <s v="Carers Aged 14 Years and Under 2011 to 2016"/>
    <s v="014"/>
    <s v="14 years"/>
    <s v="KE"/>
    <s v="Kildare"/>
    <s v="2016"/>
    <s v="2016"/>
    <s v="Number"/>
    <n v="27"/>
  </r>
  <r>
    <s v="E9070"/>
    <s v="Carers Aged 14 Years and Under 2011 to 2016"/>
    <s v="014"/>
    <s v="14 years"/>
    <s v="KK"/>
    <s v="Kilkenny"/>
    <s v="2011"/>
    <s v="2011"/>
    <s v="Number"/>
    <n v="13"/>
  </r>
  <r>
    <s v="E9070"/>
    <s v="Carers Aged 14 Years and Under 2011 to 2016"/>
    <s v="014"/>
    <s v="14 years"/>
    <s v="KK"/>
    <s v="Kilkenny"/>
    <s v="2016"/>
    <s v="2016"/>
    <s v="Number"/>
    <n v="18"/>
  </r>
  <r>
    <s v="E9070"/>
    <s v="Carers Aged 14 Years and Under 2011 to 2016"/>
    <s v="014"/>
    <s v="14 years"/>
    <s v="LS"/>
    <s v="Laois"/>
    <s v="2011"/>
    <s v="2011"/>
    <s v="Number"/>
    <n v="13"/>
  </r>
  <r>
    <s v="E9070"/>
    <s v="Carers Aged 14 Years and Under 2011 to 2016"/>
    <s v="014"/>
    <s v="14 years"/>
    <s v="LS"/>
    <s v="Laois"/>
    <s v="2016"/>
    <s v="2016"/>
    <s v="Number"/>
    <n v="20"/>
  </r>
  <r>
    <s v="E9070"/>
    <s v="Carers Aged 14 Years and Under 2011 to 2016"/>
    <s v="014"/>
    <s v="14 years"/>
    <s v="LD"/>
    <s v="Longford"/>
    <s v="2011"/>
    <s v="2011"/>
    <s v="Number"/>
    <n v="4"/>
  </r>
  <r>
    <s v="E9070"/>
    <s v="Carers Aged 14 Years and Under 2011 to 2016"/>
    <s v="014"/>
    <s v="14 years"/>
    <s v="LD"/>
    <s v="Longford"/>
    <s v="2016"/>
    <s v="2016"/>
    <s v="Number"/>
    <n v="8"/>
  </r>
  <r>
    <s v="E9070"/>
    <s v="Carers Aged 14 Years and Under 2011 to 2016"/>
    <s v="014"/>
    <s v="14 years"/>
    <s v="LH"/>
    <s v="Louth"/>
    <s v="2011"/>
    <s v="2011"/>
    <s v="Number"/>
    <n v="10"/>
  </r>
  <r>
    <s v="E9070"/>
    <s v="Carers Aged 14 Years and Under 2011 to 2016"/>
    <s v="014"/>
    <s v="14 years"/>
    <s v="LH"/>
    <s v="Louth"/>
    <s v="2016"/>
    <s v="2016"/>
    <s v="Number"/>
    <n v="18"/>
  </r>
  <r>
    <s v="E9070"/>
    <s v="Carers Aged 14 Years and Under 2011 to 2016"/>
    <s v="014"/>
    <s v="14 years"/>
    <s v="MH"/>
    <s v="Meath"/>
    <s v="2011"/>
    <s v="2011"/>
    <s v="Number"/>
    <n v="27"/>
  </r>
  <r>
    <s v="E9070"/>
    <s v="Carers Aged 14 Years and Under 2011 to 2016"/>
    <s v="014"/>
    <s v="14 years"/>
    <s v="MH"/>
    <s v="Meath"/>
    <s v="2016"/>
    <s v="2016"/>
    <s v="Number"/>
    <n v="25"/>
  </r>
  <r>
    <s v="E9070"/>
    <s v="Carers Aged 14 Years and Under 2011 to 2016"/>
    <s v="014"/>
    <s v="14 years"/>
    <s v="OY"/>
    <s v="Offaly"/>
    <s v="2011"/>
    <s v="2011"/>
    <s v="Number"/>
    <n v="11"/>
  </r>
  <r>
    <s v="E9070"/>
    <s v="Carers Aged 14 Years and Under 2011 to 2016"/>
    <s v="014"/>
    <s v="14 years"/>
    <s v="OY"/>
    <s v="Offaly"/>
    <s v="2016"/>
    <s v="2016"/>
    <s v="Number"/>
    <n v="15"/>
  </r>
  <r>
    <s v="E9070"/>
    <s v="Carers Aged 14 Years and Under 2011 to 2016"/>
    <s v="014"/>
    <s v="14 years"/>
    <s v="WH"/>
    <s v="Westmeath"/>
    <s v="2011"/>
    <s v="2011"/>
    <s v="Number"/>
    <n v="13"/>
  </r>
  <r>
    <s v="E9070"/>
    <s v="Carers Aged 14 Years and Under 2011 to 2016"/>
    <s v="014"/>
    <s v="14 years"/>
    <s v="WH"/>
    <s v="Westmeath"/>
    <s v="2016"/>
    <s v="2016"/>
    <s v="Number"/>
    <n v="16"/>
  </r>
  <r>
    <s v="E9070"/>
    <s v="Carers Aged 14 Years and Under 2011 to 2016"/>
    <s v="014"/>
    <s v="14 years"/>
    <s v="WX"/>
    <s v="Wexford"/>
    <s v="2011"/>
    <s v="2011"/>
    <s v="Number"/>
    <n v="17"/>
  </r>
  <r>
    <s v="E9070"/>
    <s v="Carers Aged 14 Years and Under 2011 to 2016"/>
    <s v="014"/>
    <s v="14 years"/>
    <s v="WX"/>
    <s v="Wexford"/>
    <s v="2016"/>
    <s v="2016"/>
    <s v="Number"/>
    <n v="21"/>
  </r>
  <r>
    <s v="E9070"/>
    <s v="Carers Aged 14 Years and Under 2011 to 2016"/>
    <s v="014"/>
    <s v="14 years"/>
    <s v="WW"/>
    <s v="Wicklow"/>
    <s v="2011"/>
    <s v="2011"/>
    <s v="Number"/>
    <n v="13"/>
  </r>
  <r>
    <s v="E9070"/>
    <s v="Carers Aged 14 Years and Under 2011 to 2016"/>
    <s v="014"/>
    <s v="14 years"/>
    <s v="WW"/>
    <s v="Wicklow"/>
    <s v="2016"/>
    <s v="2016"/>
    <s v="Number"/>
    <n v="13"/>
  </r>
  <r>
    <s v="E9070"/>
    <s v="Carers Aged 14 Years and Under 2011 to 2016"/>
    <s v="014"/>
    <s v="14 years"/>
    <s v="CE"/>
    <s v="Clare"/>
    <s v="2011"/>
    <s v="2011"/>
    <s v="Number"/>
    <n v="25"/>
  </r>
  <r>
    <s v="E9070"/>
    <s v="Carers Aged 14 Years and Under 2011 to 2016"/>
    <s v="014"/>
    <s v="14 years"/>
    <s v="CE"/>
    <s v="Clare"/>
    <s v="2016"/>
    <s v="2016"/>
    <s v="Number"/>
    <n v="23"/>
  </r>
  <r>
    <s v="E9070"/>
    <s v="Carers Aged 14 Years and Under 2011 to 2016"/>
    <s v="014"/>
    <s v="14 years"/>
    <s v="CC"/>
    <s v="Cork City"/>
    <s v="2011"/>
    <s v="2011"/>
    <s v="Number"/>
    <n v="14"/>
  </r>
  <r>
    <s v="E9070"/>
    <s v="Carers Aged 14 Years and Under 2011 to 2016"/>
    <s v="014"/>
    <s v="14 years"/>
    <s v="CC"/>
    <s v="Cork City"/>
    <s v="2016"/>
    <s v="2016"/>
    <s v="Number"/>
    <n v="14"/>
  </r>
  <r>
    <s v="E9070"/>
    <s v="Carers Aged 14 Years and Under 2011 to 2016"/>
    <s v="014"/>
    <s v="14 years"/>
    <s v="CK"/>
    <s v="Cork County"/>
    <s v="2011"/>
    <s v="2011"/>
    <s v="Number"/>
    <n v="62"/>
  </r>
  <r>
    <s v="E9070"/>
    <s v="Carers Aged 14 Years and Under 2011 to 2016"/>
    <s v="014"/>
    <s v="14 years"/>
    <s v="CK"/>
    <s v="Cork County"/>
    <s v="2016"/>
    <s v="2016"/>
    <s v="Number"/>
    <n v="65"/>
  </r>
  <r>
    <s v="E9070"/>
    <s v="Carers Aged 14 Years and Under 2011 to 2016"/>
    <s v="014"/>
    <s v="14 years"/>
    <s v="KY"/>
    <s v="Kerry"/>
    <s v="2011"/>
    <s v="2011"/>
    <s v="Number"/>
    <n v="27"/>
  </r>
  <r>
    <s v="E9070"/>
    <s v="Carers Aged 14 Years and Under 2011 to 2016"/>
    <s v="014"/>
    <s v="14 years"/>
    <s v="KY"/>
    <s v="Kerry"/>
    <s v="2016"/>
    <s v="2016"/>
    <s v="Number"/>
    <n v="25"/>
  </r>
  <r>
    <s v="E9070"/>
    <s v="Carers Aged 14 Years and Under 2011 to 2016"/>
    <s v="014"/>
    <s v="14 years"/>
    <s v="LK"/>
    <s v="Limerick City and County"/>
    <s v="2011"/>
    <s v="2011"/>
    <s v="Number"/>
    <n v="31"/>
  </r>
  <r>
    <s v="E9070"/>
    <s v="Carers Aged 14 Years and Under 2011 to 2016"/>
    <s v="014"/>
    <s v="14 years"/>
    <s v="LK"/>
    <s v="Limerick City and County"/>
    <s v="2016"/>
    <s v="2016"/>
    <s v="Number"/>
    <n v="19"/>
  </r>
  <r>
    <s v="E9070"/>
    <s v="Carers Aged 14 Years and Under 2011 to 2016"/>
    <s v="014"/>
    <s v="14 years"/>
    <s v="TY"/>
    <s v="Tipperary"/>
    <s v="2011"/>
    <s v="2011"/>
    <s v="Number"/>
    <n v="29"/>
  </r>
  <r>
    <s v="E9070"/>
    <s v="Carers Aged 14 Years and Under 2011 to 2016"/>
    <s v="014"/>
    <s v="14 years"/>
    <s v="TY"/>
    <s v="Tipperary"/>
    <s v="2016"/>
    <s v="2016"/>
    <s v="Number"/>
    <n v="19"/>
  </r>
  <r>
    <s v="E9070"/>
    <s v="Carers Aged 14 Years and Under 2011 to 2016"/>
    <s v="014"/>
    <s v="14 years"/>
    <s v="WD"/>
    <s v="Waterford City and County"/>
    <s v="2011"/>
    <s v="2011"/>
    <s v="Number"/>
    <n v="10"/>
  </r>
  <r>
    <s v="E9070"/>
    <s v="Carers Aged 14 Years and Under 2011 to 2016"/>
    <s v="014"/>
    <s v="14 years"/>
    <s v="WD"/>
    <s v="Waterford City and County"/>
    <s v="2016"/>
    <s v="2016"/>
    <s v="Number"/>
    <n v="13"/>
  </r>
  <r>
    <s v="E9070"/>
    <s v="Carers Aged 14 Years and Under 2011 to 2016"/>
    <s v="014"/>
    <s v="14 years"/>
    <s v="GC"/>
    <s v="Galway City"/>
    <s v="2011"/>
    <s v="2011"/>
    <s v="Number"/>
    <n v="1"/>
  </r>
  <r>
    <s v="E9070"/>
    <s v="Carers Aged 14 Years and Under 2011 to 2016"/>
    <s v="014"/>
    <s v="14 years"/>
    <s v="GC"/>
    <s v="Galway City"/>
    <s v="2016"/>
    <s v="2016"/>
    <s v="Number"/>
    <n v="5"/>
  </r>
  <r>
    <s v="E9070"/>
    <s v="Carers Aged 14 Years and Under 2011 to 2016"/>
    <s v="014"/>
    <s v="14 years"/>
    <s v="GY"/>
    <s v="Galway County"/>
    <s v="2011"/>
    <s v="2011"/>
    <s v="Number"/>
    <n v="37"/>
  </r>
  <r>
    <s v="E9070"/>
    <s v="Carers Aged 14 Years and Under 2011 to 2016"/>
    <s v="014"/>
    <s v="14 years"/>
    <s v="GY"/>
    <s v="Galway County"/>
    <s v="2016"/>
    <s v="2016"/>
    <s v="Number"/>
    <n v="32"/>
  </r>
  <r>
    <s v="E9070"/>
    <s v="Carers Aged 14 Years and Under 2011 to 2016"/>
    <s v="014"/>
    <s v="14 years"/>
    <s v="LM"/>
    <s v="Leitrim"/>
    <s v="2011"/>
    <s v="2011"/>
    <s v="Number"/>
    <n v="6"/>
  </r>
  <r>
    <s v="E9070"/>
    <s v="Carers Aged 14 Years and Under 2011 to 2016"/>
    <s v="014"/>
    <s v="14 years"/>
    <s v="LM"/>
    <s v="Leitrim"/>
    <s v="2016"/>
    <s v="2016"/>
    <s v="Number"/>
    <n v="3"/>
  </r>
  <r>
    <s v="E9070"/>
    <s v="Carers Aged 14 Years and Under 2011 to 2016"/>
    <s v="014"/>
    <s v="14 years"/>
    <s v="MO"/>
    <s v="Mayo"/>
    <s v="2011"/>
    <s v="2011"/>
    <s v="Number"/>
    <n v="20"/>
  </r>
  <r>
    <s v="E9070"/>
    <s v="Carers Aged 14 Years and Under 2011 to 2016"/>
    <s v="014"/>
    <s v="14 years"/>
    <s v="MO"/>
    <s v="Mayo"/>
    <s v="2016"/>
    <s v="2016"/>
    <s v="Number"/>
    <n v="18"/>
  </r>
  <r>
    <s v="E9070"/>
    <s v="Carers Aged 14 Years and Under 2011 to 2016"/>
    <s v="014"/>
    <s v="14 years"/>
    <s v="RN"/>
    <s v="Roscommon"/>
    <s v="2011"/>
    <s v="2011"/>
    <s v="Number"/>
    <n v="3"/>
  </r>
  <r>
    <s v="E9070"/>
    <s v="Carers Aged 14 Years and Under 2011 to 2016"/>
    <s v="014"/>
    <s v="14 years"/>
    <s v="RN"/>
    <s v="Roscommon"/>
    <s v="2016"/>
    <s v="2016"/>
    <s v="Number"/>
    <n v="4"/>
  </r>
  <r>
    <s v="E9070"/>
    <s v="Carers Aged 14 Years and Under 2011 to 2016"/>
    <s v="014"/>
    <s v="14 years"/>
    <s v="SO"/>
    <s v="Sligo"/>
    <s v="2011"/>
    <s v="2011"/>
    <s v="Number"/>
    <n v="11"/>
  </r>
  <r>
    <s v="E9070"/>
    <s v="Carers Aged 14 Years and Under 2011 to 2016"/>
    <s v="014"/>
    <s v="14 years"/>
    <s v="SO"/>
    <s v="Sligo"/>
    <s v="2016"/>
    <s v="2016"/>
    <s v="Number"/>
    <n v="6"/>
  </r>
  <r>
    <s v="E9070"/>
    <s v="Carers Aged 14 Years and Under 2011 to 2016"/>
    <s v="014"/>
    <s v="14 years"/>
    <s v="CN"/>
    <s v="Cavan"/>
    <s v="2011"/>
    <s v="2011"/>
    <s v="Number"/>
    <n v="12"/>
  </r>
  <r>
    <s v="E9070"/>
    <s v="Carers Aged 14 Years and Under 2011 to 2016"/>
    <s v="014"/>
    <s v="14 years"/>
    <s v="CN"/>
    <s v="Cavan"/>
    <s v="2016"/>
    <s v="2016"/>
    <s v="Number"/>
    <n v="9"/>
  </r>
  <r>
    <s v="E9070"/>
    <s v="Carers Aged 14 Years and Under 2011 to 2016"/>
    <s v="014"/>
    <s v="14 years"/>
    <s v="DL"/>
    <s v="Donegal"/>
    <s v="2011"/>
    <s v="2011"/>
    <s v="Number"/>
    <n v="27"/>
  </r>
  <r>
    <s v="E9070"/>
    <s v="Carers Aged 14 Years and Under 2011 to 2016"/>
    <s v="014"/>
    <s v="14 years"/>
    <s v="DL"/>
    <s v="Donegal"/>
    <s v="2016"/>
    <s v="2016"/>
    <s v="Number"/>
    <n v="25"/>
  </r>
  <r>
    <s v="E9070"/>
    <s v="Carers Aged 14 Years and Under 2011 to 2016"/>
    <s v="014"/>
    <s v="14 years"/>
    <s v="MN"/>
    <s v="Monaghan"/>
    <s v="2011"/>
    <s v="2011"/>
    <s v="Number"/>
    <n v="7"/>
  </r>
  <r>
    <s v="E9070"/>
    <s v="Carers Aged 14 Years and Under 2011 to 2016"/>
    <s v="014"/>
    <s v="14 years"/>
    <s v="MN"/>
    <s v="Monaghan"/>
    <s v="2016"/>
    <s v="2016"/>
    <s v="Number"/>
    <n v="9"/>
  </r>
  <r>
    <s v="E9070"/>
    <s v="Carers Aged 14 Years and Under 2011 to 2016"/>
    <s v="205"/>
    <s v="0 - 4 years"/>
    <s v="IE"/>
    <s v="State"/>
    <s v="2011"/>
    <s v="2011"/>
    <s v="Number"/>
    <n v="803"/>
  </r>
  <r>
    <s v="E9070"/>
    <s v="Carers Aged 14 Years and Under 2011 to 2016"/>
    <s v="205"/>
    <s v="0 - 4 years"/>
    <s v="IE"/>
    <s v="State"/>
    <s v="2016"/>
    <s v="2016"/>
    <s v="Number"/>
    <n v="687"/>
  </r>
  <r>
    <s v="E9070"/>
    <s v="Carers Aged 14 Years and Under 2011 to 2016"/>
    <s v="205"/>
    <s v="0 - 4 years"/>
    <s v="CW"/>
    <s v="Carlow"/>
    <s v="2011"/>
    <s v="2011"/>
    <s v="Number"/>
    <n v="10"/>
  </r>
  <r>
    <s v="E9070"/>
    <s v="Carers Aged 14 Years and Under 2011 to 2016"/>
    <s v="205"/>
    <s v="0 - 4 years"/>
    <s v="CW"/>
    <s v="Carlow"/>
    <s v="2016"/>
    <s v="2016"/>
    <s v="Number"/>
    <n v="6"/>
  </r>
  <r>
    <s v="E9070"/>
    <s v="Carers Aged 14 Years and Under 2011 to 2016"/>
    <s v="205"/>
    <s v="0 - 4 years"/>
    <s v="DC"/>
    <s v="Dublin City"/>
    <s v="2011"/>
    <s v="2011"/>
    <s v="Number"/>
    <n v="78"/>
  </r>
  <r>
    <s v="E9070"/>
    <s v="Carers Aged 14 Years and Under 2011 to 2016"/>
    <s v="205"/>
    <s v="0 - 4 years"/>
    <s v="DC"/>
    <s v="Dublin City"/>
    <s v="2016"/>
    <s v="2016"/>
    <s v="Number"/>
    <n v="76"/>
  </r>
  <r>
    <s v="E9070"/>
    <s v="Carers Aged 14 Years and Under 2011 to 2016"/>
    <s v="205"/>
    <s v="0 - 4 years"/>
    <s v="DR"/>
    <s v="Dún Laoghaire-Rathdown"/>
    <s v="2011"/>
    <s v="2011"/>
    <s v="Number"/>
    <n v="16"/>
  </r>
  <r>
    <s v="E9070"/>
    <s v="Carers Aged 14 Years and Under 2011 to 2016"/>
    <s v="205"/>
    <s v="0 - 4 years"/>
    <s v="DR"/>
    <s v="Dún Laoghaire-Rathdown"/>
    <s v="2016"/>
    <s v="2016"/>
    <s v="Number"/>
    <n v="16"/>
  </r>
  <r>
    <s v="E9070"/>
    <s v="Carers Aged 14 Years and Under 2011 to 2016"/>
    <s v="205"/>
    <s v="0 - 4 years"/>
    <s v="FL"/>
    <s v="Fingal"/>
    <s v="2011"/>
    <s v="2011"/>
    <s v="Number"/>
    <n v="44"/>
  </r>
  <r>
    <s v="E9070"/>
    <s v="Carers Aged 14 Years and Under 2011 to 2016"/>
    <s v="205"/>
    <s v="0 - 4 years"/>
    <s v="FL"/>
    <s v="Fingal"/>
    <s v="2016"/>
    <s v="2016"/>
    <s v="Number"/>
    <n v="48"/>
  </r>
  <r>
    <s v="E9070"/>
    <s v="Carers Aged 14 Years and Under 2011 to 2016"/>
    <s v="205"/>
    <s v="0 - 4 years"/>
    <s v="SD"/>
    <s v="South Dublin"/>
    <s v="2011"/>
    <s v="2011"/>
    <s v="Number"/>
    <n v="47"/>
  </r>
  <r>
    <s v="E9070"/>
    <s v="Carers Aged 14 Years and Under 2011 to 2016"/>
    <s v="205"/>
    <s v="0 - 4 years"/>
    <s v="SD"/>
    <s v="South Dublin"/>
    <s v="2016"/>
    <s v="2016"/>
    <s v="Number"/>
    <n v="38"/>
  </r>
  <r>
    <s v="E9070"/>
    <s v="Carers Aged 14 Years and Under 2011 to 2016"/>
    <s v="205"/>
    <s v="0 - 4 years"/>
    <s v="KE"/>
    <s v="Kildare"/>
    <s v="2011"/>
    <s v="2011"/>
    <s v="Number"/>
    <n v="33"/>
  </r>
  <r>
    <s v="E9070"/>
    <s v="Carers Aged 14 Years and Under 2011 to 2016"/>
    <s v="205"/>
    <s v="0 - 4 years"/>
    <s v="KE"/>
    <s v="Kildare"/>
    <s v="2016"/>
    <s v="2016"/>
    <s v="Number"/>
    <n v="27"/>
  </r>
  <r>
    <s v="E9070"/>
    <s v="Carers Aged 14 Years and Under 2011 to 2016"/>
    <s v="205"/>
    <s v="0 - 4 years"/>
    <s v="KK"/>
    <s v="Kilkenny"/>
    <s v="2011"/>
    <s v="2011"/>
    <s v="Number"/>
    <n v="12"/>
  </r>
  <r>
    <s v="E9070"/>
    <s v="Carers Aged 14 Years and Under 2011 to 2016"/>
    <s v="205"/>
    <s v="0 - 4 years"/>
    <s v="KK"/>
    <s v="Kilkenny"/>
    <s v="2016"/>
    <s v="2016"/>
    <s v="Number"/>
    <n v="12"/>
  </r>
  <r>
    <s v="E9070"/>
    <s v="Carers Aged 14 Years and Under 2011 to 2016"/>
    <s v="205"/>
    <s v="0 - 4 years"/>
    <s v="LS"/>
    <s v="Laois"/>
    <s v="2011"/>
    <s v="2011"/>
    <s v="Number"/>
    <n v="15"/>
  </r>
  <r>
    <s v="E9070"/>
    <s v="Carers Aged 14 Years and Under 2011 to 2016"/>
    <s v="205"/>
    <s v="0 - 4 years"/>
    <s v="LS"/>
    <s v="Laois"/>
    <s v="2016"/>
    <s v="2016"/>
    <s v="Number"/>
    <n v="9"/>
  </r>
  <r>
    <s v="E9070"/>
    <s v="Carers Aged 14 Years and Under 2011 to 2016"/>
    <s v="205"/>
    <s v="0 - 4 years"/>
    <s v="LD"/>
    <s v="Longford"/>
    <s v="2011"/>
    <s v="2011"/>
    <s v="Number"/>
    <n v="8"/>
  </r>
  <r>
    <s v="E9070"/>
    <s v="Carers Aged 14 Years and Under 2011 to 2016"/>
    <s v="205"/>
    <s v="0 - 4 years"/>
    <s v="LD"/>
    <s v="Longford"/>
    <s v="2016"/>
    <s v="2016"/>
    <s v="Number"/>
    <n v="5"/>
  </r>
  <r>
    <s v="E9070"/>
    <s v="Carers Aged 14 Years and Under 2011 to 2016"/>
    <s v="205"/>
    <s v="0 - 4 years"/>
    <s v="LH"/>
    <s v="Louth"/>
    <s v="2011"/>
    <s v="2011"/>
    <s v="Number"/>
    <n v="26"/>
  </r>
  <r>
    <s v="E9070"/>
    <s v="Carers Aged 14 Years and Under 2011 to 2016"/>
    <s v="205"/>
    <s v="0 - 4 years"/>
    <s v="LH"/>
    <s v="Louth"/>
    <s v="2016"/>
    <s v="2016"/>
    <s v="Number"/>
    <n v="24"/>
  </r>
  <r>
    <s v="E9070"/>
    <s v="Carers Aged 14 Years and Under 2011 to 2016"/>
    <s v="205"/>
    <s v="0 - 4 years"/>
    <s v="MH"/>
    <s v="Meath"/>
    <s v="2011"/>
    <s v="2011"/>
    <s v="Number"/>
    <n v="47"/>
  </r>
  <r>
    <s v="E9070"/>
    <s v="Carers Aged 14 Years and Under 2011 to 2016"/>
    <s v="205"/>
    <s v="0 - 4 years"/>
    <s v="MH"/>
    <s v="Meath"/>
    <s v="2016"/>
    <s v="2016"/>
    <s v="Number"/>
    <n v="29"/>
  </r>
  <r>
    <s v="E9070"/>
    <s v="Carers Aged 14 Years and Under 2011 to 2016"/>
    <s v="205"/>
    <s v="0 - 4 years"/>
    <s v="OY"/>
    <s v="Offaly"/>
    <s v="2011"/>
    <s v="2011"/>
    <s v="Number"/>
    <n v="16"/>
  </r>
  <r>
    <s v="E9070"/>
    <s v="Carers Aged 14 Years and Under 2011 to 2016"/>
    <s v="205"/>
    <s v="0 - 4 years"/>
    <s v="OY"/>
    <s v="Offaly"/>
    <s v="2016"/>
    <s v="2016"/>
    <s v="Number"/>
    <n v="12"/>
  </r>
  <r>
    <s v="E9070"/>
    <s v="Carers Aged 14 Years and Under 2011 to 2016"/>
    <s v="205"/>
    <s v="0 - 4 years"/>
    <s v="WH"/>
    <s v="Westmeath"/>
    <s v="2011"/>
    <s v="2011"/>
    <s v="Number"/>
    <n v="21"/>
  </r>
  <r>
    <s v="E9070"/>
    <s v="Carers Aged 14 Years and Under 2011 to 2016"/>
    <s v="205"/>
    <s v="0 - 4 years"/>
    <s v="WH"/>
    <s v="Westmeath"/>
    <s v="2016"/>
    <s v="2016"/>
    <s v="Number"/>
    <n v="19"/>
  </r>
  <r>
    <s v="E9070"/>
    <s v="Carers Aged 14 Years and Under 2011 to 2016"/>
    <s v="205"/>
    <s v="0 - 4 years"/>
    <s v="WX"/>
    <s v="Wexford"/>
    <s v="2011"/>
    <s v="2011"/>
    <s v="Number"/>
    <n v="26"/>
  </r>
  <r>
    <s v="E9070"/>
    <s v="Carers Aged 14 Years and Under 2011 to 2016"/>
    <s v="205"/>
    <s v="0 - 4 years"/>
    <s v="WX"/>
    <s v="Wexford"/>
    <s v="2016"/>
    <s v="2016"/>
    <s v="Number"/>
    <n v="24"/>
  </r>
  <r>
    <s v="E9070"/>
    <s v="Carers Aged 14 Years and Under 2011 to 2016"/>
    <s v="205"/>
    <s v="0 - 4 years"/>
    <s v="WW"/>
    <s v="Wicklow"/>
    <s v="2011"/>
    <s v="2011"/>
    <s v="Number"/>
    <n v="11"/>
  </r>
  <r>
    <s v="E9070"/>
    <s v="Carers Aged 14 Years and Under 2011 to 2016"/>
    <s v="205"/>
    <s v="0 - 4 years"/>
    <s v="WW"/>
    <s v="Wicklow"/>
    <s v="2016"/>
    <s v="2016"/>
    <s v="Number"/>
    <n v="23"/>
  </r>
  <r>
    <s v="E9070"/>
    <s v="Carers Aged 14 Years and Under 2011 to 2016"/>
    <s v="205"/>
    <s v="0 - 4 years"/>
    <s v="CE"/>
    <s v="Clare"/>
    <s v="2011"/>
    <s v="2011"/>
    <s v="Number"/>
    <n v="21"/>
  </r>
  <r>
    <s v="E9070"/>
    <s v="Carers Aged 14 Years and Under 2011 to 2016"/>
    <s v="205"/>
    <s v="0 - 4 years"/>
    <s v="CE"/>
    <s v="Clare"/>
    <s v="2016"/>
    <s v="2016"/>
    <s v="Number"/>
    <n v="26"/>
  </r>
  <r>
    <s v="E9070"/>
    <s v="Carers Aged 14 Years and Under 2011 to 2016"/>
    <s v="205"/>
    <s v="0 - 4 years"/>
    <s v="CC"/>
    <s v="Cork City"/>
    <s v="2011"/>
    <s v="2011"/>
    <s v="Number"/>
    <n v="17"/>
  </r>
  <r>
    <s v="E9070"/>
    <s v="Carers Aged 14 Years and Under 2011 to 2016"/>
    <s v="205"/>
    <s v="0 - 4 years"/>
    <s v="CC"/>
    <s v="Cork City"/>
    <s v="2016"/>
    <s v="2016"/>
    <s v="Number"/>
    <n v="17"/>
  </r>
  <r>
    <s v="E9070"/>
    <s v="Carers Aged 14 Years and Under 2011 to 2016"/>
    <s v="205"/>
    <s v="0 - 4 years"/>
    <s v="CK"/>
    <s v="Cork County"/>
    <s v="2011"/>
    <s v="2011"/>
    <s v="Number"/>
    <n v="91"/>
  </r>
  <r>
    <s v="E9070"/>
    <s v="Carers Aged 14 Years and Under 2011 to 2016"/>
    <s v="205"/>
    <s v="0 - 4 years"/>
    <s v="CK"/>
    <s v="Cork County"/>
    <s v="2016"/>
    <s v="2016"/>
    <s v="Number"/>
    <n v="67"/>
  </r>
  <r>
    <s v="E9070"/>
    <s v="Carers Aged 14 Years and Under 2011 to 2016"/>
    <s v="205"/>
    <s v="0 - 4 years"/>
    <s v="KY"/>
    <s v="Kerry"/>
    <s v="2011"/>
    <s v="2011"/>
    <s v="Number"/>
    <n v="27"/>
  </r>
  <r>
    <s v="E9070"/>
    <s v="Carers Aged 14 Years and Under 2011 to 2016"/>
    <s v="205"/>
    <s v="0 - 4 years"/>
    <s v="KY"/>
    <s v="Kerry"/>
    <s v="2016"/>
    <s v="2016"/>
    <s v="Number"/>
    <n v="26"/>
  </r>
  <r>
    <s v="E9070"/>
    <s v="Carers Aged 14 Years and Under 2011 to 2016"/>
    <s v="205"/>
    <s v="0 - 4 years"/>
    <s v="LK"/>
    <s v="Limerick City and County"/>
    <s v="2011"/>
    <s v="2011"/>
    <s v="Number"/>
    <n v="39"/>
  </r>
  <r>
    <s v="E9070"/>
    <s v="Carers Aged 14 Years and Under 2011 to 2016"/>
    <s v="205"/>
    <s v="0 - 4 years"/>
    <s v="LK"/>
    <s v="Limerick City and County"/>
    <s v="2016"/>
    <s v="2016"/>
    <s v="Number"/>
    <n v="33"/>
  </r>
  <r>
    <s v="E9070"/>
    <s v="Carers Aged 14 Years and Under 2011 to 2016"/>
    <s v="205"/>
    <s v="0 - 4 years"/>
    <s v="TY"/>
    <s v="Tipperary"/>
    <s v="2011"/>
    <s v="2011"/>
    <s v="Number"/>
    <n v="27"/>
  </r>
  <r>
    <s v="E9070"/>
    <s v="Carers Aged 14 Years and Under 2011 to 2016"/>
    <s v="205"/>
    <s v="0 - 4 years"/>
    <s v="TY"/>
    <s v="Tipperary"/>
    <s v="2016"/>
    <s v="2016"/>
    <s v="Number"/>
    <n v="22"/>
  </r>
  <r>
    <s v="E9070"/>
    <s v="Carers Aged 14 Years and Under 2011 to 2016"/>
    <s v="205"/>
    <s v="0 - 4 years"/>
    <s v="WD"/>
    <s v="Waterford City and County"/>
    <s v="2011"/>
    <s v="2011"/>
    <s v="Number"/>
    <n v="24"/>
  </r>
  <r>
    <s v="E9070"/>
    <s v="Carers Aged 14 Years and Under 2011 to 2016"/>
    <s v="205"/>
    <s v="0 - 4 years"/>
    <s v="WD"/>
    <s v="Waterford City and County"/>
    <s v="2016"/>
    <s v="2016"/>
    <s v="Number"/>
    <n v="14"/>
  </r>
  <r>
    <s v="E9070"/>
    <s v="Carers Aged 14 Years and Under 2011 to 2016"/>
    <s v="205"/>
    <s v="0 - 4 years"/>
    <s v="GC"/>
    <s v="Galway City"/>
    <s v="2011"/>
    <s v="2011"/>
    <s v="Number"/>
    <n v="13"/>
  </r>
  <r>
    <s v="E9070"/>
    <s v="Carers Aged 14 Years and Under 2011 to 2016"/>
    <s v="205"/>
    <s v="0 - 4 years"/>
    <s v="GC"/>
    <s v="Galway City"/>
    <s v="2016"/>
    <s v="2016"/>
    <s v="Number"/>
    <n v="18"/>
  </r>
  <r>
    <s v="E9070"/>
    <s v="Carers Aged 14 Years and Under 2011 to 2016"/>
    <s v="205"/>
    <s v="0 - 4 years"/>
    <s v="GY"/>
    <s v="Galway County"/>
    <s v="2011"/>
    <s v="2011"/>
    <s v="Number"/>
    <n v="17"/>
  </r>
  <r>
    <s v="E9070"/>
    <s v="Carers Aged 14 Years and Under 2011 to 2016"/>
    <s v="205"/>
    <s v="0 - 4 years"/>
    <s v="GY"/>
    <s v="Galway County"/>
    <s v="2016"/>
    <s v="2016"/>
    <s v="Number"/>
    <n v="12"/>
  </r>
  <r>
    <s v="E9070"/>
    <s v="Carers Aged 14 Years and Under 2011 to 2016"/>
    <s v="205"/>
    <s v="0 - 4 years"/>
    <s v="LM"/>
    <s v="Leitrim"/>
    <s v="2011"/>
    <s v="2011"/>
    <s v="Number"/>
    <n v="10"/>
  </r>
  <r>
    <s v="E9070"/>
    <s v="Carers Aged 14 Years and Under 2011 to 2016"/>
    <s v="205"/>
    <s v="0 - 4 years"/>
    <s v="LM"/>
    <s v="Leitrim"/>
    <s v="2016"/>
    <s v="2016"/>
    <s v="Number"/>
    <n v="2"/>
  </r>
  <r>
    <s v="E9070"/>
    <s v="Carers Aged 14 Years and Under 2011 to 2016"/>
    <s v="205"/>
    <s v="0 - 4 years"/>
    <s v="MO"/>
    <s v="Mayo"/>
    <s v="2011"/>
    <s v="2011"/>
    <s v="Number"/>
    <n v="28"/>
  </r>
  <r>
    <s v="E9070"/>
    <s v="Carers Aged 14 Years and Under 2011 to 2016"/>
    <s v="205"/>
    <s v="0 - 4 years"/>
    <s v="MO"/>
    <s v="Mayo"/>
    <s v="2016"/>
    <s v="2016"/>
    <s v="Number"/>
    <n v="19"/>
  </r>
  <r>
    <s v="E9070"/>
    <s v="Carers Aged 14 Years and Under 2011 to 2016"/>
    <s v="205"/>
    <s v="0 - 4 years"/>
    <s v="RN"/>
    <s v="Roscommon"/>
    <s v="2011"/>
    <s v="2011"/>
    <s v="Number"/>
    <n v="12"/>
  </r>
  <r>
    <s v="E9070"/>
    <s v="Carers Aged 14 Years and Under 2011 to 2016"/>
    <s v="205"/>
    <s v="0 - 4 years"/>
    <s v="RN"/>
    <s v="Roscommon"/>
    <s v="2016"/>
    <s v="2016"/>
    <s v="Number"/>
    <n v="9"/>
  </r>
  <r>
    <s v="E9070"/>
    <s v="Carers Aged 14 Years and Under 2011 to 2016"/>
    <s v="205"/>
    <s v="0 - 4 years"/>
    <s v="SO"/>
    <s v="Sligo"/>
    <s v="2011"/>
    <s v="2011"/>
    <s v="Number"/>
    <n v="14"/>
  </r>
  <r>
    <s v="E9070"/>
    <s v="Carers Aged 14 Years and Under 2011 to 2016"/>
    <s v="205"/>
    <s v="0 - 4 years"/>
    <s v="SO"/>
    <s v="Sligo"/>
    <s v="2016"/>
    <s v="2016"/>
    <s v="Number"/>
    <n v="5"/>
  </r>
  <r>
    <s v="E9070"/>
    <s v="Carers Aged 14 Years and Under 2011 to 2016"/>
    <s v="205"/>
    <s v="0 - 4 years"/>
    <s v="CN"/>
    <s v="Cavan"/>
    <s v="2011"/>
    <s v="2011"/>
    <s v="Number"/>
    <n v="18"/>
  </r>
  <r>
    <s v="E9070"/>
    <s v="Carers Aged 14 Years and Under 2011 to 2016"/>
    <s v="205"/>
    <s v="0 - 4 years"/>
    <s v="CN"/>
    <s v="Cavan"/>
    <s v="2016"/>
    <s v="2016"/>
    <s v="Number"/>
    <n v="10"/>
  </r>
  <r>
    <s v="E9070"/>
    <s v="Carers Aged 14 Years and Under 2011 to 2016"/>
    <s v="205"/>
    <s v="0 - 4 years"/>
    <s v="DL"/>
    <s v="Donegal"/>
    <s v="2011"/>
    <s v="2011"/>
    <s v="Number"/>
    <n v="28"/>
  </r>
  <r>
    <s v="E9070"/>
    <s v="Carers Aged 14 Years and Under 2011 to 2016"/>
    <s v="205"/>
    <s v="0 - 4 years"/>
    <s v="DL"/>
    <s v="Donegal"/>
    <s v="2016"/>
    <s v="2016"/>
    <s v="Number"/>
    <n v="25"/>
  </r>
  <r>
    <s v="E9070"/>
    <s v="Carers Aged 14 Years and Under 2011 to 2016"/>
    <s v="205"/>
    <s v="0 - 4 years"/>
    <s v="MN"/>
    <s v="Monaghan"/>
    <s v="2011"/>
    <s v="2011"/>
    <s v="Number"/>
    <n v="7"/>
  </r>
  <r>
    <s v="E9070"/>
    <s v="Carers Aged 14 Years and Under 2011 to 2016"/>
    <s v="205"/>
    <s v="0 - 4 years"/>
    <s v="MN"/>
    <s v="Monaghan"/>
    <s v="2016"/>
    <s v="2016"/>
    <s v="Number"/>
    <n v="14"/>
  </r>
</pivotCacheRecords>
</file>