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b86161aaa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d1565ea2654da3951a48a0cf611a49.psmdcp" Id="Rf70170bad566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<x:sst xmlns:x="http://schemas.openxmlformats.org/spreadsheetml/2006/main">
  <x:si>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</x:si>
  <x:si>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</x:si>
  <x:si>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E9065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</x:si>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</x:sst>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64773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70491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71871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75018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17439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16898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6619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5725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15808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16090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2375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2921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4138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3711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1378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1341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2068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1737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239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213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106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289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286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78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8938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8514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2516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2569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2936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2789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1400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1216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757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577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1178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1148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151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215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57782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54664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20755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20397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26503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24150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3817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3246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1121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931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4759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4969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827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971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84596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92361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27654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31076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34894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39253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10899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10833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4334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3809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5831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6158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984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1232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23431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27893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12470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15108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5470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7089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1084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1390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301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352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3751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3529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355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9065"/>
      </x:sharedItems>
    </x:cacheField>
    <x:cacheField name="Statistic Label">
      <x:sharedItems count="1">
        <x:s v="Carers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87143" count="84">
        <x:n v="178885"/>
        <x:n v="187143"/>
        <x:n v="64773"/>
        <x:n v="70491"/>
        <x:n v="71871"/>
        <x:n v="75018"/>
        <x:n v="17439"/>
        <x:n v="16898"/>
        <x:n v="6619"/>
        <x:n v="5725"/>
        <x:n v="15808"/>
        <x:n v="16090"/>
        <x:n v="2375"/>
        <x:n v="2921"/>
        <x:n v="4138"/>
        <x:n v="3711"/>
        <x:n v="1378"/>
        <x:n v="1341"/>
        <x:n v="2068"/>
        <x:n v="1737"/>
        <x:n v="239"/>
        <x:n v="213"/>
        <x:n v="106"/>
        <x:n v="56"/>
        <x:n v="289"/>
        <x:n v="286"/>
        <x:n v="58"/>
        <x:n v="78"/>
        <x:n v="8938"/>
        <x:n v="8514"/>
        <x:n v="2516"/>
        <x:n v="2569"/>
        <x:n v="2936"/>
        <x:n v="2789"/>
        <x:n v="1400"/>
        <x:n v="1216"/>
        <x:n v="757"/>
        <x:n v="577"/>
        <x:n v="1178"/>
        <x:n v="1148"/>
        <x:n v="151"/>
        <x:n v="215"/>
        <x:n v="57782"/>
        <x:n v="54664"/>
        <x:n v="20755"/>
        <x:n v="20397"/>
        <x:n v="26503"/>
        <x:n v="24150"/>
        <x:n v="3817"/>
        <x:n v="3246"/>
        <x:n v="1121"/>
        <x:n v="931"/>
        <x:n v="4759"/>
        <x:n v="4969"/>
        <x:n v="827"/>
        <x:n v="971"/>
        <x:n v="84596"/>
        <x:n v="92361"/>
        <x:n v="27654"/>
        <x:n v="31076"/>
        <x:n v="34894"/>
        <x:n v="39253"/>
        <x:n v="10899"/>
        <x:n v="10833"/>
        <x:n v="4334"/>
        <x:n v="3809"/>
        <x:n v="5831"/>
        <x:n v="6158"/>
        <x:n v="984"/>
        <x:n v="1232"/>
        <x:n v="23431"/>
        <x:n v="27893"/>
        <x:n v="12470"/>
        <x:n v="15108"/>
        <x:n v="5470"/>
        <x:n v="7089"/>
        <x:n v="1084"/>
        <x:n v="1390"/>
        <x:n v="301"/>
        <x:n v="352"/>
        <x:n v="3751"/>
        <x:n v="3529"/>
        <x:n v="355"/>
        <x:n v="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