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d18e0c01d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6dd530ee640c5a824fd6f769b73e7.psmdcp" Id="R00596539ac5c45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<x:sst xmlns:x="http://schemas.openxmlformats.org/spreadsheetml/2006/main">
  <x:si>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</x:si>
  <x:si>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</x:si>
  <x:si>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E9064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</x:si>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</x:sst>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143562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144594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32719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38974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124941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143709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15460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16101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35723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24242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2761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3091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4138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3711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3631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2924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440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704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3140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2971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406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373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512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293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8938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8514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7585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6557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1198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1724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155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233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6711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6857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858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759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1213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717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156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181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57782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54664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49389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41509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7548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12006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845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1149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42492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43100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6016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5465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8389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5105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885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994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84596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92361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70781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76453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12777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14472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1038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1436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62335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73563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6892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7900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14297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9634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1072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1264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23431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27893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12176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17151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10756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10068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499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674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10263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17218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1288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1604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11312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8493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568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64"/>
      </x:sharedItems>
    </x:cacheField>
    <x:cacheField name="Statistic Label">
      <x:sharedItems count="1">
        <x:s v="Carers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87143" count="96">
        <x:n v="178885"/>
        <x:n v="187143"/>
        <x:n v="143562"/>
        <x:n v="144594"/>
        <x:n v="32719"/>
        <x:n v="38974"/>
        <x:n v="2604"/>
        <x:n v="3575"/>
        <x:n v="124941"/>
        <x:n v="143709"/>
        <x:n v="15460"/>
        <x:n v="16101"/>
        <x:n v="35723"/>
        <x:n v="24242"/>
        <x:n v="2761"/>
        <x:n v="3091"/>
        <x:n v="4138"/>
        <x:n v="3711"/>
        <x:n v="3631"/>
        <x:n v="2924"/>
        <x:n v="440"/>
        <x:n v="704"/>
        <x:n v="67"/>
        <x:n v="83"/>
        <x:n v="3140"/>
        <x:n v="2971"/>
        <x:n v="406"/>
        <x:n v="373"/>
        <x:n v="512"/>
        <x:n v="293"/>
        <x:n v="80"/>
        <x:n v="74"/>
        <x:n v="8938"/>
        <x:n v="8514"/>
        <x:n v="7585"/>
        <x:n v="6557"/>
        <x:n v="1198"/>
        <x:n v="1724"/>
        <x:n v="155"/>
        <x:n v="233"/>
        <x:n v="6711"/>
        <x:n v="6857"/>
        <x:n v="858"/>
        <x:n v="759"/>
        <x:n v="1213"/>
        <x:n v="717"/>
        <x:n v="156"/>
        <x:n v="181"/>
        <x:n v="57782"/>
        <x:n v="54664"/>
        <x:n v="49389"/>
        <x:n v="41509"/>
        <x:n v="7548"/>
        <x:n v="12006"/>
        <x:n v="845"/>
        <x:n v="1149"/>
        <x:n v="42492"/>
        <x:n v="43100"/>
        <x:n v="6016"/>
        <x:n v="5465"/>
        <x:n v="8389"/>
        <x:n v="5105"/>
        <x:n v="885"/>
        <x:n v="994"/>
        <x:n v="84596"/>
        <x:n v="92361"/>
        <x:n v="70781"/>
        <x:n v="76453"/>
        <x:n v="12777"/>
        <x:n v="14472"/>
        <x:n v="1038"/>
        <x:n v="1436"/>
        <x:n v="62335"/>
        <x:n v="73563"/>
        <x:n v="6892"/>
        <x:n v="7900"/>
        <x:n v="14297"/>
        <x:n v="9634"/>
        <x:n v="1072"/>
        <x:n v="1264"/>
        <x:n v="23431"/>
        <x:n v="27893"/>
        <x:n v="12176"/>
        <x:n v="17151"/>
        <x:n v="10756"/>
        <x:n v="10068"/>
        <x:n v="499"/>
        <x:n v="674"/>
        <x:n v="10263"/>
        <x:n v="17218"/>
        <x:n v="1288"/>
        <x:n v="1604"/>
        <x:n v="11312"/>
        <x:n v="8493"/>
        <x:n v="568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