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e7d22b019940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cbc2c56764bb681d5199d2cc38e2e.psmdcp" Id="Rbb0be41cc8464d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<x:sst xmlns:x="http://schemas.openxmlformats.org/spreadsheetml/2006/main">
  <x:si>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</x:si>
  <x:si>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</x:si>
  <x:si>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E9063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</x:si>
  <x:si>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</x:si>
  <x:si>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</x:si>
  <x:si>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</x:si>
  <x:si>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</x:si>
  <x:si>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</x:si>
  <x:si>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</x:si>
  <x:si>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</x:si>
  <x:si>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</x:si>
  <x:si>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</x:si>
  <x:si>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</x:si>
  <x:si>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</x:si>
  <x:si>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</x:si>
  <x:si>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</x:si>
  <x:si>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</x:si>
  <x:si>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</x:si>
  <x:si>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</x:si>
  <x:si>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</x:si>
  <x:si>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</x:si>
  <x:si>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</x:si>
  <x:si>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</x:si>
  <x:si>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</x:si>
  <x:si>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</x:si>
  <x:si>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</x:si>
  <x:si>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</x:si>
  <x:si>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</x:si>
  <x:si>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</x:si>
  <x:si>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</x:si>
  <x:si>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</x:si>
  <x:si>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</x:si>
  <x:si>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</x:si>
  <x:si>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</x:si>
  <x:si>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</x:si>
  <x:si>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</x:si>
  <x:si>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</x:si>
  <x:si>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</x:si>
  <x:si>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</x:si>
  <x:si>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</x:si>
  <x:si>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</x:si>
  <x:si>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</x:si>
  <x:si>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</x:si>
  <x:si>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</x:si>
  <x:si>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</x:si>
  <x:si>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</x:si>
  <x:si>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</x:si>
  <x:si>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</x:si>
  <x:si>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</x:si>
  <x:si>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</x:si>
  <x:si>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</x:si>
  <x:si>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</x:si>
  <x:si>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</x:si>
  <x:si>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</x:si>
  <x:si>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</x:si>
  <x:si>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</x:si>
  <x:si>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</x:si>
  <x:si>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</x:si>
  <x:si>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</x:si>
  <x:si>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</x:si>
  <x:si>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</x:si>
  <x:si>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</x:si>
  <x:si>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</x:si>
  <x:si>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</x:si>
  <x:si>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</x:si>
  <x:si>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</x:si>
  <x:si>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</x:si>
  <x:si>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</x:si>
  <x:si>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Owner occupied with loan or mortgage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</x:si>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</x:sst>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75226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77782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30915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11826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12582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6140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6344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19794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18784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8284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9157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68514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68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68424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34717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68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34278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68</x:v>
      </x:c>
      <x:c r="G18" s="0" t="s">
        <x:v>52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10744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68</x:v>
      </x:c>
      <x:c r="G19" s="0" t="s">
        <x:v>52</x:v>
      </x:c>
      <x:c r="H19" s="0" t="s">
        <x:v>61</x:v>
      </x:c>
      <x:c r="I19" s="0" t="s">
        <x:v>58</x:v>
      </x:c>
      <x:c r="J19" s="0" t="s">
        <x:v>58</x:v>
      </x:c>
      <x:c r="K19" s="0" t="s">
        <x:v>57</x:v>
      </x:c>
      <x:c r="L19" s="0">
        <x:v>10770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4817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68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4799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11678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68</x:v>
      </x:c>
      <x:c r="G23" s="0" t="s">
        <x:v>64</x:v>
      </x:c>
      <x:c r="H23" s="0" t="s">
        <x:v>65</x:v>
      </x:c>
      <x:c r="I23" s="0" t="s">
        <x:v>58</x:v>
      </x:c>
      <x:c r="J23" s="0" t="s">
        <x:v>58</x:v>
      </x:c>
      <x:c r="K23" s="0" t="s">
        <x:v>57</x:v>
      </x:c>
      <x:c r="L23" s="0">
        <x:v>12280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68</x:v>
      </x:c>
      <x:c r="G24" s="0" t="s">
        <x:v>66</x:v>
      </x:c>
      <x:c r="H24" s="0" t="s">
        <x:v>67</x:v>
      </x:c>
      <x:c r="I24" s="0" t="s">
        <x:v>56</x:v>
      </x:c>
      <x:c r="J24" s="0" t="s">
        <x:v>56</x:v>
      </x:c>
      <x:c r="K24" s="0" t="s">
        <x:v>57</x:v>
      </x:c>
      <x:c r="L24" s="0">
        <x:v>6558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68</x:v>
      </x:c>
      <x:c r="G25" s="0" t="s">
        <x:v>66</x:v>
      </x:c>
      <x:c r="H25" s="0" t="s">
        <x:v>67</x:v>
      </x:c>
      <x:c r="I25" s="0" t="s">
        <x:v>58</x:v>
      </x:c>
      <x:c r="J25" s="0" t="s">
        <x:v>58</x:v>
      </x:c>
      <x:c r="K25" s="0" t="s">
        <x:v>57</x:v>
      </x:c>
      <x:c r="L25" s="0">
        <x:v>6297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16548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18608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7488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8087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52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2258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52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2627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1072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1348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3306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3291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3240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13964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71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15633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71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4071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71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4306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64</x:v>
      </x:c>
      <x:c r="F42" s="0" t="s">
        <x:v>71</x:v>
      </x:c>
      <x:c r="G42" s="0" t="s">
        <x:v>52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2376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64</x:v>
      </x:c>
      <x:c r="F43" s="0" t="s">
        <x:v>71</x:v>
      </x:c>
      <x:c r="G43" s="0" t="s">
        <x:v>52</x:v>
      </x:c>
      <x:c r="H43" s="0" t="s">
        <x:v>61</x:v>
      </x:c>
      <x:c r="I43" s="0" t="s">
        <x:v>58</x:v>
      </x:c>
      <x:c r="J43" s="0" t="s">
        <x:v>58</x:v>
      </x:c>
      <x:c r="K43" s="0" t="s">
        <x:v>57</x:v>
      </x:c>
      <x:c r="L43" s="0">
        <x:v>2742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71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71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1253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3728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64</x:v>
      </x:c>
      <x:c r="F47" s="0" t="s">
        <x:v>71</x:v>
      </x:c>
      <x:c r="G47" s="0" t="s">
        <x:v>64</x:v>
      </x:c>
      <x:c r="H47" s="0" t="s">
        <x:v>65</x:v>
      </x:c>
      <x:c r="I47" s="0" t="s">
        <x:v>58</x:v>
      </x:c>
      <x:c r="J47" s="0" t="s">
        <x:v>58</x:v>
      </x:c>
      <x:c r="K47" s="0" t="s">
        <x:v>57</x:v>
      </x:c>
      <x:c r="L47" s="0">
        <x:v>4105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64</x:v>
      </x:c>
      <x:c r="F48" s="0" t="s">
        <x:v>71</x:v>
      </x:c>
      <x:c r="G48" s="0" t="s">
        <x:v>66</x:v>
      </x:c>
      <x:c r="H48" s="0" t="s">
        <x:v>67</x:v>
      </x:c>
      <x:c r="I48" s="0" t="s">
        <x:v>56</x:v>
      </x:c>
      <x:c r="J48" s="0" t="s">
        <x:v>56</x:v>
      </x:c>
      <x:c r="K48" s="0" t="s">
        <x:v>57</x:v>
      </x:c>
      <x:c r="L48" s="0">
        <x:v>2661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64</x:v>
      </x:c>
      <x:c r="F49" s="0" t="s">
        <x:v>71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57</x:v>
      </x:c>
      <x:c r="L49" s="0">
        <x:v>3227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526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52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52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231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125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335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197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289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2236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770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997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52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286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52</x:v>
      </x:c>
      <x:c r="H67" s="0" t="s">
        <x:v>61</x:v>
      </x:c>
      <x:c r="I67" s="0" t="s">
        <x:v>58</x:v>
      </x:c>
      <x:c r="J67" s="0" t="s">
        <x:v>58</x:v>
      </x:c>
      <x:c r="K67" s="0" t="s">
        <x:v>57</x:v>
      </x:c>
      <x:c r="L67" s="0">
        <x:v>372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156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399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58</x:v>
      </x:c>
      <x:c r="J71" s="0" t="s">
        <x:v>58</x:v>
      </x:c>
      <x:c r="K71" s="0" t="s">
        <x:v>57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307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58</x:v>
      </x:c>
      <x:c r="J73" s="0" t="s">
        <x:v>58</x:v>
      </x:c>
      <x:c r="K73" s="0" t="s">
        <x:v>57</x:v>
      </x:c>
      <x:c r="L73" s="0">
        <x:v>328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67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1584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67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2954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67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568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67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966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67</x:v>
      </x:c>
      <x:c r="G78" s="0" t="s">
        <x:v>52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67</x:v>
      </x:c>
      <x:c r="G79" s="0" t="s">
        <x:v>52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67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67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323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67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638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67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67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670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178885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77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187143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77234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77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80075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77</x:v>
      </x:c>
      <x:c r="G90" s="0" t="s">
        <x:v>52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27896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77</x:v>
      </x:c>
      <x:c r="G91" s="0" t="s">
        <x:v>52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29795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77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13463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77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14234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38639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77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39831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77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21653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77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23208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29790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31588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12104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12979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52</x:v>
      </x:c>
      <x:c r="F102" s="0" t="s">
        <x:v>53</x:v>
      </x:c>
      <x:c r="G102" s="0" t="s">
        <x:v>52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4598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52</x:v>
      </x:c>
      <x:c r="F103" s="0" t="s">
        <x:v>53</x:v>
      </x:c>
      <x:c r="G103" s="0" t="s">
        <x:v>52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4915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2445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2609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6996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52</x:v>
      </x:c>
      <x:c r="F107" s="0" t="s">
        <x:v>53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6961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52</x:v>
      </x:c>
      <x:c r="F108" s="0" t="s">
        <x:v>53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3647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52</x:v>
      </x:c>
      <x:c r="F109" s="0" t="s">
        <x:v>53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4124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59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26061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59</x:v>
      </x:c>
      <x:c r="F111" s="0" t="s">
        <x:v>68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26125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59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14021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59</x:v>
      </x:c>
      <x:c r="F113" s="0" t="s">
        <x:v>68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13911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59</x:v>
      </x:c>
      <x:c r="F114" s="0" t="s">
        <x:v>68</x:v>
      </x:c>
      <x:c r="G114" s="0" t="s">
        <x:v>52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3870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59</x:v>
      </x:c>
      <x:c r="F115" s="0" t="s">
        <x:v>68</x:v>
      </x:c>
      <x:c r="G115" s="0" t="s">
        <x:v>52</x:v>
      </x:c>
      <x:c r="H115" s="0" t="s">
        <x:v>61</x:v>
      </x:c>
      <x:c r="I115" s="0" t="s">
        <x:v>58</x:v>
      </x:c>
      <x:c r="J115" s="0" t="s">
        <x:v>58</x:v>
      </x:c>
      <x:c r="K115" s="0" t="s">
        <x:v>57</x:v>
      </x:c>
      <x:c r="L115" s="0">
        <x:v>3941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59</x:v>
      </x:c>
      <x:c r="F116" s="0" t="s">
        <x:v>68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1754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59</x:v>
      </x:c>
      <x:c r="F117" s="0" t="s">
        <x:v>68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1769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59</x:v>
      </x:c>
      <x:c r="F118" s="0" t="s">
        <x:v>68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3598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59</x:v>
      </x:c>
      <x:c r="F119" s="0" t="s">
        <x:v>68</x:v>
      </x:c>
      <x:c r="G119" s="0" t="s">
        <x:v>64</x:v>
      </x:c>
      <x:c r="H119" s="0" t="s">
        <x:v>65</x:v>
      </x:c>
      <x:c r="I119" s="0" t="s">
        <x:v>58</x:v>
      </x:c>
      <x:c r="J119" s="0" t="s">
        <x:v>58</x:v>
      </x:c>
      <x:c r="K119" s="0" t="s">
        <x:v>57</x:v>
      </x:c>
      <x:c r="L119" s="0">
        <x:v>3872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59</x:v>
      </x:c>
      <x:c r="F120" s="0" t="s">
        <x:v>68</x:v>
      </x:c>
      <x:c r="G120" s="0" t="s">
        <x:v>66</x:v>
      </x:c>
      <x:c r="H120" s="0" t="s">
        <x:v>67</x:v>
      </x:c>
      <x:c r="I120" s="0" t="s">
        <x:v>56</x:v>
      </x:c>
      <x:c r="J120" s="0" t="s">
        <x:v>56</x:v>
      </x:c>
      <x:c r="K120" s="0" t="s">
        <x:v>57</x:v>
      </x:c>
      <x:c r="L120" s="0">
        <x:v>2818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59</x:v>
      </x:c>
      <x:c r="F121" s="0" t="s">
        <x:v>68</x:v>
      </x:c>
      <x:c r="G121" s="0" t="s">
        <x:v>66</x:v>
      </x:c>
      <x:c r="H121" s="0" t="s">
        <x:v>67</x:v>
      </x:c>
      <x:c r="I121" s="0" t="s">
        <x:v>58</x:v>
      </x:c>
      <x:c r="J121" s="0" t="s">
        <x:v>58</x:v>
      </x:c>
      <x:c r="K121" s="0" t="s">
        <x:v>57</x:v>
      </x:c>
      <x:c r="L121" s="0">
        <x:v>2632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7314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7975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3489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3728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69</x:v>
      </x:c>
      <x:c r="F126" s="0" t="s">
        <x:v>70</x:v>
      </x:c>
      <x:c r="G126" s="0" t="s">
        <x:v>52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927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69</x:v>
      </x:c>
      <x:c r="F127" s="0" t="s">
        <x:v>70</x:v>
      </x:c>
      <x:c r="G127" s="0" t="s">
        <x:v>52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1087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69</x:v>
      </x:c>
      <x:c r="F128" s="0" t="s">
        <x:v>70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490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69</x:v>
      </x:c>
      <x:c r="F129" s="0" t="s">
        <x:v>70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614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69</x:v>
      </x:c>
      <x:c r="F130" s="0" t="s">
        <x:v>70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811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1040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69</x:v>
      </x:c>
      <x:c r="F132" s="0" t="s">
        <x:v>70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1597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69</x:v>
      </x:c>
      <x:c r="F133" s="0" t="s">
        <x:v>70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1506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64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4602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64</x:v>
      </x:c>
      <x:c r="F135" s="0" t="s">
        <x:v>71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5347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71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1370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71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1500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64</x:v>
      </x:c>
      <x:c r="F138" s="0" t="s">
        <x:v>71</x:v>
      </x:c>
      <x:c r="G138" s="0" t="s">
        <x:v>52</x:v>
      </x:c>
      <x:c r="H138" s="0" t="s">
        <x:v>61</x:v>
      </x:c>
      <x:c r="I138" s="0" t="s">
        <x:v>56</x:v>
      </x:c>
      <x:c r="J138" s="0" t="s">
        <x:v>56</x:v>
      </x:c>
      <x:c r="K138" s="0" t="s">
        <x:v>57</x:v>
      </x:c>
      <x:c r="L138" s="0">
        <x:v>688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64</x:v>
      </x:c>
      <x:c r="F139" s="0" t="s">
        <x:v>71</x:v>
      </x:c>
      <x:c r="G139" s="0" t="s">
        <x:v>52</x:v>
      </x:c>
      <x:c r="H139" s="0" t="s">
        <x:v>61</x:v>
      </x:c>
      <x:c r="I139" s="0" t="s">
        <x:v>58</x:v>
      </x:c>
      <x:c r="J139" s="0" t="s">
        <x:v>58</x:v>
      </x:c>
      <x:c r="K139" s="0" t="s">
        <x:v>57</x:v>
      </x:c>
      <x:c r="L139" s="0">
        <x:v>885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64</x:v>
      </x:c>
      <x:c r="F140" s="0" t="s">
        <x:v>71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372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64</x:v>
      </x:c>
      <x:c r="F141" s="0" t="s">
        <x:v>71</x:v>
      </x:c>
      <x:c r="G141" s="0" t="s">
        <x:v>62</x:v>
      </x:c>
      <x:c r="H141" s="0" t="s">
        <x:v>63</x:v>
      </x:c>
      <x:c r="I141" s="0" t="s">
        <x:v>58</x:v>
      </x:c>
      <x:c r="J141" s="0" t="s">
        <x:v>58</x:v>
      </x:c>
      <x:c r="K141" s="0" t="s">
        <x:v>57</x:v>
      </x:c>
      <x:c r="L141" s="0">
        <x:v>477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64</x:v>
      </x:c>
      <x:c r="F142" s="0" t="s">
        <x:v>71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1167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64</x:v>
      </x:c>
      <x:c r="F143" s="0" t="s">
        <x:v>71</x:v>
      </x:c>
      <x:c r="G143" s="0" t="s">
        <x:v>64</x:v>
      </x:c>
      <x:c r="H143" s="0" t="s">
        <x:v>65</x:v>
      </x:c>
      <x:c r="I143" s="0" t="s">
        <x:v>58</x:v>
      </x:c>
      <x:c r="J143" s="0" t="s">
        <x:v>58</x:v>
      </x:c>
      <x:c r="K143" s="0" t="s">
        <x:v>57</x:v>
      </x:c>
      <x:c r="L143" s="0">
        <x:v>1285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64</x:v>
      </x:c>
      <x:c r="F144" s="0" t="s">
        <x:v>71</x:v>
      </x:c>
      <x:c r="G144" s="0" t="s">
        <x:v>66</x:v>
      </x:c>
      <x:c r="H144" s="0" t="s">
        <x:v>67</x:v>
      </x:c>
      <x:c r="I144" s="0" t="s">
        <x:v>56</x:v>
      </x:c>
      <x:c r="J144" s="0" t="s">
        <x:v>56</x:v>
      </x:c>
      <x:c r="K144" s="0" t="s">
        <x:v>57</x:v>
      </x:c>
      <x:c r="L144" s="0">
        <x:v>1005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64</x:v>
      </x:c>
      <x:c r="F145" s="0" t="s">
        <x:v>71</x:v>
      </x:c>
      <x:c r="G145" s="0" t="s">
        <x:v>66</x:v>
      </x:c>
      <x:c r="H145" s="0" t="s">
        <x:v>67</x:v>
      </x:c>
      <x:c r="I145" s="0" t="s">
        <x:v>58</x:v>
      </x:c>
      <x:c r="J145" s="0" t="s">
        <x:v>58</x:v>
      </x:c>
      <x:c r="K145" s="0" t="s">
        <x:v>57</x:v>
      </x:c>
      <x:c r="L145" s="0">
        <x:v>1200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379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521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157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72</x:v>
      </x:c>
      <x:c r="F149" s="0" t="s">
        <x:v>73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181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72</x:v>
      </x:c>
      <x:c r="F150" s="0" t="s">
        <x:v>73</x:v>
      </x:c>
      <x:c r="G150" s="0" t="s">
        <x:v>52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72</x:v>
      </x:c>
      <x:c r="F151" s="0" t="s">
        <x:v>73</x:v>
      </x:c>
      <x:c r="G151" s="0" t="s">
        <x:v>52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80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72</x:v>
      </x:c>
      <x:c r="F152" s="0" t="s">
        <x:v>73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51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72</x:v>
      </x:c>
      <x:c r="F155" s="0" t="s">
        <x:v>73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106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72</x:v>
      </x:c>
      <x:c r="F156" s="0" t="s">
        <x:v>73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74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103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74</x:v>
      </x:c>
      <x:c r="F158" s="0" t="s">
        <x:v>75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877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74</x:v>
      </x:c>
      <x:c r="F159" s="0" t="s">
        <x:v>75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1038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74</x:v>
      </x:c>
      <x:c r="F160" s="0" t="s">
        <x:v>75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74</x:v>
      </x:c>
      <x:c r="F161" s="0" t="s">
        <x:v>75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482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52</x:v>
      </x:c>
      <x:c r="H162" s="0" t="s">
        <x:v>61</x:v>
      </x:c>
      <x:c r="I162" s="0" t="s">
        <x:v>56</x:v>
      </x:c>
      <x:c r="J162" s="0" t="s">
        <x:v>56</x:v>
      </x:c>
      <x:c r="K162" s="0" t="s">
        <x:v>57</x:v>
      </x:c>
      <x:c r="L162" s="0">
        <x:v>130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52</x:v>
      </x:c>
      <x:c r="H163" s="0" t="s">
        <x:v>61</x:v>
      </x:c>
      <x:c r="I163" s="0" t="s">
        <x:v>58</x:v>
      </x:c>
      <x:c r="J163" s="0" t="s">
        <x:v>58</x:v>
      </x:c>
      <x:c r="K163" s="0" t="s">
        <x:v>57</x:v>
      </x:c>
      <x:c r="L163" s="0">
        <x:v>185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74</x:v>
      </x:c>
      <x:c r="F164" s="0" t="s">
        <x:v>75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50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74</x:v>
      </x:c>
      <x:c r="F165" s="0" t="s">
        <x:v>75</x:v>
      </x:c>
      <x:c r="G165" s="0" t="s">
        <x:v>62</x:v>
      </x:c>
      <x:c r="H165" s="0" t="s">
        <x:v>63</x:v>
      </x:c>
      <x:c r="I165" s="0" t="s">
        <x:v>58</x:v>
      </x:c>
      <x:c r="J165" s="0" t="s">
        <x:v>58</x:v>
      </x:c>
      <x:c r="K165" s="0" t="s">
        <x:v>57</x:v>
      </x:c>
      <x:c r="L165" s="0">
        <x:v>79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58</x:v>
      </x:c>
      <x:c r="J167" s="0" t="s">
        <x:v>58</x:v>
      </x:c>
      <x:c r="K167" s="0" t="s">
        <x:v>57</x:v>
      </x:c>
      <x:c r="L167" s="0">
        <x:v>122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153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58</x:v>
      </x:c>
      <x:c r="J169" s="0" t="s">
        <x:v>58</x:v>
      </x:c>
      <x:c r="K169" s="0" t="s">
        <x:v>57</x:v>
      </x:c>
      <x:c r="L169" s="0">
        <x:v>170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76</x:v>
      </x:c>
      <x:c r="F170" s="0" t="s">
        <x:v>67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651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76</x:v>
      </x:c>
      <x:c r="F171" s="0" t="s">
        <x:v>67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1162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76</x:v>
      </x:c>
      <x:c r="F172" s="0" t="s">
        <x:v>67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76</x:v>
      </x:c>
      <x:c r="F173" s="0" t="s">
        <x:v>67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390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76</x:v>
      </x:c>
      <x:c r="F174" s="0" t="s">
        <x:v>67</x:v>
      </x:c>
      <x:c r="G174" s="0" t="s">
        <x:v>52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84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76</x:v>
      </x:c>
      <x:c r="F175" s="0" t="s">
        <x:v>67</x:v>
      </x:c>
      <x:c r="G175" s="0" t="s">
        <x:v>52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171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76</x:v>
      </x:c>
      <x:c r="F176" s="0" t="s">
        <x:v>67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58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76</x:v>
      </x:c>
      <x:c r="F177" s="0" t="s">
        <x:v>67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89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76</x:v>
      </x:c>
      <x:c r="F178" s="0" t="s">
        <x:v>67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76</x:v>
      </x:c>
      <x:c r="F179" s="0" t="s">
        <x:v>67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222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76</x:v>
      </x:c>
      <x:c r="F180" s="0" t="s">
        <x:v>67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144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76</x:v>
      </x:c>
      <x:c r="F181" s="0" t="s">
        <x:v>67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290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69674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77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73756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31759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77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33171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77</x:v>
      </x:c>
      <x:c r="G186" s="0" t="s">
        <x:v>52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10352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77</x:v>
      </x:c>
      <x:c r="G187" s="0" t="s">
        <x:v>52</x:v>
      </x:c>
      <x:c r="H187" s="0" t="s">
        <x:v>61</x:v>
      </x:c>
      <x:c r="I187" s="0" t="s">
        <x:v>58</x:v>
      </x:c>
      <x:c r="J187" s="0" t="s">
        <x:v>58</x:v>
      </x:c>
      <x:c r="K187" s="0" t="s">
        <x:v>57</x:v>
      </x:c>
      <x:c r="L187" s="0">
        <x:v>11264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77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5191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77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5688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12934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77</x:v>
      </x:c>
      <x:c r="G191" s="0" t="s">
        <x:v>64</x:v>
      </x:c>
      <x:c r="H191" s="0" t="s">
        <x:v>65</x:v>
      </x:c>
      <x:c r="I191" s="0" t="s">
        <x:v>58</x:v>
      </x:c>
      <x:c r="J191" s="0" t="s">
        <x:v>58</x:v>
      </x:c>
      <x:c r="K191" s="0" t="s">
        <x:v>57</x:v>
      </x:c>
      <x:c r="L191" s="0">
        <x:v>13608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77</x:v>
      </x:c>
      <x:c r="G192" s="0" t="s">
        <x:v>66</x:v>
      </x:c>
      <x:c r="H192" s="0" t="s">
        <x:v>67</x:v>
      </x:c>
      <x:c r="I192" s="0" t="s">
        <x:v>56</x:v>
      </x:c>
      <x:c r="J192" s="0" t="s">
        <x:v>56</x:v>
      </x:c>
      <x:c r="K192" s="0" t="s">
        <x:v>57</x:v>
      </x:c>
      <x:c r="L192" s="0">
        <x:v>9438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77</x:v>
      </x:c>
      <x:c r="G193" s="0" t="s">
        <x:v>66</x:v>
      </x:c>
      <x:c r="H193" s="0" t="s">
        <x:v>67</x:v>
      </x:c>
      <x:c r="I193" s="0" t="s">
        <x:v>58</x:v>
      </x:c>
      <x:c r="J193" s="0" t="s">
        <x:v>58</x:v>
      </x:c>
      <x:c r="K193" s="0" t="s">
        <x:v>57</x:v>
      </x:c>
      <x:c r="L193" s="0">
        <x:v>10025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45436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46194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17078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17936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53</x:v>
      </x:c>
      <x:c r="G198" s="0" t="s">
        <x:v>52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7228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53</x:v>
      </x:c>
      <x:c r="G199" s="0" t="s">
        <x:v>52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7667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3695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3735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12798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11823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4637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5033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59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42453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59</x:v>
      </x:c>
      <x:c r="F207" s="0" t="s">
        <x:v>68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42299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59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20696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59</x:v>
      </x:c>
      <x:c r="F209" s="0" t="s">
        <x:v>68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20367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59</x:v>
      </x:c>
      <x:c r="F210" s="0" t="s">
        <x:v>68</x:v>
      </x:c>
      <x:c r="G210" s="0" t="s">
        <x:v>52</x:v>
      </x:c>
      <x:c r="H210" s="0" t="s">
        <x:v>61</x:v>
      </x:c>
      <x:c r="I210" s="0" t="s">
        <x:v>56</x:v>
      </x:c>
      <x:c r="J210" s="0" t="s">
        <x:v>56</x:v>
      </x:c>
      <x:c r="K210" s="0" t="s">
        <x:v>57</x:v>
      </x:c>
      <x:c r="L210" s="0">
        <x:v>6874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59</x:v>
      </x:c>
      <x:c r="F211" s="0" t="s">
        <x:v>68</x:v>
      </x:c>
      <x:c r="G211" s="0" t="s">
        <x:v>52</x:v>
      </x:c>
      <x:c r="H211" s="0" t="s">
        <x:v>61</x:v>
      </x:c>
      <x:c r="I211" s="0" t="s">
        <x:v>58</x:v>
      </x:c>
      <x:c r="J211" s="0" t="s">
        <x:v>58</x:v>
      </x:c>
      <x:c r="K211" s="0" t="s">
        <x:v>57</x:v>
      </x:c>
      <x:c r="L211" s="0">
        <x:v>6829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59</x:v>
      </x:c>
      <x:c r="F212" s="0" t="s">
        <x:v>68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3063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59</x:v>
      </x:c>
      <x:c r="F213" s="0" t="s">
        <x:v>68</x:v>
      </x:c>
      <x:c r="G213" s="0" t="s">
        <x:v>62</x:v>
      </x:c>
      <x:c r="H213" s="0" t="s">
        <x:v>63</x:v>
      </x:c>
      <x:c r="I213" s="0" t="s">
        <x:v>58</x:v>
      </x:c>
      <x:c r="J213" s="0" t="s">
        <x:v>58</x:v>
      </x:c>
      <x:c r="K213" s="0" t="s">
        <x:v>57</x:v>
      </x:c>
      <x:c r="L213" s="0">
        <x:v>3030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59</x:v>
      </x:c>
      <x:c r="F214" s="0" t="s">
        <x:v>68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8080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59</x:v>
      </x:c>
      <x:c r="F215" s="0" t="s">
        <x:v>68</x:v>
      </x:c>
      <x:c r="G215" s="0" t="s">
        <x:v>64</x:v>
      </x:c>
      <x:c r="H215" s="0" t="s">
        <x:v>65</x:v>
      </x:c>
      <x:c r="I215" s="0" t="s">
        <x:v>58</x:v>
      </x:c>
      <x:c r="J215" s="0" t="s">
        <x:v>58</x:v>
      </x:c>
      <x:c r="K215" s="0" t="s">
        <x:v>57</x:v>
      </x:c>
      <x:c r="L215" s="0">
        <x:v>8408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59</x:v>
      </x:c>
      <x:c r="F216" s="0" t="s">
        <x:v>68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3740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59</x:v>
      </x:c>
      <x:c r="F217" s="0" t="s">
        <x:v>68</x:v>
      </x:c>
      <x:c r="G217" s="0" t="s">
        <x:v>66</x:v>
      </x:c>
      <x:c r="H217" s="0" t="s">
        <x:v>67</x:v>
      </x:c>
      <x:c r="I217" s="0" t="s">
        <x:v>58</x:v>
      </x:c>
      <x:c r="J217" s="0" t="s">
        <x:v>58</x:v>
      </x:c>
      <x:c r="K217" s="0" t="s">
        <x:v>57</x:v>
      </x:c>
      <x:c r="L217" s="0">
        <x:v>3665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69</x:v>
      </x:c>
      <x:c r="F218" s="0" t="s">
        <x:v>70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9234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69</x:v>
      </x:c>
      <x:c r="F219" s="0" t="s">
        <x:v>70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10633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69</x:v>
      </x:c>
      <x:c r="F220" s="0" t="s">
        <x:v>70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3999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4359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69</x:v>
      </x:c>
      <x:c r="F222" s="0" t="s">
        <x:v>70</x:v>
      </x:c>
      <x:c r="G222" s="0" t="s">
        <x:v>52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1331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69</x:v>
      </x:c>
      <x:c r="F223" s="0" t="s">
        <x:v>70</x:v>
      </x:c>
      <x:c r="G223" s="0" t="s">
        <x:v>52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1540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69</x:v>
      </x:c>
      <x:c r="F224" s="0" t="s">
        <x:v>70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582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69</x:v>
      </x:c>
      <x:c r="F225" s="0" t="s">
        <x:v>70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734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69</x:v>
      </x:c>
      <x:c r="F226" s="0" t="s">
        <x:v>70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1628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69</x:v>
      </x:c>
      <x:c r="F227" s="0" t="s">
        <x:v>70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2266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69</x:v>
      </x:c>
      <x:c r="F228" s="0" t="s">
        <x:v>70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1694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69</x:v>
      </x:c>
      <x:c r="F229" s="0" t="s">
        <x:v>70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1734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64</x:v>
      </x:c>
      <x:c r="F230" s="0" t="s">
        <x:v>71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9362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64</x:v>
      </x:c>
      <x:c r="F231" s="0" t="s">
        <x:v>71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10286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64</x:v>
      </x:c>
      <x:c r="F232" s="0" t="s">
        <x:v>71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2701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64</x:v>
      </x:c>
      <x:c r="F233" s="0" t="s">
        <x:v>71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2806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64</x:v>
      </x:c>
      <x:c r="F234" s="0" t="s">
        <x:v>71</x:v>
      </x:c>
      <x:c r="G234" s="0" t="s">
        <x:v>52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1688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64</x:v>
      </x:c>
      <x:c r="F235" s="0" t="s">
        <x:v>71</x:v>
      </x:c>
      <x:c r="G235" s="0" t="s">
        <x:v>52</x:v>
      </x:c>
      <x:c r="H235" s="0" t="s">
        <x:v>61</x:v>
      </x:c>
      <x:c r="I235" s="0" t="s">
        <x:v>58</x:v>
      </x:c>
      <x:c r="J235" s="0" t="s">
        <x:v>58</x:v>
      </x:c>
      <x:c r="K235" s="0" t="s">
        <x:v>57</x:v>
      </x:c>
      <x:c r="L235" s="0">
        <x:v>1857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64</x:v>
      </x:c>
      <x:c r="F236" s="0" t="s">
        <x:v>71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756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64</x:v>
      </x:c>
      <x:c r="F237" s="0" t="s">
        <x:v>71</x:v>
      </x:c>
      <x:c r="G237" s="0" t="s">
        <x:v>62</x:v>
      </x:c>
      <x:c r="H237" s="0" t="s">
        <x:v>63</x:v>
      </x:c>
      <x:c r="I237" s="0" t="s">
        <x:v>58</x:v>
      </x:c>
      <x:c r="J237" s="0" t="s">
        <x:v>58</x:v>
      </x:c>
      <x:c r="K237" s="0" t="s">
        <x:v>57</x:v>
      </x:c>
      <x:c r="L237" s="0">
        <x:v>776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64</x:v>
      </x:c>
      <x:c r="F238" s="0" t="s">
        <x:v>71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2561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64</x:v>
      </x:c>
      <x:c r="F239" s="0" t="s">
        <x:v>71</x:v>
      </x:c>
      <x:c r="G239" s="0" t="s">
        <x:v>64</x:v>
      </x:c>
      <x:c r="H239" s="0" t="s">
        <x:v>65</x:v>
      </x:c>
      <x:c r="I239" s="0" t="s">
        <x:v>58</x:v>
      </x:c>
      <x:c r="J239" s="0" t="s">
        <x:v>58</x:v>
      </x:c>
      <x:c r="K239" s="0" t="s">
        <x:v>57</x:v>
      </x:c>
      <x:c r="L239" s="0">
        <x:v>2820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64</x:v>
      </x:c>
      <x:c r="F240" s="0" t="s">
        <x:v>71</x:v>
      </x:c>
      <x:c r="G240" s="0" t="s">
        <x:v>66</x:v>
      </x:c>
      <x:c r="H240" s="0" t="s">
        <x:v>67</x:v>
      </x:c>
      <x:c r="I240" s="0" t="s">
        <x:v>56</x:v>
      </x:c>
      <x:c r="J240" s="0" t="s">
        <x:v>56</x:v>
      </x:c>
      <x:c r="K240" s="0" t="s">
        <x:v>57</x:v>
      </x:c>
      <x:c r="L240" s="0">
        <x:v>1656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64</x:v>
      </x:c>
      <x:c r="F241" s="0" t="s">
        <x:v>71</x:v>
      </x:c>
      <x:c r="G241" s="0" t="s">
        <x:v>66</x:v>
      </x:c>
      <x:c r="H241" s="0" t="s">
        <x:v>67</x:v>
      </x:c>
      <x:c r="I241" s="0" t="s">
        <x:v>58</x:v>
      </x:c>
      <x:c r="J241" s="0" t="s">
        <x:v>58</x:v>
      </x:c>
      <x:c r="K241" s="0" t="s">
        <x:v>57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789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985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72</x:v>
      </x:c>
      <x:c r="F244" s="0" t="s">
        <x:v>73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281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72</x:v>
      </x:c>
      <x:c r="F245" s="0" t="s">
        <x:v>73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345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72</x:v>
      </x:c>
      <x:c r="F246" s="0" t="s">
        <x:v>73</x:v>
      </x:c>
      <x:c r="G246" s="0" t="s">
        <x:v>52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134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72</x:v>
      </x:c>
      <x:c r="F247" s="0" t="s">
        <x:v>73</x:v>
      </x:c>
      <x:c r="G247" s="0" t="s">
        <x:v>52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151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72</x:v>
      </x:c>
      <x:c r="F248" s="0" t="s">
        <x:v>73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74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207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229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123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186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74</x:v>
      </x:c>
      <x:c r="F254" s="0" t="s">
        <x:v>75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1004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74</x:v>
      </x:c>
      <x:c r="F255" s="0" t="s">
        <x:v>75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1198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74</x:v>
      </x:c>
      <x:c r="F256" s="0" t="s">
        <x:v>75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389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74</x:v>
      </x:c>
      <x:c r="F257" s="0" t="s">
        <x:v>75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515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74</x:v>
      </x:c>
      <x:c r="F258" s="0" t="s">
        <x:v>75</x:v>
      </x:c>
      <x:c r="G258" s="0" t="s">
        <x:v>52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156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74</x:v>
      </x:c>
      <x:c r="F259" s="0" t="s">
        <x:v>75</x:v>
      </x:c>
      <x:c r="G259" s="0" t="s">
        <x:v>52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187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74</x:v>
      </x:c>
      <x:c r="F260" s="0" t="s">
        <x:v>75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69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74</x:v>
      </x:c>
      <x:c r="F261" s="0" t="s">
        <x:v>75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74</x:v>
      </x:c>
      <x:c r="F262" s="0" t="s">
        <x:v>75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236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74</x:v>
      </x:c>
      <x:c r="F263" s="0" t="s">
        <x:v>75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261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74</x:v>
      </x:c>
      <x:c r="F264" s="0" t="s">
        <x:v>75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154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158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67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933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67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1792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67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331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67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576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67</x:v>
      </x:c>
      <x:c r="G270" s="0" t="s">
        <x:v>52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133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67</x:v>
      </x:c>
      <x:c r="G271" s="0" t="s">
        <x:v>52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300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67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63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67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120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67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195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67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67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211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67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380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50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109211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50</x:v>
      </x:c>
      <x:c r="F279" s="0" t="s">
        <x:v>77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113387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50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45475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50</x:v>
      </x:c>
      <x:c r="F281" s="0" t="s">
        <x:v>77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46904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50</x:v>
      </x:c>
      <x:c r="F282" s="0" t="s">
        <x:v>77</x:v>
      </x:c>
      <x:c r="G282" s="0" t="s">
        <x:v>52</x:v>
      </x:c>
      <x:c r="H282" s="0" t="s">
        <x:v>61</x:v>
      </x:c>
      <x:c r="I282" s="0" t="s">
        <x:v>56</x:v>
      </x:c>
      <x:c r="J282" s="0" t="s">
        <x:v>56</x:v>
      </x:c>
      <x:c r="K282" s="0" t="s">
        <x:v>57</x:v>
      </x:c>
      <x:c r="L282" s="0">
        <x:v>17544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50</x:v>
      </x:c>
      <x:c r="F283" s="0" t="s">
        <x:v>77</x:v>
      </x:c>
      <x:c r="G283" s="0" t="s">
        <x:v>52</x:v>
      </x:c>
      <x:c r="H283" s="0" t="s">
        <x:v>61</x:v>
      </x:c>
      <x:c r="I283" s="0" t="s">
        <x:v>58</x:v>
      </x:c>
      <x:c r="J283" s="0" t="s">
        <x:v>58</x:v>
      </x:c>
      <x:c r="K283" s="0" t="s">
        <x:v>57</x:v>
      </x:c>
      <x:c r="L283" s="0">
        <x:v>18531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50</x:v>
      </x:c>
      <x:c r="F284" s="0" t="s">
        <x:v>77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8272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50</x:v>
      </x:c>
      <x:c r="F285" s="0" t="s">
        <x:v>77</x:v>
      </x:c>
      <x:c r="G285" s="0" t="s">
        <x:v>62</x:v>
      </x:c>
      <x:c r="H285" s="0" t="s">
        <x:v>63</x:v>
      </x:c>
      <x:c r="I285" s="0" t="s">
        <x:v>58</x:v>
      </x:c>
      <x:c r="J285" s="0" t="s">
        <x:v>58</x:v>
      </x:c>
      <x:c r="K285" s="0" t="s">
        <x:v>57</x:v>
      </x:c>
      <x:c r="L285" s="0">
        <x:v>8546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50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25705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50</x:v>
      </x:c>
      <x:c r="F287" s="0" t="s">
        <x:v>77</x:v>
      </x:c>
      <x:c r="G287" s="0" t="s">
        <x:v>64</x:v>
      </x:c>
      <x:c r="H287" s="0" t="s">
        <x:v>65</x:v>
      </x:c>
      <x:c r="I287" s="0" t="s">
        <x:v>58</x:v>
      </x:c>
      <x:c r="J287" s="0" t="s">
        <x:v>58</x:v>
      </x:c>
      <x:c r="K287" s="0" t="s">
        <x:v>57</x:v>
      </x:c>
      <x:c r="L287" s="0">
        <x:v>26223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50</x:v>
      </x:c>
      <x:c r="F288" s="0" t="s">
        <x:v>77</x:v>
      </x:c>
      <x:c r="G288" s="0" t="s">
        <x:v>66</x:v>
      </x:c>
      <x:c r="H288" s="0" t="s">
        <x:v>67</x:v>
      </x:c>
      <x:c r="I288" s="0" t="s">
        <x:v>56</x:v>
      </x:c>
      <x:c r="J288" s="0" t="s">
        <x:v>56</x:v>
      </x:c>
      <x:c r="K288" s="0" t="s">
        <x:v>57</x:v>
      </x:c>
      <x:c r="L288" s="0">
        <x:v>12215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50</x:v>
      </x:c>
      <x:c r="F289" s="0" t="s">
        <x:v>77</x:v>
      </x:c>
      <x:c r="G289" s="0" t="s">
        <x:v>66</x:v>
      </x:c>
      <x:c r="H289" s="0" t="s">
        <x:v>67</x:v>
      </x:c>
      <x:c r="I289" s="0" t="s">
        <x:v>58</x:v>
      </x:c>
      <x:c r="J289" s="0" t="s">
        <x:v>58</x:v>
      </x:c>
      <x:c r="K289" s="0" t="s">
        <x:v>57</x:v>
      </x:c>
      <x:c r="L289" s="0">
        <x:v>13183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9063"/>
      </x:sharedItems>
    </x:cacheField>
    <x:cacheField name="Statistic Label">
      <x:sharedItems count="1">
        <x:s v="Carer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87143" count="283">
        <x:n v="75226"/>
        <x:n v="77782"/>
        <x:n v="29182"/>
        <x:n v="30915"/>
        <x:n v="11826"/>
        <x:n v="12582"/>
        <x:n v="6140"/>
        <x:n v="6344"/>
        <x:n v="19794"/>
        <x:n v="18784"/>
        <x:n v="8284"/>
        <x:n v="9157"/>
        <x:n v="68514"/>
        <x:n v="68424"/>
        <x:n v="34717"/>
        <x:n v="34278"/>
        <x:n v="10744"/>
        <x:n v="10770"/>
        <x:n v="4817"/>
        <x:n v="4799"/>
        <x:n v="11678"/>
        <x:n v="12280"/>
        <x:n v="6558"/>
        <x:n v="6297"/>
        <x:n v="16548"/>
        <x:n v="18608"/>
        <x:n v="7488"/>
        <x:n v="8087"/>
        <x:n v="2258"/>
        <x:n v="2627"/>
        <x:n v="1072"/>
        <x:n v="1348"/>
        <x:n v="2439"/>
        <x:n v="3306"/>
        <x:n v="3291"/>
        <x:n v="3240"/>
        <x:n v="13964"/>
        <x:n v="15633"/>
        <x:n v="4071"/>
        <x:n v="4306"/>
        <x:n v="2376"/>
        <x:n v="2742"/>
        <x:n v="1128"/>
        <x:n v="1253"/>
        <x:n v="3728"/>
        <x:n v="4105"/>
        <x:n v="2661"/>
        <x:n v="3227"/>
        <x:n v="1168"/>
        <x:n v="1506"/>
        <x:n v="438"/>
        <x:n v="526"/>
        <x:n v="189"/>
        <x:n v="231"/>
        <x:n v="66"/>
        <x:n v="125"/>
        <x:n v="278"/>
        <x:n v="335"/>
        <x:n v="197"/>
        <x:n v="289"/>
        <x:n v="1881"/>
        <x:n v="2236"/>
        <x:n v="770"/>
        <x:n v="997"/>
        <x:n v="286"/>
        <x:n v="372"/>
        <x:n v="119"/>
        <x:n v="156"/>
        <x:n v="399"/>
        <x:n v="383"/>
        <x:n v="307"/>
        <x:n v="328"/>
        <x:n v="1584"/>
        <x:n v="2954"/>
        <x:n v="568"/>
        <x:n v="966"/>
        <x:n v="217"/>
        <x:n v="471"/>
        <x:n v="121"/>
        <x:n v="209"/>
        <x:n v="323"/>
        <x:n v="638"/>
        <x:n v="355"/>
        <x:n v="670"/>
        <x:n v="178885"/>
        <x:n v="187143"/>
        <x:n v="77234"/>
        <x:n v="80075"/>
        <x:n v="27896"/>
        <x:n v="29795"/>
        <x:n v="13463"/>
        <x:n v="14234"/>
        <x:n v="38639"/>
        <x:n v="39831"/>
        <x:n v="21653"/>
        <x:n v="23208"/>
        <x:n v="29790"/>
        <x:n v="31588"/>
        <x:n v="12104"/>
        <x:n v="12979"/>
        <x:n v="4598"/>
        <x:n v="4915"/>
        <x:n v="2445"/>
        <x:n v="2609"/>
        <x:n v="6996"/>
        <x:n v="6961"/>
        <x:n v="3647"/>
        <x:n v="4124"/>
        <x:n v="26061"/>
        <x:n v="26125"/>
        <x:n v="14021"/>
        <x:n v="13911"/>
        <x:n v="3870"/>
        <x:n v="3941"/>
        <x:n v="1754"/>
        <x:n v="1769"/>
        <x:n v="3598"/>
        <x:n v="3872"/>
        <x:n v="2818"/>
        <x:n v="2632"/>
        <x:n v="7314"/>
        <x:n v="7975"/>
        <x:n v="3489"/>
        <x:n v="927"/>
        <x:n v="1087"/>
        <x:n v="490"/>
        <x:n v="614"/>
        <x:n v="811"/>
        <x:n v="1040"/>
        <x:n v="1597"/>
        <x:n v="4602"/>
        <x:n v="5347"/>
        <x:n v="1370"/>
        <x:n v="1500"/>
        <x:n v="688"/>
        <x:n v="885"/>
        <x:n v="477"/>
        <x:n v="1167"/>
        <x:n v="1285"/>
        <x:n v="1005"/>
        <x:n v="1200"/>
        <x:n v="379"/>
        <x:n v="521"/>
        <x:n v="157"/>
        <x:n v="181"/>
        <x:n v="55"/>
        <x:n v="80"/>
        <x:n v="22"/>
        <x:n v="51"/>
        <x:n v="71"/>
        <x:n v="106"/>
        <x:n v="74"/>
        <x:n v="103"/>
        <x:n v="877"/>
        <x:n v="1038"/>
        <x:n v="381"/>
        <x:n v="482"/>
        <x:n v="130"/>
        <x:n v="185"/>
        <x:n v="50"/>
        <x:n v="79"/>
        <x:n v="163"/>
        <x:n v="122"/>
        <x:n v="153"/>
        <x:n v="170"/>
        <x:n v="651"/>
        <x:n v="1162"/>
        <x:n v="237"/>
        <x:n v="390"/>
        <x:n v="84"/>
        <x:n v="171"/>
        <x:n v="58"/>
        <x:n v="89"/>
        <x:n v="128"/>
        <x:n v="222"/>
        <x:n v="144"/>
        <x:n v="290"/>
        <x:n v="69674"/>
        <x:n v="73756"/>
        <x:n v="31759"/>
        <x:n v="33171"/>
        <x:n v="10352"/>
        <x:n v="11264"/>
        <x:n v="5191"/>
        <x:n v="5688"/>
        <x:n v="12934"/>
        <x:n v="13608"/>
        <x:n v="9438"/>
        <x:n v="10025"/>
        <x:n v="45436"/>
        <x:n v="46194"/>
        <x:n v="17078"/>
        <x:n v="17936"/>
        <x:n v="7228"/>
        <x:n v="7667"/>
        <x:n v="3695"/>
        <x:n v="3735"/>
        <x:n v="12798"/>
        <x:n v="11823"/>
        <x:n v="4637"/>
        <x:n v="5033"/>
        <x:n v="42453"/>
        <x:n v="42299"/>
        <x:n v="20696"/>
        <x:n v="20367"/>
        <x:n v="6874"/>
        <x:n v="6829"/>
        <x:n v="3063"/>
        <x:n v="3030"/>
        <x:n v="8080"/>
        <x:n v="8408"/>
        <x:n v="3740"/>
        <x:n v="3665"/>
        <x:n v="9234"/>
        <x:n v="10633"/>
        <x:n v="3999"/>
        <x:n v="4359"/>
        <x:n v="1331"/>
        <x:n v="1540"/>
        <x:n v="582"/>
        <x:n v="734"/>
        <x:n v="1628"/>
        <x:n v="2266"/>
        <x:n v="1694"/>
        <x:n v="1734"/>
        <x:n v="9362"/>
        <x:n v="10286"/>
        <x:n v="2701"/>
        <x:n v="2806"/>
        <x:n v="1688"/>
        <x:n v="1857"/>
        <x:n v="756"/>
        <x:n v="776"/>
        <x:n v="2561"/>
        <x:n v="2820"/>
        <x:n v="1656"/>
        <x:n v="2027"/>
        <x:n v="789"/>
        <x:n v="985"/>
        <x:n v="281"/>
        <x:n v="345"/>
        <x:n v="134"/>
        <x:n v="151"/>
        <x:n v="44"/>
        <x:n v="207"/>
        <x:n v="229"/>
        <x:n v="123"/>
        <x:n v="186"/>
        <x:n v="1004"/>
        <x:n v="1198"/>
        <x:n v="389"/>
        <x:n v="515"/>
        <x:n v="187"/>
        <x:n v="69"/>
        <x:n v="77"/>
        <x:n v="236"/>
        <x:n v="261"/>
        <x:n v="154"/>
        <x:n v="158"/>
        <x:n v="933"/>
        <x:n v="1792"/>
        <x:n v="331"/>
        <x:n v="576"/>
        <x:n v="133"/>
        <x:n v="300"/>
        <x:n v="63"/>
        <x:n v="120"/>
        <x:n v="195"/>
        <x:n v="416"/>
        <x:n v="211"/>
        <x:n v="380"/>
        <x:n v="109211"/>
        <x:n v="113387"/>
        <x:n v="45475"/>
        <x:n v="46904"/>
        <x:n v="17544"/>
        <x:n v="18531"/>
        <x:n v="8272"/>
        <x:n v="8546"/>
        <x:n v="25705"/>
        <x:n v="26223"/>
        <x:n v="12215"/>
        <x:n v="13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