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fdc721c35a47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7543da1a7f44ac925a0651e0b46e9b.psmdcp" Id="R461cf22b57a648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<x:sst xmlns:x="http://schemas.openxmlformats.org/spreadsheetml/2006/main">
  <x:si>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</x:si>
  <x:si>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</x:si>
  <x:si>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E9061</x:t>
  </x:si>
  <x:si>
    <x:t>Name</x:t>
  </x:si>
  <x:si>
    <x:t>Carers in Private Households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</x:si>
  <x:si>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</x:si>
  <x:si>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</x:si>
  <x:si>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</x:si>
  <x:si>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</x:si>
  <x:si>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</x:si>
  <x:si>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</x:si>
  <x:si>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https://ws.cso.ie/public/api.restful/PxStat.Data.Cube_API.ReadDataset/E9061/XLSX/2007/en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</x:si>
  <x:si>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</x:si>
  <x:si>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</x:si>
  <x:si>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</x:si>
  <x:si>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</x:si>
  <x:si>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</x:si>
  <x:si>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</x:si>
  <x:si>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</x:si>
  <x:si>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</x:si>
  <x:si>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</x:si>
  <x:si>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</x:si>
  <x:si>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</x:si>
  <x:si>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</x:si>
  <x:si>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</x:si>
  <x:si>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</x:si>
  <x:si>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</x:si>
  <x:si>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</x:si>
  <x:si>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</x:si>
  <x:si>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</x:si>
  <x:si>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</x:si>
  <x:si>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</x:si>
  <x:si>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</x:si>
  <x:si>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</x:si>
  <x:si>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</x:si>
  <x:si>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</x:si>
  <x:si>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</x:si>
  <x:si>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</x:si>
  <x:si>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</x:si>
  <x:si>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</x:si>
  <x:si>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</x:si>
  <x:si>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</x:si>
  <x:si>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</x:si>
  <x:si>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</x:si>
  <x:si>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</x:si>
  <x:si>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</x:si>
  <x:si>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</x:si>
  <x:si>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</x:si>
  <x:si>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</x:si>
  <x:si>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</x:si>
  <x:si>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</x:si>
  <x:si>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</x:si>
  <x:si>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</x:si>
  <x:si>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</x:si>
  <x:si>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</x:si>
  <x:si>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</x:si>
  <x:si>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</x:si>
  <x:si>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</x:si>
  <x:si>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</x:si>
  <x:si>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</x:si>
  <x:si>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</x:si>
  <x:si>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</x:si>
  <x:si>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</x:si>
  <x:si>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</x:si>
  <x:si>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</x:si>
  <x:si>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</x:si>
  <x:si>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</x:si>
  <x:si>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</x:si>
  <x:si>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</x:si>
  <x:si>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</x:si>
  <x:si>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</x:si>
  <x:si>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</x:si>
  <x:si>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Permanent private</x:t>
  </x:si>
  <x:si>
    <x:t>2</x:t>
  </x:si>
  <x:si>
    <x:t>Temporary private</x:t>
  </x:si>
  <x:si>
    <x:t>4</x:t>
  </x:si>
  <x:si>
    <x:t>Male</x:t>
  </x:si>
  <x:si>
    <x:t>Female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</x:si>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</x:sst>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93" totalsRowShown="0">
  <x:autoFilter ref="A1:N259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93"/>
  <x:sheetViews>
    <x:sheetView workbookViewId="0"/>
  </x:sheetViews>
  <x:sheetFormatPr defaultRowHeight="15"/>
  <x:cols>
    <x:col min="1" max="1" width="11.996339" style="0" customWidth="1"/>
    <x:col min="2" max="2" width="38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179230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187482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77353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80178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27948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29850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13489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14257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38734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39919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21706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23278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71</x:v>
      </x:c>
      <x:c r="H14" s="0" t="s">
        <x:v>72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177204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71</x:v>
      </x:c>
      <x:c r="H15" s="0" t="s">
        <x:v>72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185078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76684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79428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27657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29468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71</x:v>
      </x:c>
      <x:c r="H20" s="0" t="s">
        <x:v>72</x:v>
      </x:c>
      <x:c r="I20" s="0" t="s">
        <x:v>65</x:v>
      </x:c>
      <x:c r="J20" s="0" t="s">
        <x:v>66</x:v>
      </x:c>
      <x:c r="K20" s="0" t="s">
        <x:v>58</x:v>
      </x:c>
      <x:c r="L20" s="0" t="s">
        <x:v>58</x:v>
      </x:c>
      <x:c r="M20" s="0" t="s">
        <x:v>59</x:v>
      </x:c>
      <x:c r="N20" s="0">
        <x:v>13349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71</x:v>
      </x:c>
      <x:c r="H21" s="0" t="s">
        <x:v>72</x:v>
      </x:c>
      <x:c r="I21" s="0" t="s">
        <x:v>65</x:v>
      </x:c>
      <x:c r="J21" s="0" t="s">
        <x:v>66</x:v>
      </x:c>
      <x:c r="K21" s="0" t="s">
        <x:v>60</x:v>
      </x:c>
      <x:c r="L21" s="0" t="s">
        <x:v>60</x:v>
      </x:c>
      <x:c r="M21" s="0" t="s">
        <x:v>59</x:v>
      </x:c>
      <x:c r="N21" s="0">
        <x:v>14065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71</x:v>
      </x:c>
      <x:c r="H22" s="0" t="s">
        <x:v>72</x:v>
      </x:c>
      <x:c r="I22" s="0" t="s">
        <x:v>67</x:v>
      </x:c>
      <x:c r="J22" s="0" t="s">
        <x:v>68</x:v>
      </x:c>
      <x:c r="K22" s="0" t="s">
        <x:v>58</x:v>
      </x:c>
      <x:c r="L22" s="0" t="s">
        <x:v>58</x:v>
      </x:c>
      <x:c r="M22" s="0" t="s">
        <x:v>59</x:v>
      </x:c>
      <x:c r="N22" s="0">
        <x:v>38321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71</x:v>
      </x:c>
      <x:c r="H23" s="0" t="s">
        <x:v>72</x:v>
      </x:c>
      <x:c r="I23" s="0" t="s">
        <x:v>67</x:v>
      </x:c>
      <x:c r="J23" s="0" t="s">
        <x:v>68</x:v>
      </x:c>
      <x:c r="K23" s="0" t="s">
        <x:v>60</x:v>
      </x:c>
      <x:c r="L23" s="0" t="s">
        <x:v>60</x:v>
      </x:c>
      <x:c r="M23" s="0" t="s">
        <x:v>59</x:v>
      </x:c>
      <x:c r="N23" s="0">
        <x:v>39448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71</x:v>
      </x:c>
      <x:c r="H24" s="0" t="s">
        <x:v>72</x:v>
      </x:c>
      <x:c r="I24" s="0" t="s">
        <x:v>69</x:v>
      </x:c>
      <x:c r="J24" s="0" t="s">
        <x:v>70</x:v>
      </x:c>
      <x:c r="K24" s="0" t="s">
        <x:v>58</x:v>
      </x:c>
      <x:c r="L24" s="0" t="s">
        <x:v>58</x:v>
      </x:c>
      <x:c r="M24" s="0" t="s">
        <x:v>59</x:v>
      </x:c>
      <x:c r="N24" s="0">
        <x:v>21193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71</x:v>
      </x:c>
      <x:c r="H25" s="0" t="s">
        <x:v>72</x:v>
      </x:c>
      <x:c r="I25" s="0" t="s">
        <x:v>69</x:v>
      </x:c>
      <x:c r="J25" s="0" t="s">
        <x:v>70</x:v>
      </x:c>
      <x:c r="K25" s="0" t="s">
        <x:v>60</x:v>
      </x:c>
      <x:c r="L25" s="0" t="s">
        <x:v>60</x:v>
      </x:c>
      <x:c r="M25" s="0" t="s">
        <x:v>59</x:v>
      </x:c>
      <x:c r="N25" s="0">
        <x:v>22669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73</x:v>
      </x:c>
      <x:c r="H26" s="0" t="s">
        <x:v>74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345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73</x:v>
      </x:c>
      <x:c r="H27" s="0" t="s">
        <x:v>74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339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73</x:v>
      </x:c>
      <x:c r="H28" s="0" t="s">
        <x:v>74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119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73</x:v>
      </x:c>
      <x:c r="H29" s="0" t="s">
        <x:v>74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103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73</x:v>
      </x:c>
      <x:c r="H30" s="0" t="s">
        <x:v>74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52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73</x:v>
      </x:c>
      <x:c r="H31" s="0" t="s">
        <x:v>74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55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73</x:v>
      </x:c>
      <x:c r="H32" s="0" t="s">
        <x:v>74</x:v>
      </x:c>
      <x:c r="I32" s="0" t="s">
        <x:v>65</x:v>
      </x:c>
      <x:c r="J32" s="0" t="s">
        <x:v>66</x:v>
      </x:c>
      <x:c r="K32" s="0" t="s">
        <x:v>58</x:v>
      </x:c>
      <x:c r="L32" s="0" t="s">
        <x:v>58</x:v>
      </x:c>
      <x:c r="M32" s="0" t="s">
        <x:v>59</x:v>
      </x:c>
      <x:c r="N32" s="0">
        <x:v>26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73</x:v>
      </x:c>
      <x:c r="H33" s="0" t="s">
        <x:v>74</x:v>
      </x:c>
      <x:c r="I33" s="0" t="s">
        <x:v>65</x:v>
      </x:c>
      <x:c r="J33" s="0" t="s">
        <x:v>66</x:v>
      </x:c>
      <x:c r="K33" s="0" t="s">
        <x:v>60</x:v>
      </x:c>
      <x:c r="L33" s="0" t="s">
        <x:v>60</x:v>
      </x:c>
      <x:c r="M33" s="0" t="s">
        <x:v>59</x:v>
      </x:c>
      <x:c r="N33" s="0">
        <x:v>23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73</x:v>
      </x:c>
      <x:c r="H34" s="0" t="s">
        <x:v>74</x:v>
      </x:c>
      <x:c r="I34" s="0" t="s">
        <x:v>67</x:v>
      </x:c>
      <x:c r="J34" s="0" t="s">
        <x:v>68</x:v>
      </x:c>
      <x:c r="K34" s="0" t="s">
        <x:v>58</x:v>
      </x:c>
      <x:c r="L34" s="0" t="s">
        <x:v>58</x:v>
      </x:c>
      <x:c r="M34" s="0" t="s">
        <x:v>59</x:v>
      </x:c>
      <x:c r="N34" s="0">
        <x:v>95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73</x:v>
      </x:c>
      <x:c r="H35" s="0" t="s">
        <x:v>74</x:v>
      </x:c>
      <x:c r="I35" s="0" t="s">
        <x:v>67</x:v>
      </x:c>
      <x:c r="J35" s="0" t="s">
        <x:v>68</x:v>
      </x:c>
      <x:c r="K35" s="0" t="s">
        <x:v>60</x:v>
      </x:c>
      <x:c r="L35" s="0" t="s">
        <x:v>60</x:v>
      </x:c>
      <x:c r="M35" s="0" t="s">
        <x:v>59</x:v>
      </x:c>
      <x:c r="N35" s="0">
        <x:v>88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73</x:v>
      </x:c>
      <x:c r="H36" s="0" t="s">
        <x:v>74</x:v>
      </x:c>
      <x:c r="I36" s="0" t="s">
        <x:v>69</x:v>
      </x:c>
      <x:c r="J36" s="0" t="s">
        <x:v>70</x:v>
      </x:c>
      <x:c r="K36" s="0" t="s">
        <x:v>58</x:v>
      </x:c>
      <x:c r="L36" s="0" t="s">
        <x:v>58</x:v>
      </x:c>
      <x:c r="M36" s="0" t="s">
        <x:v>59</x:v>
      </x:c>
      <x:c r="N36" s="0">
        <x:v>53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73</x:v>
      </x:c>
      <x:c r="H37" s="0" t="s">
        <x:v>74</x:v>
      </x:c>
      <x:c r="I37" s="0" t="s">
        <x:v>69</x:v>
      </x:c>
      <x:c r="J37" s="0" t="s">
        <x:v>70</x:v>
      </x:c>
      <x:c r="K37" s="0" t="s">
        <x:v>60</x:v>
      </x:c>
      <x:c r="L37" s="0" t="s">
        <x:v>60</x:v>
      </x:c>
      <x:c r="M37" s="0" t="s">
        <x:v>59</x:v>
      </x:c>
      <x:c r="N37" s="0">
        <x:v>70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75</x:v>
      </x:c>
      <x:c r="H38" s="0" t="s">
        <x:v>70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1681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75</x:v>
      </x:c>
      <x:c r="H39" s="0" t="s">
        <x:v>70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2065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75</x:v>
      </x:c>
      <x:c r="H40" s="0" t="s">
        <x:v>70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550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75</x:v>
      </x:c>
      <x:c r="H41" s="0" t="s">
        <x:v>70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647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70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239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70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327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75</x:v>
      </x:c>
      <x:c r="H44" s="0" t="s">
        <x:v>70</x:v>
      </x:c>
      <x:c r="I44" s="0" t="s">
        <x:v>65</x:v>
      </x:c>
      <x:c r="J44" s="0" t="s">
        <x:v>66</x:v>
      </x:c>
      <x:c r="K44" s="0" t="s">
        <x:v>58</x:v>
      </x:c>
      <x:c r="L44" s="0" t="s">
        <x:v>58</x:v>
      </x:c>
      <x:c r="M44" s="0" t="s">
        <x:v>59</x:v>
      </x:c>
      <x:c r="N44" s="0">
        <x:v>114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75</x:v>
      </x:c>
      <x:c r="H45" s="0" t="s">
        <x:v>70</x:v>
      </x:c>
      <x:c r="I45" s="0" t="s">
        <x:v>65</x:v>
      </x:c>
      <x:c r="J45" s="0" t="s">
        <x:v>66</x:v>
      </x:c>
      <x:c r="K45" s="0" t="s">
        <x:v>60</x:v>
      </x:c>
      <x:c r="L45" s="0" t="s">
        <x:v>60</x:v>
      </x:c>
      <x:c r="M45" s="0" t="s">
        <x:v>59</x:v>
      </x:c>
      <x:c r="N45" s="0">
        <x:v>169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75</x:v>
      </x:c>
      <x:c r="H46" s="0" t="s">
        <x:v>70</x:v>
      </x:c>
      <x:c r="I46" s="0" t="s">
        <x:v>67</x:v>
      </x:c>
      <x:c r="J46" s="0" t="s">
        <x:v>68</x:v>
      </x:c>
      <x:c r="K46" s="0" t="s">
        <x:v>58</x:v>
      </x:c>
      <x:c r="L46" s="0" t="s">
        <x:v>58</x:v>
      </x:c>
      <x:c r="M46" s="0" t="s">
        <x:v>59</x:v>
      </x:c>
      <x:c r="N46" s="0">
        <x:v>318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75</x:v>
      </x:c>
      <x:c r="H47" s="0" t="s">
        <x:v>70</x:v>
      </x:c>
      <x:c r="I47" s="0" t="s">
        <x:v>67</x:v>
      </x:c>
      <x:c r="J47" s="0" t="s">
        <x:v>68</x:v>
      </x:c>
      <x:c r="K47" s="0" t="s">
        <x:v>60</x:v>
      </x:c>
      <x:c r="L47" s="0" t="s">
        <x:v>60</x:v>
      </x:c>
      <x:c r="M47" s="0" t="s">
        <x:v>59</x:v>
      </x:c>
      <x:c r="N47" s="0">
        <x:v>383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75</x:v>
      </x:c>
      <x:c r="H48" s="0" t="s">
        <x:v>70</x:v>
      </x:c>
      <x:c r="I48" s="0" t="s">
        <x:v>69</x:v>
      </x:c>
      <x:c r="J48" s="0" t="s">
        <x:v>70</x:v>
      </x:c>
      <x:c r="K48" s="0" t="s">
        <x:v>58</x:v>
      </x:c>
      <x:c r="L48" s="0" t="s">
        <x:v>58</x:v>
      </x:c>
      <x:c r="M48" s="0" t="s">
        <x:v>59</x:v>
      </x:c>
      <x:c r="N48" s="0">
        <x:v>460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75</x:v>
      </x:c>
      <x:c r="H49" s="0" t="s">
        <x:v>70</x:v>
      </x:c>
      <x:c r="I49" s="0" t="s">
        <x:v>69</x:v>
      </x:c>
      <x:c r="J49" s="0" t="s">
        <x:v>70</x:v>
      </x:c>
      <x:c r="K49" s="0" t="s">
        <x:v>60</x:v>
      </x:c>
      <x:c r="L49" s="0" t="s">
        <x:v>60</x:v>
      </x:c>
      <x:c r="M49" s="0" t="s">
        <x:v>59</x:v>
      </x:c>
      <x:c r="N49" s="0">
        <x:v>539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71</x:v>
      </x:c>
      <x:c r="F50" s="0" t="s">
        <x:v>76</x:v>
      </x:c>
      <x:c r="G50" s="0" t="s">
        <x:v>52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69828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71</x:v>
      </x:c>
      <x:c r="F51" s="0" t="s">
        <x:v>76</x:v>
      </x:c>
      <x:c r="G51" s="0" t="s">
        <x:v>52</x:v>
      </x:c>
      <x:c r="H51" s="0" t="s">
        <x:v>55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73899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71</x:v>
      </x:c>
      <x:c r="F52" s="0" t="s">
        <x:v>76</x:v>
      </x:c>
      <x:c r="G52" s="0" t="s">
        <x:v>52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31815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71</x:v>
      </x:c>
      <x:c r="F53" s="0" t="s">
        <x:v>76</x:v>
      </x:c>
      <x:c r="G53" s="0" t="s">
        <x:v>52</x:v>
      </x:c>
      <x:c r="H53" s="0" t="s">
        <x:v>55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33228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71</x:v>
      </x:c>
      <x:c r="F54" s="0" t="s">
        <x:v>76</x:v>
      </x:c>
      <x:c r="G54" s="0" t="s">
        <x:v>52</x:v>
      </x:c>
      <x:c r="H54" s="0" t="s">
        <x:v>55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10379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71</x:v>
      </x:c>
      <x:c r="F55" s="0" t="s">
        <x:v>76</x:v>
      </x:c>
      <x:c r="G55" s="0" t="s">
        <x:v>52</x:v>
      </x:c>
      <x:c r="H55" s="0" t="s">
        <x:v>55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11285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71</x:v>
      </x:c>
      <x:c r="F56" s="0" t="s">
        <x:v>76</x:v>
      </x:c>
      <x:c r="G56" s="0" t="s">
        <x:v>52</x:v>
      </x:c>
      <x:c r="H56" s="0" t="s">
        <x:v>55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5206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71</x:v>
      </x:c>
      <x:c r="F57" s="0" t="s">
        <x:v>76</x:v>
      </x:c>
      <x:c r="G57" s="0" t="s">
        <x:v>52</x:v>
      </x:c>
      <x:c r="H57" s="0" t="s">
        <x:v>55</x:v>
      </x:c>
      <x:c r="I57" s="0" t="s">
        <x:v>65</x:v>
      </x:c>
      <x:c r="J57" s="0" t="s">
        <x:v>66</x:v>
      </x:c>
      <x:c r="K57" s="0" t="s">
        <x:v>60</x:v>
      </x:c>
      <x:c r="L57" s="0" t="s">
        <x:v>60</x:v>
      </x:c>
      <x:c r="M57" s="0" t="s">
        <x:v>59</x:v>
      </x:c>
      <x:c r="N57" s="0">
        <x:v>5695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71</x:v>
      </x:c>
      <x:c r="F58" s="0" t="s">
        <x:v>76</x:v>
      </x:c>
      <x:c r="G58" s="0" t="s">
        <x:v>52</x:v>
      </x:c>
      <x:c r="H58" s="0" t="s">
        <x:v>55</x:v>
      </x:c>
      <x:c r="I58" s="0" t="s">
        <x:v>67</x:v>
      </x:c>
      <x:c r="J58" s="0" t="s">
        <x:v>68</x:v>
      </x:c>
      <x:c r="K58" s="0" t="s">
        <x:v>58</x:v>
      </x:c>
      <x:c r="L58" s="0" t="s">
        <x:v>58</x:v>
      </x:c>
      <x:c r="M58" s="0" t="s">
        <x:v>59</x:v>
      </x:c>
      <x:c r="N58" s="0">
        <x:v>12965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71</x:v>
      </x:c>
      <x:c r="F59" s="0" t="s">
        <x:v>76</x:v>
      </x:c>
      <x:c r="G59" s="0" t="s">
        <x:v>52</x:v>
      </x:c>
      <x:c r="H59" s="0" t="s">
        <x:v>55</x:v>
      </x:c>
      <x:c r="I59" s="0" t="s">
        <x:v>67</x:v>
      </x:c>
      <x:c r="J59" s="0" t="s">
        <x:v>68</x:v>
      </x:c>
      <x:c r="K59" s="0" t="s">
        <x:v>60</x:v>
      </x:c>
      <x:c r="L59" s="0" t="s">
        <x:v>60</x:v>
      </x:c>
      <x:c r="M59" s="0" t="s">
        <x:v>59</x:v>
      </x:c>
      <x:c r="N59" s="0">
        <x:v>13637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71</x:v>
      </x:c>
      <x:c r="F60" s="0" t="s">
        <x:v>76</x:v>
      </x:c>
      <x:c r="G60" s="0" t="s">
        <x:v>52</x:v>
      </x:c>
      <x:c r="H60" s="0" t="s">
        <x:v>55</x:v>
      </x:c>
      <x:c r="I60" s="0" t="s">
        <x:v>69</x:v>
      </x:c>
      <x:c r="J60" s="0" t="s">
        <x:v>70</x:v>
      </x:c>
      <x:c r="K60" s="0" t="s">
        <x:v>58</x:v>
      </x:c>
      <x:c r="L60" s="0" t="s">
        <x:v>58</x:v>
      </x:c>
      <x:c r="M60" s="0" t="s">
        <x:v>59</x:v>
      </x:c>
      <x:c r="N60" s="0">
        <x:v>9463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71</x:v>
      </x:c>
      <x:c r="F61" s="0" t="s">
        <x:v>76</x:v>
      </x:c>
      <x:c r="G61" s="0" t="s">
        <x:v>52</x:v>
      </x:c>
      <x:c r="H61" s="0" t="s">
        <x:v>55</x:v>
      </x:c>
      <x:c r="I61" s="0" t="s">
        <x:v>69</x:v>
      </x:c>
      <x:c r="J61" s="0" t="s">
        <x:v>70</x:v>
      </x:c>
      <x:c r="K61" s="0" t="s">
        <x:v>60</x:v>
      </x:c>
      <x:c r="L61" s="0" t="s">
        <x:v>60</x:v>
      </x:c>
      <x:c r="M61" s="0" t="s">
        <x:v>59</x:v>
      </x:c>
      <x:c r="N61" s="0">
        <x:v>10054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71</x:v>
      </x:c>
      <x:c r="F62" s="0" t="s">
        <x:v>76</x:v>
      </x:c>
      <x:c r="G62" s="0" t="s">
        <x:v>71</x:v>
      </x:c>
      <x:c r="H62" s="0" t="s">
        <x:v>72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68965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71</x:v>
      </x:c>
      <x:c r="F63" s="0" t="s">
        <x:v>76</x:v>
      </x:c>
      <x:c r="G63" s="0" t="s">
        <x:v>71</x:v>
      </x:c>
      <x:c r="H63" s="0" t="s">
        <x:v>72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72943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71</x:v>
      </x:c>
      <x:c r="F64" s="0" t="s">
        <x:v>76</x:v>
      </x:c>
      <x:c r="G64" s="0" t="s">
        <x:v>71</x:v>
      </x:c>
      <x:c r="H64" s="0" t="s">
        <x:v>72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31534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71</x:v>
      </x:c>
      <x:c r="F65" s="0" t="s">
        <x:v>76</x:v>
      </x:c>
      <x:c r="G65" s="0" t="s">
        <x:v>71</x:v>
      </x:c>
      <x:c r="H65" s="0" t="s">
        <x:v>72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32905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71</x:v>
      </x:c>
      <x:c r="F66" s="0" t="s">
        <x:v>76</x:v>
      </x:c>
      <x:c r="G66" s="0" t="s">
        <x:v>71</x:v>
      </x:c>
      <x:c r="H66" s="0" t="s">
        <x:v>72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10249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71</x:v>
      </x:c>
      <x:c r="F67" s="0" t="s">
        <x:v>76</x:v>
      </x:c>
      <x:c r="G67" s="0" t="s">
        <x:v>71</x:v>
      </x:c>
      <x:c r="H67" s="0" t="s">
        <x:v>72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11164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71</x:v>
      </x:c>
      <x:c r="F68" s="0" t="s">
        <x:v>76</x:v>
      </x:c>
      <x:c r="G68" s="0" t="s">
        <x:v>71</x:v>
      </x:c>
      <x:c r="H68" s="0" t="s">
        <x:v>72</x:v>
      </x:c>
      <x:c r="I68" s="0" t="s">
        <x:v>65</x:v>
      </x:c>
      <x:c r="J68" s="0" t="s">
        <x:v>66</x:v>
      </x:c>
      <x:c r="K68" s="0" t="s">
        <x:v>58</x:v>
      </x:c>
      <x:c r="L68" s="0" t="s">
        <x:v>58</x:v>
      </x:c>
      <x:c r="M68" s="0" t="s">
        <x:v>59</x:v>
      </x:c>
      <x:c r="N68" s="0">
        <x:v>5140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71</x:v>
      </x:c>
      <x:c r="F69" s="0" t="s">
        <x:v>76</x:v>
      </x:c>
      <x:c r="G69" s="0" t="s">
        <x:v>71</x:v>
      </x:c>
      <x:c r="H69" s="0" t="s">
        <x:v>72</x:v>
      </x:c>
      <x:c r="I69" s="0" t="s">
        <x:v>65</x:v>
      </x:c>
      <x:c r="J69" s="0" t="s">
        <x:v>66</x:v>
      </x:c>
      <x:c r="K69" s="0" t="s">
        <x:v>60</x:v>
      </x:c>
      <x:c r="L69" s="0" t="s">
        <x:v>60</x:v>
      </x:c>
      <x:c r="M69" s="0" t="s">
        <x:v>59</x:v>
      </x:c>
      <x:c r="N69" s="0">
        <x:v>5618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71</x:v>
      </x:c>
      <x:c r="F70" s="0" t="s">
        <x:v>76</x:v>
      </x:c>
      <x:c r="G70" s="0" t="s">
        <x:v>71</x:v>
      </x:c>
      <x:c r="H70" s="0" t="s">
        <x:v>72</x:v>
      </x:c>
      <x:c r="I70" s="0" t="s">
        <x:v>67</x:v>
      </x:c>
      <x:c r="J70" s="0" t="s">
        <x:v>68</x:v>
      </x:c>
      <x:c r="K70" s="0" t="s">
        <x:v>58</x:v>
      </x:c>
      <x:c r="L70" s="0" t="s">
        <x:v>58</x:v>
      </x:c>
      <x:c r="M70" s="0" t="s">
        <x:v>59</x:v>
      </x:c>
      <x:c r="N70" s="0">
        <x:v>12823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71</x:v>
      </x:c>
      <x:c r="F71" s="0" t="s">
        <x:v>76</x:v>
      </x:c>
      <x:c r="G71" s="0" t="s">
        <x:v>71</x:v>
      </x:c>
      <x:c r="H71" s="0" t="s">
        <x:v>72</x:v>
      </x:c>
      <x:c r="I71" s="0" t="s">
        <x:v>67</x:v>
      </x:c>
      <x:c r="J71" s="0" t="s">
        <x:v>68</x:v>
      </x:c>
      <x:c r="K71" s="0" t="s">
        <x:v>60</x:v>
      </x:c>
      <x:c r="L71" s="0" t="s">
        <x:v>60</x:v>
      </x:c>
      <x:c r="M71" s="0" t="s">
        <x:v>59</x:v>
      </x:c>
      <x:c r="N71" s="0">
        <x:v>13466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71</x:v>
      </x:c>
      <x:c r="F72" s="0" t="s">
        <x:v>76</x:v>
      </x:c>
      <x:c r="G72" s="0" t="s">
        <x:v>71</x:v>
      </x:c>
      <x:c r="H72" s="0" t="s">
        <x:v>72</x:v>
      </x:c>
      <x:c r="I72" s="0" t="s">
        <x:v>69</x:v>
      </x:c>
      <x:c r="J72" s="0" t="s">
        <x:v>70</x:v>
      </x:c>
      <x:c r="K72" s="0" t="s">
        <x:v>58</x:v>
      </x:c>
      <x:c r="L72" s="0" t="s">
        <x:v>58</x:v>
      </x:c>
      <x:c r="M72" s="0" t="s">
        <x:v>59</x:v>
      </x:c>
      <x:c r="N72" s="0">
        <x:v>9219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71</x:v>
      </x:c>
      <x:c r="F73" s="0" t="s">
        <x:v>76</x:v>
      </x:c>
      <x:c r="G73" s="0" t="s">
        <x:v>71</x:v>
      </x:c>
      <x:c r="H73" s="0" t="s">
        <x:v>72</x:v>
      </x:c>
      <x:c r="I73" s="0" t="s">
        <x:v>69</x:v>
      </x:c>
      <x:c r="J73" s="0" t="s">
        <x:v>70</x:v>
      </x:c>
      <x:c r="K73" s="0" t="s">
        <x:v>60</x:v>
      </x:c>
      <x:c r="L73" s="0" t="s">
        <x:v>60</x:v>
      </x:c>
      <x:c r="M73" s="0" t="s">
        <x:v>59</x:v>
      </x:c>
      <x:c r="N73" s="0">
        <x:v>9790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71</x:v>
      </x:c>
      <x:c r="F74" s="0" t="s">
        <x:v>76</x:v>
      </x:c>
      <x:c r="G74" s="0" t="s">
        <x:v>73</x:v>
      </x:c>
      <x:c r="H74" s="0" t="s">
        <x:v>74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154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71</x:v>
      </x:c>
      <x:c r="F75" s="0" t="s">
        <x:v>76</x:v>
      </x:c>
      <x:c r="G75" s="0" t="s">
        <x:v>73</x:v>
      </x:c>
      <x:c r="H75" s="0" t="s">
        <x:v>74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143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71</x:v>
      </x:c>
      <x:c r="F76" s="0" t="s">
        <x:v>76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56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71</x:v>
      </x:c>
      <x:c r="F77" s="0" t="s">
        <x:v>76</x:v>
      </x:c>
      <x:c r="G77" s="0" t="s">
        <x:v>73</x:v>
      </x:c>
      <x:c r="H77" s="0" t="s">
        <x:v>74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57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71</x:v>
      </x:c>
      <x:c r="F78" s="0" t="s">
        <x:v>76</x:v>
      </x:c>
      <x:c r="G78" s="0" t="s">
        <x:v>73</x:v>
      </x:c>
      <x:c r="H78" s="0" t="s">
        <x:v>74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27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71</x:v>
      </x:c>
      <x:c r="F79" s="0" t="s">
        <x:v>76</x:v>
      </x:c>
      <x:c r="G79" s="0" t="s">
        <x:v>73</x:v>
      </x:c>
      <x:c r="H79" s="0" t="s">
        <x:v>74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21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71</x:v>
      </x:c>
      <x:c r="F80" s="0" t="s">
        <x:v>76</x:v>
      </x:c>
      <x:c r="G80" s="0" t="s">
        <x:v>73</x:v>
      </x:c>
      <x:c r="H80" s="0" t="s">
        <x:v>74</x:v>
      </x:c>
      <x:c r="I80" s="0" t="s">
        <x:v>65</x:v>
      </x:c>
      <x:c r="J80" s="0" t="s">
        <x:v>66</x:v>
      </x:c>
      <x:c r="K80" s="0" t="s">
        <x:v>58</x:v>
      </x:c>
      <x:c r="L80" s="0" t="s">
        <x:v>58</x:v>
      </x:c>
      <x:c r="M80" s="0" t="s">
        <x:v>59</x:v>
      </x:c>
      <x:c r="N80" s="0">
        <x:v>15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71</x:v>
      </x:c>
      <x:c r="F81" s="0" t="s">
        <x:v>76</x:v>
      </x:c>
      <x:c r="G81" s="0" t="s">
        <x:v>73</x:v>
      </x:c>
      <x:c r="H81" s="0" t="s">
        <x:v>74</x:v>
      </x:c>
      <x:c r="I81" s="0" t="s">
        <x:v>65</x:v>
      </x:c>
      <x:c r="J81" s="0" t="s">
        <x:v>66</x:v>
      </x:c>
      <x:c r="K81" s="0" t="s">
        <x:v>60</x:v>
      </x:c>
      <x:c r="L81" s="0" t="s">
        <x:v>60</x:v>
      </x:c>
      <x:c r="M81" s="0" t="s">
        <x:v>59</x:v>
      </x:c>
      <x:c r="N81" s="0">
        <x:v>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71</x:v>
      </x:c>
      <x:c r="F82" s="0" t="s">
        <x:v>76</x:v>
      </x:c>
      <x:c r="G82" s="0" t="s">
        <x:v>73</x:v>
      </x:c>
      <x:c r="H82" s="0" t="s">
        <x:v>74</x:v>
      </x:c>
      <x:c r="I82" s="0" t="s">
        <x:v>67</x:v>
      </x:c>
      <x:c r="J82" s="0" t="s">
        <x:v>68</x:v>
      </x:c>
      <x:c r="K82" s="0" t="s">
        <x:v>58</x:v>
      </x:c>
      <x:c r="L82" s="0" t="s">
        <x:v>58</x:v>
      </x:c>
      <x:c r="M82" s="0" t="s">
        <x:v>59</x:v>
      </x:c>
      <x:c r="N82" s="0">
        <x:v>31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71</x:v>
      </x:c>
      <x:c r="F83" s="0" t="s">
        <x:v>76</x:v>
      </x:c>
      <x:c r="G83" s="0" t="s">
        <x:v>73</x:v>
      </x:c>
      <x:c r="H83" s="0" t="s">
        <x:v>74</x:v>
      </x:c>
      <x:c r="I83" s="0" t="s">
        <x:v>67</x:v>
      </x:c>
      <x:c r="J83" s="0" t="s">
        <x:v>68</x:v>
      </x:c>
      <x:c r="K83" s="0" t="s">
        <x:v>60</x:v>
      </x:c>
      <x:c r="L83" s="0" t="s">
        <x:v>60</x:v>
      </x:c>
      <x:c r="M83" s="0" t="s">
        <x:v>59</x:v>
      </x:c>
      <x:c r="N83" s="0">
        <x:v>29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71</x:v>
      </x:c>
      <x:c r="F84" s="0" t="s">
        <x:v>76</x:v>
      </x:c>
      <x:c r="G84" s="0" t="s">
        <x:v>73</x:v>
      </x:c>
      <x:c r="H84" s="0" t="s">
        <x:v>74</x:v>
      </x:c>
      <x:c r="I84" s="0" t="s">
        <x:v>69</x:v>
      </x:c>
      <x:c r="J84" s="0" t="s">
        <x:v>70</x:v>
      </x:c>
      <x:c r="K84" s="0" t="s">
        <x:v>58</x:v>
      </x:c>
      <x:c r="L84" s="0" t="s">
        <x:v>58</x:v>
      </x:c>
      <x:c r="M84" s="0" t="s">
        <x:v>59</x:v>
      </x:c>
      <x:c r="N84" s="0">
        <x:v>25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71</x:v>
      </x:c>
      <x:c r="F85" s="0" t="s">
        <x:v>76</x:v>
      </x:c>
      <x:c r="G85" s="0" t="s">
        <x:v>73</x:v>
      </x:c>
      <x:c r="H85" s="0" t="s">
        <x:v>74</x:v>
      </x:c>
      <x:c r="I85" s="0" t="s">
        <x:v>69</x:v>
      </x:c>
      <x:c r="J85" s="0" t="s">
        <x:v>70</x:v>
      </x:c>
      <x:c r="K85" s="0" t="s">
        <x:v>60</x:v>
      </x:c>
      <x:c r="L85" s="0" t="s">
        <x:v>60</x:v>
      </x:c>
      <x:c r="M85" s="0" t="s">
        <x:v>59</x:v>
      </x:c>
      <x:c r="N85" s="0">
        <x:v>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71</x:v>
      </x:c>
      <x:c r="F86" s="0" t="s">
        <x:v>76</x:v>
      </x:c>
      <x:c r="G86" s="0" t="s">
        <x:v>75</x:v>
      </x:c>
      <x:c r="H86" s="0" t="s">
        <x:v>70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709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71</x:v>
      </x:c>
      <x:c r="F87" s="0" t="s">
        <x:v>76</x:v>
      </x:c>
      <x:c r="G87" s="0" t="s">
        <x:v>75</x:v>
      </x:c>
      <x:c r="H87" s="0" t="s">
        <x:v>70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813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71</x:v>
      </x:c>
      <x:c r="F88" s="0" t="s">
        <x:v>76</x:v>
      </x:c>
      <x:c r="G88" s="0" t="s">
        <x:v>75</x:v>
      </x:c>
      <x:c r="H88" s="0" t="s">
        <x:v>70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225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71</x:v>
      </x:c>
      <x:c r="F89" s="0" t="s">
        <x:v>76</x:v>
      </x:c>
      <x:c r="G89" s="0" t="s">
        <x:v>75</x:v>
      </x:c>
      <x:c r="H89" s="0" t="s">
        <x:v>70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266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71</x:v>
      </x:c>
      <x:c r="F90" s="0" t="s">
        <x:v>76</x:v>
      </x:c>
      <x:c r="G90" s="0" t="s">
        <x:v>75</x:v>
      </x:c>
      <x:c r="H90" s="0" t="s">
        <x:v>70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103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71</x:v>
      </x:c>
      <x:c r="F91" s="0" t="s">
        <x:v>76</x:v>
      </x:c>
      <x:c r="G91" s="0" t="s">
        <x:v>75</x:v>
      </x:c>
      <x:c r="H91" s="0" t="s">
        <x:v>70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100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71</x:v>
      </x:c>
      <x:c r="F92" s="0" t="s">
        <x:v>76</x:v>
      </x:c>
      <x:c r="G92" s="0" t="s">
        <x:v>75</x:v>
      </x:c>
      <x:c r="H92" s="0" t="s">
        <x:v>70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51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71</x:v>
      </x:c>
      <x:c r="F93" s="0" t="s">
        <x:v>76</x:v>
      </x:c>
      <x:c r="G93" s="0" t="s">
        <x:v>75</x:v>
      </x:c>
      <x:c r="H93" s="0" t="s">
        <x:v>70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70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71</x:v>
      </x:c>
      <x:c r="F94" s="0" t="s">
        <x:v>76</x:v>
      </x:c>
      <x:c r="G94" s="0" t="s">
        <x:v>75</x:v>
      </x:c>
      <x:c r="H94" s="0" t="s">
        <x:v>70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111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71</x:v>
      </x:c>
      <x:c r="F95" s="0" t="s">
        <x:v>76</x:v>
      </x:c>
      <x:c r="G95" s="0" t="s">
        <x:v>75</x:v>
      </x:c>
      <x:c r="H95" s="0" t="s">
        <x:v>70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142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71</x:v>
      </x:c>
      <x:c r="F96" s="0" t="s">
        <x:v>76</x:v>
      </x:c>
      <x:c r="G96" s="0" t="s">
        <x:v>75</x:v>
      </x:c>
      <x:c r="H96" s="0" t="s">
        <x:v>70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219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71</x:v>
      </x:c>
      <x:c r="F97" s="0" t="s">
        <x:v>76</x:v>
      </x:c>
      <x:c r="G97" s="0" t="s">
        <x:v>75</x:v>
      </x:c>
      <x:c r="H97" s="0" t="s">
        <x:v>70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235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73</x:v>
      </x:c>
      <x:c r="F98" s="0" t="s">
        <x:v>77</x:v>
      </x:c>
      <x:c r="G98" s="0" t="s">
        <x:v>52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109402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73</x:v>
      </x:c>
      <x:c r="F99" s="0" t="s">
        <x:v>77</x:v>
      </x:c>
      <x:c r="G99" s="0" t="s">
        <x:v>52</x:v>
      </x:c>
      <x:c r="H99" s="0" t="s">
        <x:v>55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113583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73</x:v>
      </x:c>
      <x:c r="F100" s="0" t="s">
        <x:v>77</x:v>
      </x:c>
      <x:c r="G100" s="0" t="s">
        <x:v>52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45538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73</x:v>
      </x:c>
      <x:c r="F101" s="0" t="s">
        <x:v>77</x:v>
      </x:c>
      <x:c r="G101" s="0" t="s">
        <x:v>52</x:v>
      </x:c>
      <x:c r="H101" s="0" t="s">
        <x:v>55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46950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73</x:v>
      </x:c>
      <x:c r="F102" s="0" t="s">
        <x:v>77</x:v>
      </x:c>
      <x:c r="G102" s="0" t="s">
        <x:v>52</x:v>
      </x:c>
      <x:c r="H102" s="0" t="s">
        <x:v>55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17569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73</x:v>
      </x:c>
      <x:c r="F103" s="0" t="s">
        <x:v>77</x:v>
      </x:c>
      <x:c r="G103" s="0" t="s">
        <x:v>52</x:v>
      </x:c>
      <x:c r="H103" s="0" t="s">
        <x:v>55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18565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73</x:v>
      </x:c>
      <x:c r="F104" s="0" t="s">
        <x:v>77</x:v>
      </x:c>
      <x:c r="G104" s="0" t="s">
        <x:v>52</x:v>
      </x:c>
      <x:c r="H104" s="0" t="s">
        <x:v>55</x:v>
      </x:c>
      <x:c r="I104" s="0" t="s">
        <x:v>65</x:v>
      </x:c>
      <x:c r="J104" s="0" t="s">
        <x:v>66</x:v>
      </x:c>
      <x:c r="K104" s="0" t="s">
        <x:v>58</x:v>
      </x:c>
      <x:c r="L104" s="0" t="s">
        <x:v>58</x:v>
      </x:c>
      <x:c r="M104" s="0" t="s">
        <x:v>59</x:v>
      </x:c>
      <x:c r="N104" s="0">
        <x:v>8283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73</x:v>
      </x:c>
      <x:c r="F105" s="0" t="s">
        <x:v>77</x:v>
      </x:c>
      <x:c r="G105" s="0" t="s">
        <x:v>52</x:v>
      </x:c>
      <x:c r="H105" s="0" t="s">
        <x:v>55</x:v>
      </x:c>
      <x:c r="I105" s="0" t="s">
        <x:v>65</x:v>
      </x:c>
      <x:c r="J105" s="0" t="s">
        <x:v>66</x:v>
      </x:c>
      <x:c r="K105" s="0" t="s">
        <x:v>60</x:v>
      </x:c>
      <x:c r="L105" s="0" t="s">
        <x:v>60</x:v>
      </x:c>
      <x:c r="M105" s="0" t="s">
        <x:v>59</x:v>
      </x:c>
      <x:c r="N105" s="0">
        <x:v>8562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73</x:v>
      </x:c>
      <x:c r="F106" s="0" t="s">
        <x:v>77</x:v>
      </x:c>
      <x:c r="G106" s="0" t="s">
        <x:v>52</x:v>
      </x:c>
      <x:c r="H106" s="0" t="s">
        <x:v>55</x:v>
      </x:c>
      <x:c r="I106" s="0" t="s">
        <x:v>67</x:v>
      </x:c>
      <x:c r="J106" s="0" t="s">
        <x:v>68</x:v>
      </x:c>
      <x:c r="K106" s="0" t="s">
        <x:v>58</x:v>
      </x:c>
      <x:c r="L106" s="0" t="s">
        <x:v>58</x:v>
      </x:c>
      <x:c r="M106" s="0" t="s">
        <x:v>59</x:v>
      </x:c>
      <x:c r="N106" s="0">
        <x:v>25769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73</x:v>
      </x:c>
      <x:c r="F107" s="0" t="s">
        <x:v>77</x:v>
      </x:c>
      <x:c r="G107" s="0" t="s">
        <x:v>52</x:v>
      </x:c>
      <x:c r="H107" s="0" t="s">
        <x:v>55</x:v>
      </x:c>
      <x:c r="I107" s="0" t="s">
        <x:v>67</x:v>
      </x:c>
      <x:c r="J107" s="0" t="s">
        <x:v>68</x:v>
      </x:c>
      <x:c r="K107" s="0" t="s">
        <x:v>60</x:v>
      </x:c>
      <x:c r="L107" s="0" t="s">
        <x:v>60</x:v>
      </x:c>
      <x:c r="M107" s="0" t="s">
        <x:v>59</x:v>
      </x:c>
      <x:c r="N107" s="0">
        <x:v>26282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73</x:v>
      </x:c>
      <x:c r="F108" s="0" t="s">
        <x:v>77</x:v>
      </x:c>
      <x:c r="G108" s="0" t="s">
        <x:v>52</x:v>
      </x:c>
      <x:c r="H108" s="0" t="s">
        <x:v>55</x:v>
      </x:c>
      <x:c r="I108" s="0" t="s">
        <x:v>69</x:v>
      </x:c>
      <x:c r="J108" s="0" t="s">
        <x:v>70</x:v>
      </x:c>
      <x:c r="K108" s="0" t="s">
        <x:v>58</x:v>
      </x:c>
      <x:c r="L108" s="0" t="s">
        <x:v>58</x:v>
      </x:c>
      <x:c r="M108" s="0" t="s">
        <x:v>59</x:v>
      </x:c>
      <x:c r="N108" s="0">
        <x:v>12243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73</x:v>
      </x:c>
      <x:c r="F109" s="0" t="s">
        <x:v>77</x:v>
      </x:c>
      <x:c r="G109" s="0" t="s">
        <x:v>52</x:v>
      </x:c>
      <x:c r="H109" s="0" t="s">
        <x:v>55</x:v>
      </x:c>
      <x:c r="I109" s="0" t="s">
        <x:v>69</x:v>
      </x:c>
      <x:c r="J109" s="0" t="s">
        <x:v>70</x:v>
      </x:c>
      <x:c r="K109" s="0" t="s">
        <x:v>60</x:v>
      </x:c>
      <x:c r="L109" s="0" t="s">
        <x:v>60</x:v>
      </x:c>
      <x:c r="M109" s="0" t="s">
        <x:v>59</x:v>
      </x:c>
      <x:c r="N109" s="0">
        <x:v>13224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73</x:v>
      </x:c>
      <x:c r="F110" s="0" t="s">
        <x:v>77</x:v>
      </x:c>
      <x:c r="G110" s="0" t="s">
        <x:v>71</x:v>
      </x:c>
      <x:c r="H110" s="0" t="s">
        <x:v>72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108239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73</x:v>
      </x:c>
      <x:c r="F111" s="0" t="s">
        <x:v>77</x:v>
      </x:c>
      <x:c r="G111" s="0" t="s">
        <x:v>71</x:v>
      </x:c>
      <x:c r="H111" s="0" t="s">
        <x:v>72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112135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73</x:v>
      </x:c>
      <x:c r="F112" s="0" t="s">
        <x:v>77</x:v>
      </x:c>
      <x:c r="G112" s="0" t="s">
        <x:v>71</x:v>
      </x:c>
      <x:c r="H112" s="0" t="s">
        <x:v>72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45150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73</x:v>
      </x:c>
      <x:c r="F113" s="0" t="s">
        <x:v>77</x:v>
      </x:c>
      <x:c r="G113" s="0" t="s">
        <x:v>71</x:v>
      </x:c>
      <x:c r="H113" s="0" t="s">
        <x:v>72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46523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73</x:v>
      </x:c>
      <x:c r="F114" s="0" t="s">
        <x:v>77</x:v>
      </x:c>
      <x:c r="G114" s="0" t="s">
        <x:v>71</x:v>
      </x:c>
      <x:c r="H114" s="0" t="s">
        <x:v>72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17408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73</x:v>
      </x:c>
      <x:c r="F115" s="0" t="s">
        <x:v>77</x:v>
      </x:c>
      <x:c r="G115" s="0" t="s">
        <x:v>71</x:v>
      </x:c>
      <x:c r="H115" s="0" t="s">
        <x:v>72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18304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73</x:v>
      </x:c>
      <x:c r="F116" s="0" t="s">
        <x:v>77</x:v>
      </x:c>
      <x:c r="G116" s="0" t="s">
        <x:v>71</x:v>
      </x:c>
      <x:c r="H116" s="0" t="s">
        <x:v>72</x:v>
      </x:c>
      <x:c r="I116" s="0" t="s">
        <x:v>65</x:v>
      </x:c>
      <x:c r="J116" s="0" t="s">
        <x:v>66</x:v>
      </x:c>
      <x:c r="K116" s="0" t="s">
        <x:v>58</x:v>
      </x:c>
      <x:c r="L116" s="0" t="s">
        <x:v>58</x:v>
      </x:c>
      <x:c r="M116" s="0" t="s">
        <x:v>59</x:v>
      </x:c>
      <x:c r="N116" s="0">
        <x:v>8209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73</x:v>
      </x:c>
      <x:c r="F117" s="0" t="s">
        <x:v>77</x:v>
      </x:c>
      <x:c r="G117" s="0" t="s">
        <x:v>71</x:v>
      </x:c>
      <x:c r="H117" s="0" t="s">
        <x:v>72</x:v>
      </x:c>
      <x:c r="I117" s="0" t="s">
        <x:v>65</x:v>
      </x:c>
      <x:c r="J117" s="0" t="s">
        <x:v>66</x:v>
      </x:c>
      <x:c r="K117" s="0" t="s">
        <x:v>60</x:v>
      </x:c>
      <x:c r="L117" s="0" t="s">
        <x:v>60</x:v>
      </x:c>
      <x:c r="M117" s="0" t="s">
        <x:v>59</x:v>
      </x:c>
      <x:c r="N117" s="0">
        <x:v>8447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73</x:v>
      </x:c>
      <x:c r="F118" s="0" t="s">
        <x:v>77</x:v>
      </x:c>
      <x:c r="G118" s="0" t="s">
        <x:v>71</x:v>
      </x:c>
      <x:c r="H118" s="0" t="s">
        <x:v>72</x:v>
      </x:c>
      <x:c r="I118" s="0" t="s">
        <x:v>67</x:v>
      </x:c>
      <x:c r="J118" s="0" t="s">
        <x:v>68</x:v>
      </x:c>
      <x:c r="K118" s="0" t="s">
        <x:v>58</x:v>
      </x:c>
      <x:c r="L118" s="0" t="s">
        <x:v>58</x:v>
      </x:c>
      <x:c r="M118" s="0" t="s">
        <x:v>59</x:v>
      </x:c>
      <x:c r="N118" s="0">
        <x:v>25498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73</x:v>
      </x:c>
      <x:c r="F119" s="0" t="s">
        <x:v>77</x:v>
      </x:c>
      <x:c r="G119" s="0" t="s">
        <x:v>71</x:v>
      </x:c>
      <x:c r="H119" s="0" t="s">
        <x:v>72</x:v>
      </x:c>
      <x:c r="I119" s="0" t="s">
        <x:v>67</x:v>
      </x:c>
      <x:c r="J119" s="0" t="s">
        <x:v>68</x:v>
      </x:c>
      <x:c r="K119" s="0" t="s">
        <x:v>60</x:v>
      </x:c>
      <x:c r="L119" s="0" t="s">
        <x:v>60</x:v>
      </x:c>
      <x:c r="M119" s="0" t="s">
        <x:v>59</x:v>
      </x:c>
      <x:c r="N119" s="0">
        <x:v>25982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73</x:v>
      </x:c>
      <x:c r="F120" s="0" t="s">
        <x:v>77</x:v>
      </x:c>
      <x:c r="G120" s="0" t="s">
        <x:v>71</x:v>
      </x:c>
      <x:c r="H120" s="0" t="s">
        <x:v>72</x:v>
      </x:c>
      <x:c r="I120" s="0" t="s">
        <x:v>69</x:v>
      </x:c>
      <x:c r="J120" s="0" t="s">
        <x:v>70</x:v>
      </x:c>
      <x:c r="K120" s="0" t="s">
        <x:v>58</x:v>
      </x:c>
      <x:c r="L120" s="0" t="s">
        <x:v>58</x:v>
      </x:c>
      <x:c r="M120" s="0" t="s">
        <x:v>59</x:v>
      </x:c>
      <x:c r="N120" s="0">
        <x:v>11974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73</x:v>
      </x:c>
      <x:c r="F121" s="0" t="s">
        <x:v>77</x:v>
      </x:c>
      <x:c r="G121" s="0" t="s">
        <x:v>71</x:v>
      </x:c>
      <x:c r="H121" s="0" t="s">
        <x:v>72</x:v>
      </x:c>
      <x:c r="I121" s="0" t="s">
        <x:v>69</x:v>
      </x:c>
      <x:c r="J121" s="0" t="s">
        <x:v>70</x:v>
      </x:c>
      <x:c r="K121" s="0" t="s">
        <x:v>60</x:v>
      </x:c>
      <x:c r="L121" s="0" t="s">
        <x:v>60</x:v>
      </x:c>
      <x:c r="M121" s="0" t="s">
        <x:v>59</x:v>
      </x:c>
      <x:c r="N121" s="0">
        <x:v>12879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73</x:v>
      </x:c>
      <x:c r="F122" s="0" t="s">
        <x:v>77</x:v>
      </x:c>
      <x:c r="G122" s="0" t="s">
        <x:v>73</x:v>
      </x:c>
      <x:c r="H122" s="0" t="s">
        <x:v>74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191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73</x:v>
      </x:c>
      <x:c r="F123" s="0" t="s">
        <x:v>77</x:v>
      </x:c>
      <x:c r="G123" s="0" t="s">
        <x:v>73</x:v>
      </x:c>
      <x:c r="H123" s="0" t="s">
        <x:v>74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196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73</x:v>
      </x:c>
      <x:c r="F124" s="0" t="s">
        <x:v>77</x:v>
      </x:c>
      <x:c r="G124" s="0" t="s">
        <x:v>73</x:v>
      </x:c>
      <x:c r="H124" s="0" t="s">
        <x:v>74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63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73</x:v>
      </x:c>
      <x:c r="F125" s="0" t="s">
        <x:v>77</x:v>
      </x:c>
      <x:c r="G125" s="0" t="s">
        <x:v>73</x:v>
      </x:c>
      <x:c r="H125" s="0" t="s">
        <x:v>74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46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73</x:v>
      </x:c>
      <x:c r="F126" s="0" t="s">
        <x:v>77</x:v>
      </x:c>
      <x:c r="G126" s="0" t="s">
        <x:v>73</x:v>
      </x:c>
      <x:c r="H126" s="0" t="s">
        <x:v>74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25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73</x:v>
      </x:c>
      <x:c r="F127" s="0" t="s">
        <x:v>77</x:v>
      </x:c>
      <x:c r="G127" s="0" t="s">
        <x:v>73</x:v>
      </x:c>
      <x:c r="H127" s="0" t="s">
        <x:v>74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34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73</x:v>
      </x:c>
      <x:c r="F128" s="0" t="s">
        <x:v>77</x:v>
      </x:c>
      <x:c r="G128" s="0" t="s">
        <x:v>73</x:v>
      </x:c>
      <x:c r="H128" s="0" t="s">
        <x:v>74</x:v>
      </x:c>
      <x:c r="I128" s="0" t="s">
        <x:v>65</x:v>
      </x:c>
      <x:c r="J128" s="0" t="s">
        <x:v>66</x:v>
      </x:c>
      <x:c r="K128" s="0" t="s">
        <x:v>58</x:v>
      </x:c>
      <x:c r="L128" s="0" t="s">
        <x:v>58</x:v>
      </x:c>
      <x:c r="M128" s="0" t="s">
        <x:v>59</x:v>
      </x:c>
      <x:c r="N128" s="0">
        <x:v>11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73</x:v>
      </x:c>
      <x:c r="F129" s="0" t="s">
        <x:v>77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60</x:v>
      </x:c>
      <x:c r="L129" s="0" t="s">
        <x:v>60</x:v>
      </x:c>
      <x:c r="M129" s="0" t="s">
        <x:v>59</x:v>
      </x:c>
      <x:c r="N129" s="0">
        <x:v>16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73</x:v>
      </x:c>
      <x:c r="F130" s="0" t="s">
        <x:v>77</x:v>
      </x:c>
      <x:c r="G130" s="0" t="s">
        <x:v>73</x:v>
      </x:c>
      <x:c r="H130" s="0" t="s">
        <x:v>74</x:v>
      </x:c>
      <x:c r="I130" s="0" t="s">
        <x:v>67</x:v>
      </x:c>
      <x:c r="J130" s="0" t="s">
        <x:v>68</x:v>
      </x:c>
      <x:c r="K130" s="0" t="s">
        <x:v>58</x:v>
      </x:c>
      <x:c r="L130" s="0" t="s">
        <x:v>58</x:v>
      </x:c>
      <x:c r="M130" s="0" t="s">
        <x:v>59</x:v>
      </x:c>
      <x:c r="N130" s="0">
        <x:v>64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73</x:v>
      </x:c>
      <x:c r="F131" s="0" t="s">
        <x:v>77</x:v>
      </x:c>
      <x:c r="G131" s="0" t="s">
        <x:v>73</x:v>
      </x:c>
      <x:c r="H131" s="0" t="s">
        <x:v>74</x:v>
      </x:c>
      <x:c r="I131" s="0" t="s">
        <x:v>67</x:v>
      </x:c>
      <x:c r="J131" s="0" t="s">
        <x:v>68</x:v>
      </x:c>
      <x:c r="K131" s="0" t="s">
        <x:v>60</x:v>
      </x:c>
      <x:c r="L131" s="0" t="s">
        <x:v>60</x:v>
      </x:c>
      <x:c r="M131" s="0" t="s">
        <x:v>59</x:v>
      </x:c>
      <x:c r="N131" s="0">
        <x:v>59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73</x:v>
      </x:c>
      <x:c r="F132" s="0" t="s">
        <x:v>77</x:v>
      </x:c>
      <x:c r="G132" s="0" t="s">
        <x:v>73</x:v>
      </x:c>
      <x:c r="H132" s="0" t="s">
        <x:v>74</x:v>
      </x:c>
      <x:c r="I132" s="0" t="s">
        <x:v>69</x:v>
      </x:c>
      <x:c r="J132" s="0" t="s">
        <x:v>70</x:v>
      </x:c>
      <x:c r="K132" s="0" t="s">
        <x:v>58</x:v>
      </x:c>
      <x:c r="L132" s="0" t="s">
        <x:v>58</x:v>
      </x:c>
      <x:c r="M132" s="0" t="s">
        <x:v>59</x:v>
      </x:c>
      <x:c r="N132" s="0">
        <x:v>28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73</x:v>
      </x:c>
      <x:c r="F133" s="0" t="s">
        <x:v>77</x:v>
      </x:c>
      <x:c r="G133" s="0" t="s">
        <x:v>73</x:v>
      </x:c>
      <x:c r="H133" s="0" t="s">
        <x:v>74</x:v>
      </x:c>
      <x:c r="I133" s="0" t="s">
        <x:v>69</x:v>
      </x:c>
      <x:c r="J133" s="0" t="s">
        <x:v>70</x:v>
      </x:c>
      <x:c r="K133" s="0" t="s">
        <x:v>60</x:v>
      </x:c>
      <x:c r="L133" s="0" t="s">
        <x:v>60</x:v>
      </x:c>
      <x:c r="M133" s="0" t="s">
        <x:v>59</x:v>
      </x:c>
      <x:c r="N133" s="0">
        <x:v>41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73</x:v>
      </x:c>
      <x:c r="F134" s="0" t="s">
        <x:v>77</x:v>
      </x:c>
      <x:c r="G134" s="0" t="s">
        <x:v>75</x:v>
      </x:c>
      <x:c r="H134" s="0" t="s">
        <x:v>70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972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73</x:v>
      </x:c>
      <x:c r="F135" s="0" t="s">
        <x:v>77</x:v>
      </x:c>
      <x:c r="G135" s="0" t="s">
        <x:v>75</x:v>
      </x:c>
      <x:c r="H135" s="0" t="s">
        <x:v>70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1252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73</x:v>
      </x:c>
      <x:c r="F136" s="0" t="s">
        <x:v>77</x:v>
      </x:c>
      <x:c r="G136" s="0" t="s">
        <x:v>75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325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73</x:v>
      </x:c>
      <x:c r="F137" s="0" t="s">
        <x:v>77</x:v>
      </x:c>
      <x:c r="G137" s="0" t="s">
        <x:v>75</x:v>
      </x:c>
      <x:c r="H137" s="0" t="s">
        <x:v>70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381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73</x:v>
      </x:c>
      <x:c r="F138" s="0" t="s">
        <x:v>77</x:v>
      </x:c>
      <x:c r="G138" s="0" t="s">
        <x:v>75</x:v>
      </x:c>
      <x:c r="H138" s="0" t="s">
        <x:v>70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136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73</x:v>
      </x:c>
      <x:c r="F139" s="0" t="s">
        <x:v>77</x:v>
      </x:c>
      <x:c r="G139" s="0" t="s">
        <x:v>75</x:v>
      </x:c>
      <x:c r="H139" s="0" t="s">
        <x:v>70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227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73</x:v>
      </x:c>
      <x:c r="F140" s="0" t="s">
        <x:v>77</x:v>
      </x:c>
      <x:c r="G140" s="0" t="s">
        <x:v>75</x:v>
      </x:c>
      <x:c r="H140" s="0" t="s">
        <x:v>70</x:v>
      </x:c>
      <x:c r="I140" s="0" t="s">
        <x:v>65</x:v>
      </x:c>
      <x:c r="J140" s="0" t="s">
        <x:v>66</x:v>
      </x:c>
      <x:c r="K140" s="0" t="s">
        <x:v>58</x:v>
      </x:c>
      <x:c r="L140" s="0" t="s">
        <x:v>58</x:v>
      </x:c>
      <x:c r="M140" s="0" t="s">
        <x:v>59</x:v>
      </x:c>
      <x:c r="N140" s="0">
        <x:v>63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73</x:v>
      </x:c>
      <x:c r="F141" s="0" t="s">
        <x:v>77</x:v>
      </x:c>
      <x:c r="G141" s="0" t="s">
        <x:v>75</x:v>
      </x:c>
      <x:c r="H141" s="0" t="s">
        <x:v>70</x:v>
      </x:c>
      <x:c r="I141" s="0" t="s">
        <x:v>65</x:v>
      </x:c>
      <x:c r="J141" s="0" t="s">
        <x:v>66</x:v>
      </x:c>
      <x:c r="K141" s="0" t="s">
        <x:v>60</x:v>
      </x:c>
      <x:c r="L141" s="0" t="s">
        <x:v>60</x:v>
      </x:c>
      <x:c r="M141" s="0" t="s">
        <x:v>59</x:v>
      </x:c>
      <x:c r="N141" s="0">
        <x:v>99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73</x:v>
      </x:c>
      <x:c r="F142" s="0" t="s">
        <x:v>77</x:v>
      </x:c>
      <x:c r="G142" s="0" t="s">
        <x:v>75</x:v>
      </x:c>
      <x:c r="H142" s="0" t="s">
        <x:v>70</x:v>
      </x:c>
      <x:c r="I142" s="0" t="s">
        <x:v>67</x:v>
      </x:c>
      <x:c r="J142" s="0" t="s">
        <x:v>68</x:v>
      </x:c>
      <x:c r="K142" s="0" t="s">
        <x:v>58</x:v>
      </x:c>
      <x:c r="L142" s="0" t="s">
        <x:v>58</x:v>
      </x:c>
      <x:c r="M142" s="0" t="s">
        <x:v>59</x:v>
      </x:c>
      <x:c r="N142" s="0">
        <x:v>207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73</x:v>
      </x:c>
      <x:c r="F143" s="0" t="s">
        <x:v>77</x:v>
      </x:c>
      <x:c r="G143" s="0" t="s">
        <x:v>75</x:v>
      </x:c>
      <x:c r="H143" s="0" t="s">
        <x:v>70</x:v>
      </x:c>
      <x:c r="I143" s="0" t="s">
        <x:v>67</x:v>
      </x:c>
      <x:c r="J143" s="0" t="s">
        <x:v>68</x:v>
      </x:c>
      <x:c r="K143" s="0" t="s">
        <x:v>60</x:v>
      </x:c>
      <x:c r="L143" s="0" t="s">
        <x:v>60</x:v>
      </x:c>
      <x:c r="M143" s="0" t="s">
        <x:v>59</x:v>
      </x:c>
      <x:c r="N143" s="0">
        <x:v>241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73</x:v>
      </x:c>
      <x:c r="F144" s="0" t="s">
        <x:v>77</x:v>
      </x:c>
      <x:c r="G144" s="0" t="s">
        <x:v>75</x:v>
      </x:c>
      <x:c r="H144" s="0" t="s">
        <x:v>70</x:v>
      </x:c>
      <x:c r="I144" s="0" t="s">
        <x:v>69</x:v>
      </x:c>
      <x:c r="J144" s="0" t="s">
        <x:v>70</x:v>
      </x:c>
      <x:c r="K144" s="0" t="s">
        <x:v>58</x:v>
      </x:c>
      <x:c r="L144" s="0" t="s">
        <x:v>58</x:v>
      </x:c>
      <x:c r="M144" s="0" t="s">
        <x:v>59</x:v>
      </x:c>
      <x:c r="N144" s="0">
        <x:v>241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73</x:v>
      </x:c>
      <x:c r="F145" s="0" t="s">
        <x:v>77</x:v>
      </x:c>
      <x:c r="G145" s="0" t="s">
        <x:v>75</x:v>
      </x:c>
      <x:c r="H145" s="0" t="s">
        <x:v>70</x:v>
      </x:c>
      <x:c r="I145" s="0" t="s">
        <x:v>69</x:v>
      </x:c>
      <x:c r="J145" s="0" t="s">
        <x:v>70</x:v>
      </x:c>
      <x:c r="K145" s="0" t="s">
        <x:v>60</x:v>
      </x:c>
      <x:c r="L145" s="0" t="s">
        <x:v>60</x:v>
      </x:c>
      <x:c r="M145" s="0" t="s">
        <x:v>59</x:v>
      </x:c>
      <x:c r="N145" s="0">
        <x:v>304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52</x:v>
      </x:c>
      <x:c r="F146" s="0" t="s">
        <x:v>54</x:v>
      </x:c>
      <x:c r="G146" s="0" t="s">
        <x:v>52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1792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52</x:v>
      </x:c>
      <x:c r="F147" s="0" t="s">
        <x:v>54</x:v>
      </x:c>
      <x:c r="G147" s="0" t="s">
        <x:v>52</x:v>
      </x:c>
      <x:c r="H147" s="0" t="s">
        <x:v>55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1601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52</x:v>
      </x:c>
      <x:c r="F148" s="0" t="s">
        <x:v>54</x:v>
      </x:c>
      <x:c r="G148" s="0" t="s">
        <x:v>52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905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52</x:v>
      </x:c>
      <x:c r="F149" s="0" t="s">
        <x:v>54</x:v>
      </x:c>
      <x:c r="G149" s="0" t="s">
        <x:v>52</x:v>
      </x:c>
      <x:c r="H149" s="0" t="s">
        <x:v>55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750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52</x:v>
      </x:c>
      <x:c r="F150" s="0" t="s">
        <x:v>54</x:v>
      </x:c>
      <x:c r="G150" s="0" t="s">
        <x:v>52</x:v>
      </x:c>
      <x:c r="H150" s="0" t="s">
        <x:v>55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65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52</x:v>
      </x:c>
      <x:c r="F151" s="0" t="s">
        <x:v>54</x:v>
      </x:c>
      <x:c r="G151" s="0" t="s">
        <x:v>52</x:v>
      </x:c>
      <x:c r="H151" s="0" t="s">
        <x:v>55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58</x:v>
      </x:c>
    </x:row>
    <x:row r="152" spans="1:14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52</x:v>
      </x:c>
      <x:c r="F152" s="0" t="s">
        <x:v>54</x:v>
      </x:c>
      <x:c r="G152" s="0" t="s">
        <x:v>52</x:v>
      </x:c>
      <x:c r="H152" s="0" t="s">
        <x:v>55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26</x:v>
      </x:c>
    </x:row>
    <x:row r="153" spans="1:14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52</x:v>
      </x:c>
      <x:c r="F153" s="0" t="s">
        <x:v>54</x:v>
      </x:c>
      <x:c r="G153" s="0" t="s">
        <x:v>52</x:v>
      </x:c>
      <x:c r="H153" s="0" t="s">
        <x:v>55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27</x:v>
      </x:c>
    </x:row>
    <x:row r="154" spans="1:14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52</x:v>
      </x:c>
      <x:c r="F154" s="0" t="s">
        <x:v>54</x:v>
      </x:c>
      <x:c r="G154" s="0" t="s">
        <x:v>52</x:v>
      </x:c>
      <x:c r="H154" s="0" t="s">
        <x:v>55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69</x:v>
      </x:c>
    </x:row>
    <x:row r="155" spans="1:14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52</x:v>
      </x:c>
      <x:c r="F155" s="0" t="s">
        <x:v>54</x:v>
      </x:c>
      <x:c r="G155" s="0" t="s">
        <x:v>52</x:v>
      </x:c>
      <x:c r="H155" s="0" t="s">
        <x:v>55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79</x:v>
      </x:c>
    </x:row>
    <x:row r="156" spans="1:14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52</x:v>
      </x:c>
      <x:c r="F156" s="0" t="s">
        <x:v>54</x:v>
      </x:c>
      <x:c r="G156" s="0" t="s">
        <x:v>52</x:v>
      </x:c>
      <x:c r="H156" s="0" t="s">
        <x:v>55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727</x:v>
      </x:c>
    </x:row>
    <x:row r="157" spans="1:14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52</x:v>
      </x:c>
      <x:c r="F157" s="0" t="s">
        <x:v>54</x:v>
      </x:c>
      <x:c r="G157" s="0" t="s">
        <x:v>52</x:v>
      </x:c>
      <x:c r="H157" s="0" t="s">
        <x:v>55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687</x:v>
      </x:c>
    </x:row>
    <x:row r="158" spans="1:14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52</x:v>
      </x:c>
      <x:c r="F158" s="0" t="s">
        <x:v>54</x:v>
      </x:c>
      <x:c r="G158" s="0" t="s">
        <x:v>71</x:v>
      </x:c>
      <x:c r="H158" s="0" t="s">
        <x:v>72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1751</x:v>
      </x:c>
    </x:row>
    <x:row r="159" spans="1:14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52</x:v>
      </x:c>
      <x:c r="F159" s="0" t="s">
        <x:v>54</x:v>
      </x:c>
      <x:c r="G159" s="0" t="s">
        <x:v>71</x:v>
      </x:c>
      <x:c r="H159" s="0" t="s">
        <x:v>72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1553</x:v>
      </x:c>
    </x:row>
    <x:row r="160" spans="1:14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52</x:v>
      </x:c>
      <x:c r="F160" s="0" t="s">
        <x:v>54</x:v>
      </x:c>
      <x:c r="G160" s="0" t="s">
        <x:v>71</x:v>
      </x:c>
      <x:c r="H160" s="0" t="s">
        <x:v>72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884</x:v>
      </x:c>
    </x:row>
    <x:row r="161" spans="1:14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52</x:v>
      </x:c>
      <x:c r="F161" s="0" t="s">
        <x:v>54</x:v>
      </x:c>
      <x:c r="G161" s="0" t="s">
        <x:v>71</x:v>
      </x:c>
      <x:c r="H161" s="0" t="s">
        <x:v>72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721</x:v>
      </x:c>
    </x:row>
    <x:row r="162" spans="1:14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52</x:v>
      </x:c>
      <x:c r="F162" s="0" t="s">
        <x:v>54</x:v>
      </x:c>
      <x:c r="G162" s="0" t="s">
        <x:v>71</x:v>
      </x:c>
      <x:c r="H162" s="0" t="s">
        <x:v>72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62</x:v>
      </x:c>
    </x:row>
    <x:row r="163" spans="1:14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52</x:v>
      </x:c>
      <x:c r="F163" s="0" t="s">
        <x:v>54</x:v>
      </x:c>
      <x:c r="G163" s="0" t="s">
        <x:v>71</x:v>
      </x:c>
      <x:c r="H163" s="0" t="s">
        <x:v>72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57</x:v>
      </x:c>
    </x:row>
    <x:row r="164" spans="1:14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52</x:v>
      </x:c>
      <x:c r="F164" s="0" t="s">
        <x:v>54</x:v>
      </x:c>
      <x:c r="G164" s="0" t="s">
        <x:v>71</x:v>
      </x:c>
      <x:c r="H164" s="0" t="s">
        <x:v>72</x:v>
      </x:c>
      <x:c r="I164" s="0" t="s">
        <x:v>65</x:v>
      </x:c>
      <x:c r="J164" s="0" t="s">
        <x:v>66</x:v>
      </x:c>
      <x:c r="K164" s="0" t="s">
        <x:v>58</x:v>
      </x:c>
      <x:c r="L164" s="0" t="s">
        <x:v>58</x:v>
      </x:c>
      <x:c r="M164" s="0" t="s">
        <x:v>59</x:v>
      </x:c>
      <x:c r="N164" s="0">
        <x:v>26</x:v>
      </x:c>
    </x:row>
    <x:row r="165" spans="1:14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52</x:v>
      </x:c>
      <x:c r="F165" s="0" t="s">
        <x:v>54</x:v>
      </x:c>
      <x:c r="G165" s="0" t="s">
        <x:v>71</x:v>
      </x:c>
      <x:c r="H165" s="0" t="s">
        <x:v>72</x:v>
      </x:c>
      <x:c r="I165" s="0" t="s">
        <x:v>65</x:v>
      </x:c>
      <x:c r="J165" s="0" t="s">
        <x:v>66</x:v>
      </x:c>
      <x:c r="K165" s="0" t="s">
        <x:v>60</x:v>
      </x:c>
      <x:c r="L165" s="0" t="s">
        <x:v>60</x:v>
      </x:c>
      <x:c r="M165" s="0" t="s">
        <x:v>59</x:v>
      </x:c>
      <x:c r="N165" s="0">
        <x:v>26</x:v>
      </x:c>
    </x:row>
    <x:row r="166" spans="1:14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52</x:v>
      </x:c>
      <x:c r="F166" s="0" t="s">
        <x:v>54</x:v>
      </x:c>
      <x:c r="G166" s="0" t="s">
        <x:v>71</x:v>
      </x:c>
      <x:c r="H166" s="0" t="s">
        <x:v>72</x:v>
      </x:c>
      <x:c r="I166" s="0" t="s">
        <x:v>67</x:v>
      </x:c>
      <x:c r="J166" s="0" t="s">
        <x:v>68</x:v>
      </x:c>
      <x:c r="K166" s="0" t="s">
        <x:v>58</x:v>
      </x:c>
      <x:c r="L166" s="0" t="s">
        <x:v>58</x:v>
      </x:c>
      <x:c r="M166" s="0" t="s">
        <x:v>59</x:v>
      </x:c>
      <x:c r="N166" s="0">
        <x:v>64</x:v>
      </x:c>
    </x:row>
    <x:row r="167" spans="1:14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52</x:v>
      </x:c>
      <x:c r="F167" s="0" t="s">
        <x:v>54</x:v>
      </x:c>
      <x:c r="G167" s="0" t="s">
        <x:v>71</x:v>
      </x:c>
      <x:c r="H167" s="0" t="s">
        <x:v>72</x:v>
      </x:c>
      <x:c r="I167" s="0" t="s">
        <x:v>67</x:v>
      </x:c>
      <x:c r="J167" s="0" t="s">
        <x:v>68</x:v>
      </x:c>
      <x:c r="K167" s="0" t="s">
        <x:v>60</x:v>
      </x:c>
      <x:c r="L167" s="0" t="s">
        <x:v>60</x:v>
      </x:c>
      <x:c r="M167" s="0" t="s">
        <x:v>59</x:v>
      </x:c>
      <x:c r="N167" s="0">
        <x:v>78</x:v>
      </x:c>
    </x:row>
    <x:row r="168" spans="1:14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52</x:v>
      </x:c>
      <x:c r="F168" s="0" t="s">
        <x:v>54</x:v>
      </x:c>
      <x:c r="G168" s="0" t="s">
        <x:v>71</x:v>
      </x:c>
      <x:c r="H168" s="0" t="s">
        <x:v>72</x:v>
      </x:c>
      <x:c r="I168" s="0" t="s">
        <x:v>69</x:v>
      </x:c>
      <x:c r="J168" s="0" t="s">
        <x:v>70</x:v>
      </x:c>
      <x:c r="K168" s="0" t="s">
        <x:v>58</x:v>
      </x:c>
      <x:c r="L168" s="0" t="s">
        <x:v>58</x:v>
      </x:c>
      <x:c r="M168" s="0" t="s">
        <x:v>59</x:v>
      </x:c>
      <x:c r="N168" s="0">
        <x:v>715</x:v>
      </x:c>
    </x:row>
    <x:row r="169" spans="1:14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52</x:v>
      </x:c>
      <x:c r="F169" s="0" t="s">
        <x:v>54</x:v>
      </x:c>
      <x:c r="G169" s="0" t="s">
        <x:v>71</x:v>
      </x:c>
      <x:c r="H169" s="0" t="s">
        <x:v>72</x:v>
      </x:c>
      <x:c r="I169" s="0" t="s">
        <x:v>69</x:v>
      </x:c>
      <x:c r="J169" s="0" t="s">
        <x:v>70</x:v>
      </x:c>
      <x:c r="K169" s="0" t="s">
        <x:v>60</x:v>
      </x:c>
      <x:c r="L169" s="0" t="s">
        <x:v>60</x:v>
      </x:c>
      <x:c r="M169" s="0" t="s">
        <x:v>59</x:v>
      </x:c>
      <x:c r="N169" s="0">
        <x:v>671</x:v>
      </x:c>
    </x:row>
    <x:row r="170" spans="1:14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52</x:v>
      </x:c>
      <x:c r="F170" s="0" t="s">
        <x:v>54</x:v>
      </x:c>
      <x:c r="G170" s="0" t="s">
        <x:v>73</x:v>
      </x:c>
      <x:c r="H170" s="0" t="s">
        <x:v>74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</x:v>
      </x:c>
    </x:row>
    <x:row r="171" spans="1:14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52</x:v>
      </x:c>
      <x:c r="F171" s="0" t="s">
        <x:v>54</x:v>
      </x:c>
      <x:c r="G171" s="0" t="s">
        <x:v>73</x:v>
      </x:c>
      <x:c r="H171" s="0" t="s">
        <x:v>74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7</x:v>
      </x:c>
    </x:row>
    <x:row r="172" spans="1:14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52</x:v>
      </x:c>
      <x:c r="F172" s="0" t="s">
        <x:v>54</x:v>
      </x:c>
      <x:c r="G172" s="0" t="s">
        <x:v>73</x:v>
      </x:c>
      <x:c r="H172" s="0" t="s">
        <x:v>74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1</x:v>
      </x:c>
    </x:row>
    <x:row r="173" spans="1:14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52</x:v>
      </x:c>
      <x:c r="F173" s="0" t="s">
        <x:v>54</x:v>
      </x:c>
      <x:c r="G173" s="0" t="s">
        <x:v>73</x:v>
      </x:c>
      <x:c r="H173" s="0" t="s">
        <x:v>74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2</x:v>
      </x:c>
    </x:row>
    <x:row r="174" spans="1:14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52</x:v>
      </x:c>
      <x:c r="F174" s="0" t="s">
        <x:v>54</x:v>
      </x:c>
      <x:c r="G174" s="0" t="s">
        <x:v>73</x:v>
      </x:c>
      <x:c r="H174" s="0" t="s">
        <x:v>74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52</x:v>
      </x:c>
      <x:c r="F175" s="0" t="s">
        <x:v>54</x:v>
      </x:c>
      <x:c r="G175" s="0" t="s">
        <x:v>73</x:v>
      </x:c>
      <x:c r="H175" s="0" t="s">
        <x:v>74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52</x:v>
      </x:c>
      <x:c r="F176" s="0" t="s">
        <x:v>54</x:v>
      </x:c>
      <x:c r="G176" s="0" t="s">
        <x:v>73</x:v>
      </x:c>
      <x:c r="H176" s="0" t="s">
        <x:v>74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52</x:v>
      </x:c>
      <x:c r="F177" s="0" t="s">
        <x:v>54</x:v>
      </x:c>
      <x:c r="G177" s="0" t="s">
        <x:v>73</x:v>
      </x:c>
      <x:c r="H177" s="0" t="s">
        <x:v>74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52</x:v>
      </x:c>
      <x:c r="F178" s="0" t="s">
        <x:v>54</x:v>
      </x:c>
      <x:c r="G178" s="0" t="s">
        <x:v>73</x:v>
      </x:c>
      <x:c r="H178" s="0" t="s">
        <x:v>74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52</x:v>
      </x:c>
      <x:c r="F179" s="0" t="s">
        <x:v>54</x:v>
      </x:c>
      <x:c r="G179" s="0" t="s">
        <x:v>73</x:v>
      </x:c>
      <x:c r="H179" s="0" t="s">
        <x:v>74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52</x:v>
      </x:c>
      <x:c r="F180" s="0" t="s">
        <x:v>54</x:v>
      </x:c>
      <x:c r="G180" s="0" t="s">
        <x:v>73</x:v>
      </x:c>
      <x:c r="H180" s="0" t="s">
        <x:v>74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52</x:v>
      </x:c>
      <x:c r="F181" s="0" t="s">
        <x:v>54</x:v>
      </x:c>
      <x:c r="G181" s="0" t="s">
        <x:v>73</x:v>
      </x:c>
      <x:c r="H181" s="0" t="s">
        <x:v>74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5</x:v>
      </x:c>
    </x:row>
    <x:row r="182" spans="1:14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52</x:v>
      </x:c>
      <x:c r="F182" s="0" t="s">
        <x:v>54</x:v>
      </x:c>
      <x:c r="G182" s="0" t="s">
        <x:v>75</x:v>
      </x:c>
      <x:c r="H182" s="0" t="s">
        <x:v>70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40</x:v>
      </x:c>
    </x:row>
    <x:row r="183" spans="1:14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52</x:v>
      </x:c>
      <x:c r="F183" s="0" t="s">
        <x:v>54</x:v>
      </x:c>
      <x:c r="G183" s="0" t="s">
        <x:v>75</x:v>
      </x:c>
      <x:c r="H183" s="0" t="s">
        <x:v>70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41</x:v>
      </x:c>
    </x:row>
    <x:row r="184" spans="1:14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52</x:v>
      </x:c>
      <x:c r="F184" s="0" t="s">
        <x:v>54</x:v>
      </x:c>
      <x:c r="G184" s="0" t="s">
        <x:v>75</x:v>
      </x:c>
      <x:c r="H184" s="0" t="s">
        <x:v>70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20</x:v>
      </x:c>
    </x:row>
    <x:row r="185" spans="1:14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52</x:v>
      </x:c>
      <x:c r="F185" s="0" t="s">
        <x:v>54</x:v>
      </x:c>
      <x:c r="G185" s="0" t="s">
        <x:v>75</x:v>
      </x:c>
      <x:c r="H185" s="0" t="s">
        <x:v>70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27</x:v>
      </x:c>
    </x:row>
    <x:row r="186" spans="1:14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52</x:v>
      </x:c>
      <x:c r="F186" s="0" t="s">
        <x:v>54</x:v>
      </x:c>
      <x:c r="G186" s="0" t="s">
        <x:v>75</x:v>
      </x:c>
      <x:c r="H186" s="0" t="s">
        <x:v>70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3</x:v>
      </x:c>
    </x:row>
    <x:row r="187" spans="1:14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52</x:v>
      </x:c>
      <x:c r="F187" s="0" t="s">
        <x:v>54</x:v>
      </x:c>
      <x:c r="G187" s="0" t="s">
        <x:v>75</x:v>
      </x:c>
      <x:c r="H187" s="0" t="s">
        <x:v>70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1</x:v>
      </x:c>
    </x:row>
    <x:row r="188" spans="1:14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52</x:v>
      </x:c>
      <x:c r="F188" s="0" t="s">
        <x:v>54</x:v>
      </x:c>
      <x:c r="G188" s="0" t="s">
        <x:v>75</x:v>
      </x:c>
      <x:c r="H188" s="0" t="s">
        <x:v>70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52</x:v>
      </x:c>
      <x:c r="F189" s="0" t="s">
        <x:v>54</x:v>
      </x:c>
      <x:c r="G189" s="0" t="s">
        <x:v>75</x:v>
      </x:c>
      <x:c r="H189" s="0" t="s">
        <x:v>70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1</x:v>
      </x:c>
    </x:row>
    <x:row r="190" spans="1:14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52</x:v>
      </x:c>
      <x:c r="F190" s="0" t="s">
        <x:v>54</x:v>
      </x:c>
      <x:c r="G190" s="0" t="s">
        <x:v>75</x:v>
      </x:c>
      <x:c r="H190" s="0" t="s">
        <x:v>70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5</x:v>
      </x:c>
    </x:row>
    <x:row r="191" spans="1:14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52</x:v>
      </x:c>
      <x:c r="F191" s="0" t="s">
        <x:v>54</x:v>
      </x:c>
      <x:c r="G191" s="0" t="s">
        <x:v>75</x:v>
      </x:c>
      <x:c r="H191" s="0" t="s">
        <x:v>70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1</x:v>
      </x:c>
    </x:row>
    <x:row r="192" spans="1:14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52</x:v>
      </x:c>
      <x:c r="F192" s="0" t="s">
        <x:v>54</x:v>
      </x:c>
      <x:c r="G192" s="0" t="s">
        <x:v>75</x:v>
      </x:c>
      <x:c r="H192" s="0" t="s">
        <x:v>70</x:v>
      </x:c>
      <x:c r="I192" s="0" t="s">
        <x:v>69</x:v>
      </x:c>
      <x:c r="J192" s="0" t="s">
        <x:v>70</x:v>
      </x:c>
      <x:c r="K192" s="0" t="s">
        <x:v>58</x:v>
      </x:c>
      <x:c r="L192" s="0" t="s">
        <x:v>58</x:v>
      </x:c>
      <x:c r="M192" s="0" t="s">
        <x:v>59</x:v>
      </x:c>
      <x:c r="N192" s="0">
        <x:v>12</x:v>
      </x:c>
    </x:row>
    <x:row r="193" spans="1:14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52</x:v>
      </x:c>
      <x:c r="F193" s="0" t="s">
        <x:v>54</x:v>
      </x:c>
      <x:c r="G193" s="0" t="s">
        <x:v>75</x:v>
      </x:c>
      <x:c r="H193" s="0" t="s">
        <x:v>70</x:v>
      </x:c>
      <x:c r="I193" s="0" t="s">
        <x:v>69</x:v>
      </x:c>
      <x:c r="J193" s="0" t="s">
        <x:v>70</x:v>
      </x:c>
      <x:c r="K193" s="0" t="s">
        <x:v>60</x:v>
      </x:c>
      <x:c r="L193" s="0" t="s">
        <x:v>60</x:v>
      </x:c>
      <x:c r="M193" s="0" t="s">
        <x:v>59</x:v>
      </x:c>
      <x:c r="N193" s="0">
        <x:v>11</x:v>
      </x:c>
    </x:row>
    <x:row r="194" spans="1:14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71</x:v>
      </x:c>
      <x:c r="F194" s="0" t="s">
        <x:v>76</x:v>
      </x:c>
      <x:c r="G194" s="0" t="s">
        <x:v>52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903</x:v>
      </x:c>
    </x:row>
    <x:row r="195" spans="1:14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71</x:v>
      </x:c>
      <x:c r="F195" s="0" t="s">
        <x:v>76</x:v>
      </x:c>
      <x:c r="G195" s="0" t="s">
        <x:v>52</x:v>
      </x:c>
      <x:c r="H195" s="0" t="s">
        <x:v>55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776</x:v>
      </x:c>
    </x:row>
    <x:row r="196" spans="1:14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71</x:v>
      </x:c>
      <x:c r="F196" s="0" t="s">
        <x:v>76</x:v>
      </x:c>
      <x:c r="G196" s="0" t="s">
        <x:v>52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453</x:v>
      </x:c>
    </x:row>
    <x:row r="197" spans="1:14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71</x:v>
      </x:c>
      <x:c r="F197" s="0" t="s">
        <x:v>76</x:v>
      </x:c>
      <x:c r="G197" s="0" t="s">
        <x:v>52</x:v>
      </x:c>
      <x:c r="H197" s="0" t="s">
        <x:v>55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364</x:v>
      </x:c>
    </x:row>
    <x:row r="198" spans="1:14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71</x:v>
      </x:c>
      <x:c r="F198" s="0" t="s">
        <x:v>76</x:v>
      </x:c>
      <x:c r="G198" s="0" t="s">
        <x:v>52</x:v>
      </x:c>
      <x:c r="H198" s="0" t="s">
        <x:v>55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33</x:v>
      </x:c>
    </x:row>
    <x:row r="199" spans="1:14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71</x:v>
      </x:c>
      <x:c r="F199" s="0" t="s">
        <x:v>76</x:v>
      </x:c>
      <x:c r="G199" s="0" t="s">
        <x:v>52</x:v>
      </x:c>
      <x:c r="H199" s="0" t="s">
        <x:v>55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22</x:v>
      </x:c>
    </x:row>
    <x:row r="200" spans="1:14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71</x:v>
      </x:c>
      <x:c r="F200" s="0" t="s">
        <x:v>76</x:v>
      </x:c>
      <x:c r="G200" s="0" t="s">
        <x:v>52</x:v>
      </x:c>
      <x:c r="H200" s="0" t="s">
        <x:v>55</x:v>
      </x:c>
      <x:c r="I200" s="0" t="s">
        <x:v>65</x:v>
      </x:c>
      <x:c r="J200" s="0" t="s">
        <x:v>66</x:v>
      </x:c>
      <x:c r="K200" s="0" t="s">
        <x:v>58</x:v>
      </x:c>
      <x:c r="L200" s="0" t="s">
        <x:v>58</x:v>
      </x:c>
      <x:c r="M200" s="0" t="s">
        <x:v>59</x:v>
      </x:c>
      <x:c r="N200" s="0">
        <x:v>6</x:v>
      </x:c>
    </x:row>
    <x:row r="201" spans="1:14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71</x:v>
      </x:c>
      <x:c r="F201" s="0" t="s">
        <x:v>76</x:v>
      </x:c>
      <x:c r="G201" s="0" t="s">
        <x:v>52</x:v>
      </x:c>
      <x:c r="H201" s="0" t="s">
        <x:v>55</x:v>
      </x:c>
      <x:c r="I201" s="0" t="s">
        <x:v>65</x:v>
      </x:c>
      <x:c r="J201" s="0" t="s">
        <x:v>66</x:v>
      </x:c>
      <x:c r="K201" s="0" t="s">
        <x:v>60</x:v>
      </x:c>
      <x:c r="L201" s="0" t="s">
        <x:v>60</x:v>
      </x:c>
      <x:c r="M201" s="0" t="s">
        <x:v>59</x:v>
      </x:c>
      <x:c r="N201" s="0">
        <x:v>13</x:v>
      </x:c>
    </x:row>
    <x:row r="202" spans="1:14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71</x:v>
      </x:c>
      <x:c r="F202" s="0" t="s">
        <x:v>76</x:v>
      </x:c>
      <x:c r="G202" s="0" t="s">
        <x:v>52</x:v>
      </x:c>
      <x:c r="H202" s="0" t="s">
        <x:v>55</x:v>
      </x:c>
      <x:c r="I202" s="0" t="s">
        <x:v>67</x:v>
      </x:c>
      <x:c r="J202" s="0" t="s">
        <x:v>68</x:v>
      </x:c>
      <x:c r="K202" s="0" t="s">
        <x:v>58</x:v>
      </x:c>
      <x:c r="L202" s="0" t="s">
        <x:v>58</x:v>
      </x:c>
      <x:c r="M202" s="0" t="s">
        <x:v>59</x:v>
      </x:c>
      <x:c r="N202" s="0">
        <x:v>43</x:v>
      </x:c>
    </x:row>
    <x:row r="203" spans="1:14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71</x:v>
      </x:c>
      <x:c r="F203" s="0" t="s">
        <x:v>76</x:v>
      </x:c>
      <x:c r="G203" s="0" t="s">
        <x:v>52</x:v>
      </x:c>
      <x:c r="H203" s="0" t="s">
        <x:v>55</x:v>
      </x:c>
      <x:c r="I203" s="0" t="s">
        <x:v>67</x:v>
      </x:c>
      <x:c r="J203" s="0" t="s">
        <x:v>68</x:v>
      </x:c>
      <x:c r="K203" s="0" t="s">
        <x:v>60</x:v>
      </x:c>
      <x:c r="L203" s="0" t="s">
        <x:v>60</x:v>
      </x:c>
      <x:c r="M203" s="0" t="s">
        <x:v>59</x:v>
      </x:c>
      <x:c r="N203" s="0">
        <x:v>40</x:v>
      </x:c>
    </x:row>
    <x:row r="204" spans="1:14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71</x:v>
      </x:c>
      <x:c r="F204" s="0" t="s">
        <x:v>76</x:v>
      </x:c>
      <x:c r="G204" s="0" t="s">
        <x:v>52</x:v>
      </x:c>
      <x:c r="H204" s="0" t="s">
        <x:v>55</x:v>
      </x:c>
      <x:c r="I204" s="0" t="s">
        <x:v>69</x:v>
      </x:c>
      <x:c r="J204" s="0" t="s">
        <x:v>70</x:v>
      </x:c>
      <x:c r="K204" s="0" t="s">
        <x:v>58</x:v>
      </x:c>
      <x:c r="L204" s="0" t="s">
        <x:v>58</x:v>
      </x:c>
      <x:c r="M204" s="0" t="s">
        <x:v>59</x:v>
      </x:c>
      <x:c r="N204" s="0">
        <x:v>368</x:v>
      </x:c>
    </x:row>
    <x:row r="205" spans="1:14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71</x:v>
      </x:c>
      <x:c r="F205" s="0" t="s">
        <x:v>76</x:v>
      </x:c>
      <x:c r="G205" s="0" t="s">
        <x:v>52</x:v>
      </x:c>
      <x:c r="H205" s="0" t="s">
        <x:v>55</x:v>
      </x:c>
      <x:c r="I205" s="0" t="s">
        <x:v>69</x:v>
      </x:c>
      <x:c r="J205" s="0" t="s">
        <x:v>70</x:v>
      </x:c>
      <x:c r="K205" s="0" t="s">
        <x:v>60</x:v>
      </x:c>
      <x:c r="L205" s="0" t="s">
        <x:v>60</x:v>
      </x:c>
      <x:c r="M205" s="0" t="s">
        <x:v>59</x:v>
      </x:c>
      <x:c r="N205" s="0">
        <x:v>337</x:v>
      </x:c>
    </x:row>
    <x:row r="206" spans="1:14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71</x:v>
      </x:c>
      <x:c r="F206" s="0" t="s">
        <x:v>76</x:v>
      </x:c>
      <x:c r="G206" s="0" t="s">
        <x:v>71</x:v>
      </x:c>
      <x:c r="H206" s="0" t="s">
        <x:v>72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883</x:v>
      </x:c>
    </x:row>
    <x:row r="207" spans="1:14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71</x:v>
      </x:c>
      <x:c r="F207" s="0" t="s">
        <x:v>76</x:v>
      </x:c>
      <x:c r="G207" s="0" t="s">
        <x:v>71</x:v>
      </x:c>
      <x:c r="H207" s="0" t="s">
        <x:v>72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752</x:v>
      </x:c>
    </x:row>
    <x:row r="208" spans="1:14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71</x:v>
      </x:c>
      <x:c r="F208" s="0" t="s">
        <x:v>76</x:v>
      </x:c>
      <x:c r="G208" s="0" t="s">
        <x:v>71</x:v>
      </x:c>
      <x:c r="H208" s="0" t="s">
        <x:v>72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443</x:v>
      </x:c>
    </x:row>
    <x:row r="209" spans="1:14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71</x:v>
      </x:c>
      <x:c r="F209" s="0" t="s">
        <x:v>76</x:v>
      </x:c>
      <x:c r="G209" s="0" t="s">
        <x:v>71</x:v>
      </x:c>
      <x:c r="H209" s="0" t="s">
        <x:v>72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350</x:v>
      </x:c>
    </x:row>
    <x:row r="210" spans="1:14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71</x:v>
      </x:c>
      <x:c r="F210" s="0" t="s">
        <x:v>76</x:v>
      </x:c>
      <x:c r="G210" s="0" t="s">
        <x:v>71</x:v>
      </x:c>
      <x:c r="H210" s="0" t="s">
        <x:v>72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31</x:v>
      </x:c>
    </x:row>
    <x:row r="211" spans="1:14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71</x:v>
      </x:c>
      <x:c r="F211" s="0" t="s">
        <x:v>76</x:v>
      </x:c>
      <x:c r="G211" s="0" t="s">
        <x:v>71</x:v>
      </x:c>
      <x:c r="H211" s="0" t="s">
        <x:v>72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22</x:v>
      </x:c>
    </x:row>
    <x:row r="212" spans="1:14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71</x:v>
      </x:c>
      <x:c r="F212" s="0" t="s">
        <x:v>76</x:v>
      </x:c>
      <x:c r="G212" s="0" t="s">
        <x:v>71</x:v>
      </x:c>
      <x:c r="H212" s="0" t="s">
        <x:v>72</x:v>
      </x:c>
      <x:c r="I212" s="0" t="s">
        <x:v>65</x:v>
      </x:c>
      <x:c r="J212" s="0" t="s">
        <x:v>66</x:v>
      </x:c>
      <x:c r="K212" s="0" t="s">
        <x:v>58</x:v>
      </x:c>
      <x:c r="L212" s="0" t="s">
        <x:v>58</x:v>
      </x:c>
      <x:c r="M212" s="0" t="s">
        <x:v>59</x:v>
      </x:c>
      <x:c r="N212" s="0">
        <x:v>6</x:v>
      </x:c>
    </x:row>
    <x:row r="213" spans="1:14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71</x:v>
      </x:c>
      <x:c r="F213" s="0" t="s">
        <x:v>76</x:v>
      </x:c>
      <x:c r="G213" s="0" t="s">
        <x:v>71</x:v>
      </x:c>
      <x:c r="H213" s="0" t="s">
        <x:v>72</x:v>
      </x:c>
      <x:c r="I213" s="0" t="s">
        <x:v>65</x:v>
      </x:c>
      <x:c r="J213" s="0" t="s">
        <x:v>66</x:v>
      </x:c>
      <x:c r="K213" s="0" t="s">
        <x:v>60</x:v>
      </x:c>
      <x:c r="L213" s="0" t="s">
        <x:v>60</x:v>
      </x:c>
      <x:c r="M213" s="0" t="s">
        <x:v>59</x:v>
      </x:c>
      <x:c r="N213" s="0">
        <x:v>12</x:v>
      </x:c>
    </x:row>
    <x:row r="214" spans="1:14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71</x:v>
      </x:c>
      <x:c r="F214" s="0" t="s">
        <x:v>76</x:v>
      </x:c>
      <x:c r="G214" s="0" t="s">
        <x:v>71</x:v>
      </x:c>
      <x:c r="H214" s="0" t="s">
        <x:v>72</x:v>
      </x:c>
      <x:c r="I214" s="0" t="s">
        <x:v>67</x:v>
      </x:c>
      <x:c r="J214" s="0" t="s">
        <x:v>68</x:v>
      </x:c>
      <x:c r="K214" s="0" t="s">
        <x:v>58</x:v>
      </x:c>
      <x:c r="L214" s="0" t="s">
        <x:v>58</x:v>
      </x:c>
      <x:c r="M214" s="0" t="s">
        <x:v>59</x:v>
      </x:c>
      <x:c r="N214" s="0">
        <x:v>40</x:v>
      </x:c>
    </x:row>
    <x:row r="215" spans="1:14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71</x:v>
      </x:c>
      <x:c r="F215" s="0" t="s">
        <x:v>76</x:v>
      </x:c>
      <x:c r="G215" s="0" t="s">
        <x:v>71</x:v>
      </x:c>
      <x:c r="H215" s="0" t="s">
        <x:v>72</x:v>
      </x:c>
      <x:c r="I215" s="0" t="s">
        <x:v>67</x:v>
      </x:c>
      <x:c r="J215" s="0" t="s">
        <x:v>68</x:v>
      </x:c>
      <x:c r="K215" s="0" t="s">
        <x:v>60</x:v>
      </x:c>
      <x:c r="L215" s="0" t="s">
        <x:v>60</x:v>
      </x:c>
      <x:c r="M215" s="0" t="s">
        <x:v>59</x:v>
      </x:c>
      <x:c r="N215" s="0">
        <x:v>39</x:v>
      </x:c>
    </x:row>
    <x:row r="216" spans="1:14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71</x:v>
      </x:c>
      <x:c r="F216" s="0" t="s">
        <x:v>76</x:v>
      </x:c>
      <x:c r="G216" s="0" t="s">
        <x:v>71</x:v>
      </x:c>
      <x:c r="H216" s="0" t="s">
        <x:v>72</x:v>
      </x:c>
      <x:c r="I216" s="0" t="s">
        <x:v>69</x:v>
      </x:c>
      <x:c r="J216" s="0" t="s">
        <x:v>70</x:v>
      </x:c>
      <x:c r="K216" s="0" t="s">
        <x:v>58</x:v>
      </x:c>
      <x:c r="L216" s="0" t="s">
        <x:v>58</x:v>
      </x:c>
      <x:c r="M216" s="0" t="s">
        <x:v>59</x:v>
      </x:c>
      <x:c r="N216" s="0">
        <x:v>363</x:v>
      </x:c>
    </x:row>
    <x:row r="217" spans="1:14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71</x:v>
      </x:c>
      <x:c r="F217" s="0" t="s">
        <x:v>76</x:v>
      </x:c>
      <x:c r="G217" s="0" t="s">
        <x:v>71</x:v>
      </x:c>
      <x:c r="H217" s="0" t="s">
        <x:v>72</x:v>
      </x:c>
      <x:c r="I217" s="0" t="s">
        <x:v>69</x:v>
      </x:c>
      <x:c r="J217" s="0" t="s">
        <x:v>70</x:v>
      </x:c>
      <x:c r="K217" s="0" t="s">
        <x:v>60</x:v>
      </x:c>
      <x:c r="L217" s="0" t="s">
        <x:v>60</x:v>
      </x:c>
      <x:c r="M217" s="0" t="s">
        <x:v>59</x:v>
      </x:c>
      <x:c r="N217" s="0">
        <x:v>329</x:v>
      </x:c>
    </x:row>
    <x:row r="218" spans="1:14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71</x:v>
      </x:c>
      <x:c r="F218" s="0" t="s">
        <x:v>76</x:v>
      </x:c>
      <x:c r="G218" s="0" t="s">
        <x:v>73</x:v>
      </x:c>
      <x:c r="H218" s="0" t="s">
        <x:v>74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71</x:v>
      </x:c>
      <x:c r="F219" s="0" t="s">
        <x:v>76</x:v>
      </x:c>
      <x:c r="G219" s="0" t="s">
        <x:v>73</x:v>
      </x:c>
      <x:c r="H219" s="0" t="s">
        <x:v>74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3</x:v>
      </x:c>
    </x:row>
    <x:row r="220" spans="1:14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71</x:v>
      </x:c>
      <x:c r="F220" s="0" t="s">
        <x:v>76</x:v>
      </x:c>
      <x:c r="G220" s="0" t="s">
        <x:v>73</x:v>
      </x:c>
      <x:c r="H220" s="0" t="s">
        <x:v>74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71</x:v>
      </x:c>
      <x:c r="F221" s="0" t="s">
        <x:v>76</x:v>
      </x:c>
      <x:c r="G221" s="0" t="s">
        <x:v>73</x:v>
      </x:c>
      <x:c r="H221" s="0" t="s">
        <x:v>74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1</x:v>
      </x:c>
    </x:row>
    <x:row r="222" spans="1:14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71</x:v>
      </x:c>
      <x:c r="F222" s="0" t="s">
        <x:v>76</x:v>
      </x:c>
      <x:c r="G222" s="0" t="s">
        <x:v>73</x:v>
      </x:c>
      <x:c r="H222" s="0" t="s">
        <x:v>74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71</x:v>
      </x:c>
      <x:c r="F223" s="0" t="s">
        <x:v>76</x:v>
      </x:c>
      <x:c r="G223" s="0" t="s">
        <x:v>73</x:v>
      </x:c>
      <x:c r="H223" s="0" t="s">
        <x:v>74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71</x:v>
      </x:c>
      <x:c r="F224" s="0" t="s">
        <x:v>76</x:v>
      </x:c>
      <x:c r="G224" s="0" t="s">
        <x:v>73</x:v>
      </x:c>
      <x:c r="H224" s="0" t="s">
        <x:v>74</x:v>
      </x:c>
      <x:c r="I224" s="0" t="s">
        <x:v>65</x:v>
      </x:c>
      <x:c r="J224" s="0" t="s">
        <x:v>66</x:v>
      </x:c>
      <x:c r="K224" s="0" t="s">
        <x:v>58</x:v>
      </x:c>
      <x:c r="L224" s="0" t="s">
        <x:v>58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71</x:v>
      </x:c>
      <x:c r="F225" s="0" t="s">
        <x:v>76</x:v>
      </x:c>
      <x:c r="G225" s="0" t="s">
        <x:v>73</x:v>
      </x:c>
      <x:c r="H225" s="0" t="s">
        <x:v>74</x:v>
      </x:c>
      <x:c r="I225" s="0" t="s">
        <x:v>65</x:v>
      </x:c>
      <x:c r="J225" s="0" t="s">
        <x:v>66</x:v>
      </x:c>
      <x:c r="K225" s="0" t="s">
        <x:v>60</x:v>
      </x:c>
      <x:c r="L225" s="0" t="s">
        <x:v>60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71</x:v>
      </x:c>
      <x:c r="F226" s="0" t="s">
        <x:v>76</x:v>
      </x:c>
      <x:c r="G226" s="0" t="s">
        <x:v>73</x:v>
      </x:c>
      <x:c r="H226" s="0" t="s">
        <x:v>74</x:v>
      </x:c>
      <x:c r="I226" s="0" t="s">
        <x:v>67</x:v>
      </x:c>
      <x:c r="J226" s="0" t="s">
        <x:v>68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71</x:v>
      </x:c>
      <x:c r="F227" s="0" t="s">
        <x:v>76</x:v>
      </x:c>
      <x:c r="G227" s="0" t="s">
        <x:v>73</x:v>
      </x:c>
      <x:c r="H227" s="0" t="s">
        <x:v>74</x:v>
      </x:c>
      <x:c r="I227" s="0" t="s">
        <x:v>67</x:v>
      </x:c>
      <x:c r="J227" s="0" t="s">
        <x:v>68</x:v>
      </x:c>
      <x:c r="K227" s="0" t="s">
        <x:v>60</x:v>
      </x:c>
      <x:c r="L227" s="0" t="s">
        <x:v>60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71</x:v>
      </x:c>
      <x:c r="F228" s="0" t="s">
        <x:v>76</x:v>
      </x:c>
      <x:c r="G228" s="0" t="s">
        <x:v>73</x:v>
      </x:c>
      <x:c r="H228" s="0" t="s">
        <x:v>74</x:v>
      </x:c>
      <x:c r="I228" s="0" t="s">
        <x:v>69</x:v>
      </x:c>
      <x:c r="J228" s="0" t="s">
        <x:v>70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71</x:v>
      </x:c>
      <x:c r="F229" s="0" t="s">
        <x:v>76</x:v>
      </x:c>
      <x:c r="G229" s="0" t="s">
        <x:v>73</x:v>
      </x:c>
      <x:c r="H229" s="0" t="s">
        <x:v>74</x:v>
      </x:c>
      <x:c r="I229" s="0" t="s">
        <x:v>69</x:v>
      </x:c>
      <x:c r="J229" s="0" t="s">
        <x:v>70</x:v>
      </x:c>
      <x:c r="K229" s="0" t="s">
        <x:v>60</x:v>
      </x:c>
      <x:c r="L229" s="0" t="s">
        <x:v>60</x:v>
      </x:c>
      <x:c r="M229" s="0" t="s">
        <x:v>59</x:v>
      </x:c>
      <x:c r="N229" s="0">
        <x:v>2</x:v>
      </x:c>
    </x:row>
    <x:row r="230" spans="1:14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71</x:v>
      </x:c>
      <x:c r="F230" s="0" t="s">
        <x:v>76</x:v>
      </x:c>
      <x:c r="G230" s="0" t="s">
        <x:v>75</x:v>
      </x:c>
      <x:c r="H230" s="0" t="s">
        <x:v>70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20</x:v>
      </x:c>
    </x:row>
    <x:row r="231" spans="1:14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71</x:v>
      </x:c>
      <x:c r="F231" s="0" t="s">
        <x:v>76</x:v>
      </x:c>
      <x:c r="G231" s="0" t="s">
        <x:v>75</x:v>
      </x:c>
      <x:c r="H231" s="0" t="s">
        <x:v>70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21</x:v>
      </x:c>
    </x:row>
    <x:row r="232" spans="1:14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71</x:v>
      </x:c>
      <x:c r="F232" s="0" t="s">
        <x:v>76</x:v>
      </x:c>
      <x:c r="G232" s="0" t="s">
        <x:v>75</x:v>
      </x:c>
      <x:c r="H232" s="0" t="s">
        <x:v>70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10</x:v>
      </x:c>
    </x:row>
    <x:row r="233" spans="1:14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71</x:v>
      </x:c>
      <x:c r="F233" s="0" t="s">
        <x:v>76</x:v>
      </x:c>
      <x:c r="G233" s="0" t="s">
        <x:v>75</x:v>
      </x:c>
      <x:c r="H233" s="0" t="s">
        <x:v>70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13</x:v>
      </x:c>
    </x:row>
    <x:row r="234" spans="1:14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71</x:v>
      </x:c>
      <x:c r="F234" s="0" t="s">
        <x:v>76</x:v>
      </x:c>
      <x:c r="G234" s="0" t="s">
        <x:v>75</x:v>
      </x:c>
      <x:c r="H234" s="0" t="s">
        <x:v>70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2</x:v>
      </x:c>
    </x:row>
    <x:row r="235" spans="1:14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71</x:v>
      </x:c>
      <x:c r="F235" s="0" t="s">
        <x:v>76</x:v>
      </x:c>
      <x:c r="G235" s="0" t="s">
        <x:v>75</x:v>
      </x:c>
      <x:c r="H235" s="0" t="s">
        <x:v>70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71</x:v>
      </x:c>
      <x:c r="F236" s="0" t="s">
        <x:v>76</x:v>
      </x:c>
      <x:c r="G236" s="0" t="s">
        <x:v>75</x:v>
      </x:c>
      <x:c r="H236" s="0" t="s">
        <x:v>70</x:v>
      </x:c>
      <x:c r="I236" s="0" t="s">
        <x:v>65</x:v>
      </x:c>
      <x:c r="J236" s="0" t="s">
        <x:v>66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71</x:v>
      </x:c>
      <x:c r="F237" s="0" t="s">
        <x:v>76</x:v>
      </x:c>
      <x:c r="G237" s="0" t="s">
        <x:v>75</x:v>
      </x:c>
      <x:c r="H237" s="0" t="s">
        <x:v>70</x:v>
      </x:c>
      <x:c r="I237" s="0" t="s">
        <x:v>65</x:v>
      </x:c>
      <x:c r="J237" s="0" t="s">
        <x:v>66</x:v>
      </x:c>
      <x:c r="K237" s="0" t="s">
        <x:v>60</x:v>
      </x:c>
      <x:c r="L237" s="0" t="s">
        <x:v>60</x:v>
      </x:c>
      <x:c r="M237" s="0" t="s">
        <x:v>59</x:v>
      </x:c>
      <x:c r="N237" s="0">
        <x:v>1</x:v>
      </x:c>
    </x:row>
    <x:row r="238" spans="1:14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71</x:v>
      </x:c>
      <x:c r="F238" s="0" t="s">
        <x:v>76</x:v>
      </x:c>
      <x:c r="G238" s="0" t="s">
        <x:v>75</x:v>
      </x:c>
      <x:c r="H238" s="0" t="s">
        <x:v>70</x:v>
      </x:c>
      <x:c r="I238" s="0" t="s">
        <x:v>67</x:v>
      </x:c>
      <x:c r="J238" s="0" t="s">
        <x:v>68</x:v>
      </x:c>
      <x:c r="K238" s="0" t="s">
        <x:v>58</x:v>
      </x:c>
      <x:c r="L238" s="0" t="s">
        <x:v>58</x:v>
      </x:c>
      <x:c r="M238" s="0" t="s">
        <x:v>59</x:v>
      </x:c>
      <x:c r="N238" s="0">
        <x:v>3</x:v>
      </x:c>
    </x:row>
    <x:row r="239" spans="1:14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71</x:v>
      </x:c>
      <x:c r="F239" s="0" t="s">
        <x:v>76</x:v>
      </x:c>
      <x:c r="G239" s="0" t="s">
        <x:v>75</x:v>
      </x:c>
      <x:c r="H239" s="0" t="s">
        <x:v>70</x:v>
      </x:c>
      <x:c r="I239" s="0" t="s">
        <x:v>67</x:v>
      </x:c>
      <x:c r="J239" s="0" t="s">
        <x:v>68</x:v>
      </x:c>
      <x:c r="K239" s="0" t="s">
        <x:v>60</x:v>
      </x:c>
      <x:c r="L239" s="0" t="s">
        <x:v>60</x:v>
      </x:c>
      <x:c r="M239" s="0" t="s">
        <x:v>59</x:v>
      </x:c>
      <x:c r="N239" s="0">
        <x:v>1</x:v>
      </x:c>
    </x:row>
    <x:row r="240" spans="1:14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71</x:v>
      </x:c>
      <x:c r="F240" s="0" t="s">
        <x:v>76</x:v>
      </x:c>
      <x:c r="G240" s="0" t="s">
        <x:v>75</x:v>
      </x:c>
      <x:c r="H240" s="0" t="s">
        <x:v>70</x:v>
      </x:c>
      <x:c r="I240" s="0" t="s">
        <x:v>69</x:v>
      </x:c>
      <x:c r="J240" s="0" t="s">
        <x:v>70</x:v>
      </x:c>
      <x:c r="K240" s="0" t="s">
        <x:v>58</x:v>
      </x:c>
      <x:c r="L240" s="0" t="s">
        <x:v>58</x:v>
      </x:c>
      <x:c r="M240" s="0" t="s">
        <x:v>59</x:v>
      </x:c>
      <x:c r="N240" s="0">
        <x:v>5</x:v>
      </x:c>
    </x:row>
    <x:row r="241" spans="1:14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71</x:v>
      </x:c>
      <x:c r="F241" s="0" t="s">
        <x:v>76</x:v>
      </x:c>
      <x:c r="G241" s="0" t="s">
        <x:v>75</x:v>
      </x:c>
      <x:c r="H241" s="0" t="s">
        <x:v>70</x:v>
      </x:c>
      <x:c r="I241" s="0" t="s">
        <x:v>69</x:v>
      </x:c>
      <x:c r="J241" s="0" t="s">
        <x:v>70</x:v>
      </x:c>
      <x:c r="K241" s="0" t="s">
        <x:v>60</x:v>
      </x:c>
      <x:c r="L241" s="0" t="s">
        <x:v>60</x:v>
      </x:c>
      <x:c r="M241" s="0" t="s">
        <x:v>59</x:v>
      </x:c>
      <x:c r="N241" s="0">
        <x:v>6</x:v>
      </x:c>
    </x:row>
    <x:row r="242" spans="1:14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73</x:v>
      </x:c>
      <x:c r="F242" s="0" t="s">
        <x:v>77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889</x:v>
      </x:c>
    </x:row>
    <x:row r="243" spans="1:14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73</x:v>
      </x:c>
      <x:c r="F243" s="0" t="s">
        <x:v>77</x:v>
      </x:c>
      <x:c r="G243" s="0" t="s">
        <x:v>52</x:v>
      </x:c>
      <x:c r="H243" s="0" t="s">
        <x:v>55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825</x:v>
      </x:c>
    </x:row>
    <x:row r="244" spans="1:14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73</x:v>
      </x:c>
      <x:c r="F244" s="0" t="s">
        <x:v>77</x:v>
      </x:c>
      <x:c r="G244" s="0" t="s">
        <x:v>52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452</x:v>
      </x:c>
    </x:row>
    <x:row r="245" spans="1:14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73</x:v>
      </x:c>
      <x:c r="F245" s="0" t="s">
        <x:v>77</x:v>
      </x:c>
      <x:c r="G245" s="0" t="s">
        <x:v>52</x:v>
      </x:c>
      <x:c r="H245" s="0" t="s">
        <x:v>55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386</x:v>
      </x:c>
    </x:row>
    <x:row r="246" spans="1:14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73</x:v>
      </x:c>
      <x:c r="F246" s="0" t="s">
        <x:v>77</x:v>
      </x:c>
      <x:c r="G246" s="0" t="s">
        <x:v>52</x:v>
      </x:c>
      <x:c r="H246" s="0" t="s">
        <x:v>55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32</x:v>
      </x:c>
    </x:row>
    <x:row r="247" spans="1:14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73</x:v>
      </x:c>
      <x:c r="F247" s="0" t="s">
        <x:v>77</x:v>
      </x:c>
      <x:c r="G247" s="0" t="s">
        <x:v>52</x:v>
      </x:c>
      <x:c r="H247" s="0" t="s">
        <x:v>55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36</x:v>
      </x:c>
    </x:row>
    <x:row r="248" spans="1:14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73</x:v>
      </x:c>
      <x:c r="F248" s="0" t="s">
        <x:v>77</x:v>
      </x:c>
      <x:c r="G248" s="0" t="s">
        <x:v>52</x:v>
      </x:c>
      <x:c r="H248" s="0" t="s">
        <x:v>55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20</x:v>
      </x:c>
    </x:row>
    <x:row r="249" spans="1:14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73</x:v>
      </x:c>
      <x:c r="F249" s="0" t="s">
        <x:v>77</x:v>
      </x:c>
      <x:c r="G249" s="0" t="s">
        <x:v>52</x:v>
      </x:c>
      <x:c r="H249" s="0" t="s">
        <x:v>55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14</x:v>
      </x:c>
    </x:row>
    <x:row r="250" spans="1:14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73</x:v>
      </x:c>
      <x:c r="F250" s="0" t="s">
        <x:v>77</x:v>
      </x:c>
      <x:c r="G250" s="0" t="s">
        <x:v>52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26</x:v>
      </x:c>
    </x:row>
    <x:row r="251" spans="1:14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73</x:v>
      </x:c>
      <x:c r="F251" s="0" t="s">
        <x:v>77</x:v>
      </x:c>
      <x:c r="G251" s="0" t="s">
        <x:v>52</x:v>
      </x:c>
      <x:c r="H251" s="0" t="s">
        <x:v>55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39</x:v>
      </x:c>
    </x:row>
    <x:row r="252" spans="1:14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73</x:v>
      </x:c>
      <x:c r="F252" s="0" t="s">
        <x:v>77</x:v>
      </x:c>
      <x:c r="G252" s="0" t="s">
        <x:v>52</x:v>
      </x:c>
      <x:c r="H252" s="0" t="s">
        <x:v>55</x:v>
      </x:c>
      <x:c r="I252" s="0" t="s">
        <x:v>69</x:v>
      </x:c>
      <x:c r="J252" s="0" t="s">
        <x:v>70</x:v>
      </x:c>
      <x:c r="K252" s="0" t="s">
        <x:v>58</x:v>
      </x:c>
      <x:c r="L252" s="0" t="s">
        <x:v>58</x:v>
      </x:c>
      <x:c r="M252" s="0" t="s">
        <x:v>59</x:v>
      </x:c>
      <x:c r="N252" s="0">
        <x:v>359</x:v>
      </x:c>
    </x:row>
    <x:row r="253" spans="1:14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73</x:v>
      </x:c>
      <x:c r="F253" s="0" t="s">
        <x:v>77</x:v>
      </x:c>
      <x:c r="G253" s="0" t="s">
        <x:v>52</x:v>
      </x:c>
      <x:c r="H253" s="0" t="s">
        <x:v>55</x:v>
      </x:c>
      <x:c r="I253" s="0" t="s">
        <x:v>69</x:v>
      </x:c>
      <x:c r="J253" s="0" t="s">
        <x:v>70</x:v>
      </x:c>
      <x:c r="K253" s="0" t="s">
        <x:v>60</x:v>
      </x:c>
      <x:c r="L253" s="0" t="s">
        <x:v>60</x:v>
      </x:c>
      <x:c r="M253" s="0" t="s">
        <x:v>59</x:v>
      </x:c>
      <x:c r="N253" s="0">
        <x:v>350</x:v>
      </x:c>
    </x:row>
    <x:row r="254" spans="1:14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73</x:v>
      </x:c>
      <x:c r="F254" s="0" t="s">
        <x:v>77</x:v>
      </x:c>
      <x:c r="G254" s="0" t="s">
        <x:v>71</x:v>
      </x:c>
      <x:c r="H254" s="0" t="s">
        <x:v>72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868</x:v>
      </x:c>
    </x:row>
    <x:row r="255" spans="1:14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73</x:v>
      </x:c>
      <x:c r="F255" s="0" t="s">
        <x:v>77</x:v>
      </x:c>
      <x:c r="G255" s="0" t="s">
        <x:v>71</x:v>
      </x:c>
      <x:c r="H255" s="0" t="s">
        <x:v>72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801</x:v>
      </x:c>
    </x:row>
    <x:row r="256" spans="1:14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73</x:v>
      </x:c>
      <x:c r="F256" s="0" t="s">
        <x:v>77</x:v>
      </x:c>
      <x:c r="G256" s="0" t="s">
        <x:v>71</x:v>
      </x:c>
      <x:c r="H256" s="0" t="s">
        <x:v>72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441</x:v>
      </x:c>
    </x:row>
    <x:row r="257" spans="1:14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73</x:v>
      </x:c>
      <x:c r="F257" s="0" t="s">
        <x:v>77</x:v>
      </x:c>
      <x:c r="G257" s="0" t="s">
        <x:v>71</x:v>
      </x:c>
      <x:c r="H257" s="0" t="s">
        <x:v>72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371</x:v>
      </x:c>
    </x:row>
    <x:row r="258" spans="1:14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73</x:v>
      </x:c>
      <x:c r="F258" s="0" t="s">
        <x:v>77</x:v>
      </x:c>
      <x:c r="G258" s="0" t="s">
        <x:v>71</x:v>
      </x:c>
      <x:c r="H258" s="0" t="s">
        <x:v>72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31</x:v>
      </x:c>
    </x:row>
    <x:row r="259" spans="1:14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73</x:v>
      </x:c>
      <x:c r="F259" s="0" t="s">
        <x:v>77</x:v>
      </x:c>
      <x:c r="G259" s="0" t="s">
        <x:v>71</x:v>
      </x:c>
      <x:c r="H259" s="0" t="s">
        <x:v>72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35</x:v>
      </x:c>
    </x:row>
    <x:row r="260" spans="1:14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73</x:v>
      </x:c>
      <x:c r="F260" s="0" t="s">
        <x:v>77</x:v>
      </x:c>
      <x:c r="G260" s="0" t="s">
        <x:v>71</x:v>
      </x:c>
      <x:c r="H260" s="0" t="s">
        <x:v>72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20</x:v>
      </x:c>
    </x:row>
    <x:row r="261" spans="1:14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73</x:v>
      </x:c>
      <x:c r="F261" s="0" t="s">
        <x:v>77</x:v>
      </x:c>
      <x:c r="G261" s="0" t="s">
        <x:v>71</x:v>
      </x:c>
      <x:c r="H261" s="0" t="s">
        <x:v>72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14</x:v>
      </x:c>
    </x:row>
    <x:row r="262" spans="1:14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73</x:v>
      </x:c>
      <x:c r="F262" s="0" t="s">
        <x:v>77</x:v>
      </x:c>
      <x:c r="G262" s="0" t="s">
        <x:v>71</x:v>
      </x:c>
      <x:c r="H262" s="0" t="s">
        <x:v>72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24</x:v>
      </x:c>
    </x:row>
    <x:row r="263" spans="1:14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73</x:v>
      </x:c>
      <x:c r="F263" s="0" t="s">
        <x:v>77</x:v>
      </x:c>
      <x:c r="G263" s="0" t="s">
        <x:v>71</x:v>
      </x:c>
      <x:c r="H263" s="0" t="s">
        <x:v>72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39</x:v>
      </x:c>
    </x:row>
    <x:row r="264" spans="1:14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73</x:v>
      </x:c>
      <x:c r="F264" s="0" t="s">
        <x:v>77</x:v>
      </x:c>
      <x:c r="G264" s="0" t="s">
        <x:v>71</x:v>
      </x:c>
      <x:c r="H264" s="0" t="s">
        <x:v>72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352</x:v>
      </x:c>
    </x:row>
    <x:row r="265" spans="1:14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73</x:v>
      </x:c>
      <x:c r="F265" s="0" t="s">
        <x:v>77</x:v>
      </x:c>
      <x:c r="G265" s="0" t="s">
        <x:v>71</x:v>
      </x:c>
      <x:c r="H265" s="0" t="s">
        <x:v>72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342</x:v>
      </x:c>
    </x:row>
    <x:row r="266" spans="1:14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73</x:v>
      </x:c>
      <x:c r="F266" s="0" t="s">
        <x:v>77</x:v>
      </x:c>
      <x:c r="G266" s="0" t="s">
        <x:v>73</x:v>
      </x:c>
      <x:c r="H266" s="0" t="s">
        <x:v>74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</x:v>
      </x:c>
    </x:row>
    <x:row r="267" spans="1:14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73</x:v>
      </x:c>
      <x:c r="F267" s="0" t="s">
        <x:v>77</x:v>
      </x:c>
      <x:c r="G267" s="0" t="s">
        <x:v>73</x:v>
      </x:c>
      <x:c r="H267" s="0" t="s">
        <x:v>74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4</x:v>
      </x:c>
    </x:row>
    <x:row r="268" spans="1:14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73</x:v>
      </x:c>
      <x:c r="F268" s="0" t="s">
        <x:v>77</x:v>
      </x:c>
      <x:c r="G268" s="0" t="s">
        <x:v>73</x:v>
      </x:c>
      <x:c r="H268" s="0" t="s">
        <x:v>74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1</x:v>
      </x:c>
    </x:row>
    <x:row r="269" spans="1:14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73</x:v>
      </x:c>
      <x:c r="F269" s="0" t="s">
        <x:v>77</x:v>
      </x:c>
      <x:c r="G269" s="0" t="s">
        <x:v>73</x:v>
      </x:c>
      <x:c r="H269" s="0" t="s">
        <x:v>74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1</x:v>
      </x:c>
    </x:row>
    <x:row r="270" spans="1:14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73</x:v>
      </x:c>
      <x:c r="F270" s="0" t="s">
        <x:v>77</x:v>
      </x:c>
      <x:c r="G270" s="0" t="s">
        <x:v>73</x:v>
      </x:c>
      <x:c r="H270" s="0" t="s">
        <x:v>74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73</x:v>
      </x:c>
      <x:c r="F271" s="0" t="s">
        <x:v>77</x:v>
      </x:c>
      <x:c r="G271" s="0" t="s">
        <x:v>73</x:v>
      </x:c>
      <x:c r="H271" s="0" t="s">
        <x:v>74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73</x:v>
      </x:c>
      <x:c r="F272" s="0" t="s">
        <x:v>77</x:v>
      </x:c>
      <x:c r="G272" s="0" t="s">
        <x:v>73</x:v>
      </x:c>
      <x:c r="H272" s="0" t="s">
        <x:v>74</x:v>
      </x:c>
      <x:c r="I272" s="0" t="s">
        <x:v>65</x:v>
      </x:c>
      <x:c r="J272" s="0" t="s">
        <x:v>66</x:v>
      </x:c>
      <x:c r="K272" s="0" t="s">
        <x:v>58</x:v>
      </x:c>
      <x:c r="L272" s="0" t="s">
        <x:v>58</x:v>
      </x:c>
      <x:c r="M272" s="0" t="s">
        <x:v>59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73</x:v>
      </x:c>
      <x:c r="F273" s="0" t="s">
        <x:v>77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60</x:v>
      </x:c>
      <x:c r="L273" s="0" t="s">
        <x:v>60</x:v>
      </x:c>
      <x:c r="M273" s="0" t="s">
        <x:v>59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73</x:v>
      </x:c>
      <x:c r="F274" s="0" t="s">
        <x:v>77</x:v>
      </x:c>
      <x:c r="G274" s="0" t="s">
        <x:v>73</x:v>
      </x:c>
      <x:c r="H274" s="0" t="s">
        <x:v>74</x:v>
      </x:c>
      <x:c r="I274" s="0" t="s">
        <x:v>67</x:v>
      </x:c>
      <x:c r="J274" s="0" t="s">
        <x:v>68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73</x:v>
      </x:c>
      <x:c r="F275" s="0" t="s">
        <x:v>77</x:v>
      </x:c>
      <x:c r="G275" s="0" t="s">
        <x:v>73</x:v>
      </x:c>
      <x:c r="H275" s="0" t="s">
        <x:v>74</x:v>
      </x:c>
      <x:c r="I275" s="0" t="s">
        <x:v>67</x:v>
      </x:c>
      <x:c r="J275" s="0" t="s">
        <x:v>68</x:v>
      </x:c>
      <x:c r="K275" s="0" t="s">
        <x:v>60</x:v>
      </x:c>
      <x:c r="L275" s="0" t="s">
        <x:v>60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73</x:v>
      </x:c>
      <x:c r="F276" s="0" t="s">
        <x:v>77</x:v>
      </x:c>
      <x:c r="G276" s="0" t="s">
        <x:v>73</x:v>
      </x:c>
      <x:c r="H276" s="0" t="s">
        <x:v>74</x:v>
      </x:c>
      <x:c r="I276" s="0" t="s">
        <x:v>69</x:v>
      </x:c>
      <x:c r="J276" s="0" t="s">
        <x:v>70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73</x:v>
      </x:c>
      <x:c r="F277" s="0" t="s">
        <x:v>77</x:v>
      </x:c>
      <x:c r="G277" s="0" t="s">
        <x:v>73</x:v>
      </x:c>
      <x:c r="H277" s="0" t="s">
        <x:v>74</x:v>
      </x:c>
      <x:c r="I277" s="0" t="s">
        <x:v>69</x:v>
      </x:c>
      <x:c r="J277" s="0" t="s">
        <x:v>70</x:v>
      </x:c>
      <x:c r="K277" s="0" t="s">
        <x:v>60</x:v>
      </x:c>
      <x:c r="L277" s="0" t="s">
        <x:v>60</x:v>
      </x:c>
      <x:c r="M277" s="0" t="s">
        <x:v>59</x:v>
      </x:c>
      <x:c r="N277" s="0">
        <x:v>3</x:v>
      </x:c>
    </x:row>
    <x:row r="278" spans="1:14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73</x:v>
      </x:c>
      <x:c r="F278" s="0" t="s">
        <x:v>77</x:v>
      </x:c>
      <x:c r="G278" s="0" t="s">
        <x:v>75</x:v>
      </x:c>
      <x:c r="H278" s="0" t="s">
        <x:v>70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20</x:v>
      </x:c>
    </x:row>
    <x:row r="279" spans="1:14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73</x:v>
      </x:c>
      <x:c r="F279" s="0" t="s">
        <x:v>77</x:v>
      </x:c>
      <x:c r="G279" s="0" t="s">
        <x:v>75</x:v>
      </x:c>
      <x:c r="H279" s="0" t="s">
        <x:v>70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20</x:v>
      </x:c>
    </x:row>
    <x:row r="280" spans="1:14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73</x:v>
      </x:c>
      <x:c r="F280" s="0" t="s">
        <x:v>77</x:v>
      </x:c>
      <x:c r="G280" s="0" t="s">
        <x:v>75</x:v>
      </x:c>
      <x:c r="H280" s="0" t="s">
        <x:v>70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10</x:v>
      </x:c>
    </x:row>
    <x:row r="281" spans="1:14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73</x:v>
      </x:c>
      <x:c r="F281" s="0" t="s">
        <x:v>77</x:v>
      </x:c>
      <x:c r="G281" s="0" t="s">
        <x:v>75</x:v>
      </x:c>
      <x:c r="H281" s="0" t="s">
        <x:v>70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14</x:v>
      </x:c>
    </x:row>
    <x:row r="282" spans="1:14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73</x:v>
      </x:c>
      <x:c r="F282" s="0" t="s">
        <x:v>77</x:v>
      </x:c>
      <x:c r="G282" s="0" t="s">
        <x:v>75</x:v>
      </x:c>
      <x:c r="H282" s="0" t="s">
        <x:v>70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1</x:v>
      </x:c>
    </x:row>
    <x:row r="283" spans="1:14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73</x:v>
      </x:c>
      <x:c r="F283" s="0" t="s">
        <x:v>77</x:v>
      </x:c>
      <x:c r="G283" s="0" t="s">
        <x:v>75</x:v>
      </x:c>
      <x:c r="H283" s="0" t="s">
        <x:v>70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1</x:v>
      </x:c>
    </x:row>
    <x:row r="284" spans="1:14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73</x:v>
      </x:c>
      <x:c r="F284" s="0" t="s">
        <x:v>77</x:v>
      </x:c>
      <x:c r="G284" s="0" t="s">
        <x:v>75</x:v>
      </x:c>
      <x:c r="H284" s="0" t="s">
        <x:v>70</x:v>
      </x:c>
      <x:c r="I284" s="0" t="s">
        <x:v>65</x:v>
      </x:c>
      <x:c r="J284" s="0" t="s">
        <x:v>66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73</x:v>
      </x:c>
      <x:c r="F285" s="0" t="s">
        <x:v>77</x:v>
      </x:c>
      <x:c r="G285" s="0" t="s">
        <x:v>75</x:v>
      </x:c>
      <x:c r="H285" s="0" t="s">
        <x:v>70</x:v>
      </x:c>
      <x:c r="I285" s="0" t="s">
        <x:v>65</x:v>
      </x:c>
      <x:c r="J285" s="0" t="s">
        <x:v>66</x:v>
      </x:c>
      <x:c r="K285" s="0" t="s">
        <x:v>60</x:v>
      </x:c>
      <x:c r="L285" s="0" t="s">
        <x:v>60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73</x:v>
      </x:c>
      <x:c r="F286" s="0" t="s">
        <x:v>77</x:v>
      </x:c>
      <x:c r="G286" s="0" t="s">
        <x:v>75</x:v>
      </x:c>
      <x:c r="H286" s="0" t="s">
        <x:v>70</x:v>
      </x:c>
      <x:c r="I286" s="0" t="s">
        <x:v>67</x:v>
      </x:c>
      <x:c r="J286" s="0" t="s">
        <x:v>68</x:v>
      </x:c>
      <x:c r="K286" s="0" t="s">
        <x:v>58</x:v>
      </x:c>
      <x:c r="L286" s="0" t="s">
        <x:v>58</x:v>
      </x:c>
      <x:c r="M286" s="0" t="s">
        <x:v>59</x:v>
      </x:c>
      <x:c r="N286" s="0">
        <x:v>2</x:v>
      </x:c>
    </x:row>
    <x:row r="287" spans="1:14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73</x:v>
      </x:c>
      <x:c r="F287" s="0" t="s">
        <x:v>77</x:v>
      </x:c>
      <x:c r="G287" s="0" t="s">
        <x:v>75</x:v>
      </x:c>
      <x:c r="H287" s="0" t="s">
        <x:v>70</x:v>
      </x:c>
      <x:c r="I287" s="0" t="s">
        <x:v>67</x:v>
      </x:c>
      <x:c r="J287" s="0" t="s">
        <x:v>68</x:v>
      </x:c>
      <x:c r="K287" s="0" t="s">
        <x:v>60</x:v>
      </x:c>
      <x:c r="L287" s="0" t="s">
        <x:v>60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73</x:v>
      </x:c>
      <x:c r="F288" s="0" t="s">
        <x:v>77</x:v>
      </x:c>
      <x:c r="G288" s="0" t="s">
        <x:v>75</x:v>
      </x:c>
      <x:c r="H288" s="0" t="s">
        <x:v>70</x:v>
      </x:c>
      <x:c r="I288" s="0" t="s">
        <x:v>69</x:v>
      </x:c>
      <x:c r="J288" s="0" t="s">
        <x:v>70</x:v>
      </x:c>
      <x:c r="K288" s="0" t="s">
        <x:v>58</x:v>
      </x:c>
      <x:c r="L288" s="0" t="s">
        <x:v>58</x:v>
      </x:c>
      <x:c r="M288" s="0" t="s">
        <x:v>59</x:v>
      </x:c>
      <x:c r="N288" s="0">
        <x:v>7</x:v>
      </x:c>
    </x:row>
    <x:row r="289" spans="1:14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73</x:v>
      </x:c>
      <x:c r="F289" s="0" t="s">
        <x:v>77</x:v>
      </x:c>
      <x:c r="G289" s="0" t="s">
        <x:v>75</x:v>
      </x:c>
      <x:c r="H289" s="0" t="s">
        <x:v>70</x:v>
      </x:c>
      <x:c r="I289" s="0" t="s">
        <x:v>69</x:v>
      </x:c>
      <x:c r="J289" s="0" t="s">
        <x:v>70</x:v>
      </x:c>
      <x:c r="K289" s="0" t="s">
        <x:v>60</x:v>
      </x:c>
      <x:c r="L289" s="0" t="s">
        <x:v>60</x:v>
      </x:c>
      <x:c r="M289" s="0" t="s">
        <x:v>59</x:v>
      </x:c>
      <x:c r="N289" s="0">
        <x:v>5</x:v>
      </x:c>
    </x:row>
    <x:row r="290" spans="1:14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52</x:v>
      </x:c>
      <x:c r="F290" s="0" t="s">
        <x:v>54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2348</x:v>
      </x:c>
    </x:row>
    <x:row r="291" spans="1:14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52</x:v>
      </x:c>
      <x:c r="F291" s="0" t="s">
        <x:v>54</x:v>
      </x:c>
      <x:c r="G291" s="0" t="s">
        <x:v>52</x:v>
      </x:c>
      <x:c r="H291" s="0" t="s">
        <x:v>55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2120</x:v>
      </x:c>
    </x:row>
    <x:row r="292" spans="1:14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52</x:v>
      </x:c>
      <x:c r="F292" s="0" t="s">
        <x:v>54</x:v>
      </x:c>
      <x:c r="G292" s="0" t="s">
        <x:v>52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1465</x:v>
      </x:c>
    </x:row>
    <x:row r="293" spans="1:14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52</x:v>
      </x:c>
      <x:c r="F293" s="0" t="s">
        <x:v>54</x:v>
      </x:c>
      <x:c r="G293" s="0" t="s">
        <x:v>52</x:v>
      </x:c>
      <x:c r="H293" s="0" t="s">
        <x:v>55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1282</x:v>
      </x:c>
    </x:row>
    <x:row r="294" spans="1:14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52</x:v>
      </x:c>
      <x:c r="F294" s="0" t="s">
        <x:v>54</x:v>
      </x:c>
      <x:c r="G294" s="0" t="s">
        <x:v>52</x:v>
      </x:c>
      <x:c r="H294" s="0" t="s">
        <x:v>55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190</x:v>
      </x:c>
    </x:row>
    <x:row r="295" spans="1:14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52</x:v>
      </x:c>
      <x:c r="F295" s="0" t="s">
        <x:v>54</x:v>
      </x:c>
      <x:c r="G295" s="0" t="s">
        <x:v>52</x:v>
      </x:c>
      <x:c r="H295" s="0" t="s">
        <x:v>55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192</x:v>
      </x:c>
    </x:row>
    <x:row r="296" spans="1:14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52</x:v>
      </x:c>
      <x:c r="F296" s="0" t="s">
        <x:v>54</x:v>
      </x:c>
      <x:c r="G296" s="0" t="s">
        <x:v>52</x:v>
      </x:c>
      <x:c r="H296" s="0" t="s">
        <x:v>55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81</x:v>
      </x:c>
    </x:row>
    <x:row r="297" spans="1:14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52</x:v>
      </x:c>
      <x:c r="F297" s="0" t="s">
        <x:v>54</x:v>
      </x:c>
      <x:c r="G297" s="0" t="s">
        <x:v>52</x:v>
      </x:c>
      <x:c r="H297" s="0" t="s">
        <x:v>55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59</x:v>
      </x:c>
    </x:row>
    <x:row r="298" spans="1:14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52</x:v>
      </x:c>
      <x:c r="F298" s="0" t="s">
        <x:v>54</x:v>
      </x:c>
      <x:c r="G298" s="0" t="s">
        <x:v>52</x:v>
      </x:c>
      <x:c r="H298" s="0" t="s">
        <x:v>55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90</x:v>
      </x:c>
    </x:row>
    <x:row r="299" spans="1:14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52</x:v>
      </x:c>
      <x:c r="F299" s="0" t="s">
        <x:v>54</x:v>
      </x:c>
      <x:c r="G299" s="0" t="s">
        <x:v>52</x:v>
      </x:c>
      <x:c r="H299" s="0" t="s">
        <x:v>55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127</x:v>
      </x:c>
    </x:row>
    <x:row r="300" spans="1:14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52</x:v>
      </x:c>
      <x:c r="F300" s="0" t="s">
        <x:v>54</x:v>
      </x:c>
      <x:c r="G300" s="0" t="s">
        <x:v>52</x:v>
      </x:c>
      <x:c r="H300" s="0" t="s">
        <x:v>55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522</x:v>
      </x:c>
    </x:row>
    <x:row r="301" spans="1:14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52</x:v>
      </x:c>
      <x:c r="F301" s="0" t="s">
        <x:v>54</x:v>
      </x:c>
      <x:c r="G301" s="0" t="s">
        <x:v>52</x:v>
      </x:c>
      <x:c r="H301" s="0" t="s">
        <x:v>55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460</x:v>
      </x:c>
    </x:row>
    <x:row r="302" spans="1:14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52</x:v>
      </x:c>
      <x:c r="F302" s="0" t="s">
        <x:v>54</x:v>
      </x:c>
      <x:c r="G302" s="0" t="s">
        <x:v>71</x:v>
      </x:c>
      <x:c r="H302" s="0" t="s">
        <x:v>72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2321</x:v>
      </x:c>
    </x:row>
    <x:row r="303" spans="1:14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52</x:v>
      </x:c>
      <x:c r="F303" s="0" t="s">
        <x:v>54</x:v>
      </x:c>
      <x:c r="G303" s="0" t="s">
        <x:v>71</x:v>
      </x:c>
      <x:c r="H303" s="0" t="s">
        <x:v>72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2085</x:v>
      </x:c>
    </x:row>
    <x:row r="304" spans="1:14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52</x:v>
      </x:c>
      <x:c r="F304" s="0" t="s">
        <x:v>54</x:v>
      </x:c>
      <x:c r="G304" s="0" t="s">
        <x:v>71</x:v>
      </x:c>
      <x:c r="H304" s="0" t="s">
        <x:v>72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1452</x:v>
      </x:c>
    </x:row>
    <x:row r="305" spans="1:14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52</x:v>
      </x:c>
      <x:c r="F305" s="0" t="s">
        <x:v>54</x:v>
      </x:c>
      <x:c r="G305" s="0" t="s">
        <x:v>71</x:v>
      </x:c>
      <x:c r="H305" s="0" t="s">
        <x:v>72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1265</x:v>
      </x:c>
    </x:row>
    <x:row r="306" spans="1:14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52</x:v>
      </x:c>
      <x:c r="F306" s="0" t="s">
        <x:v>54</x:v>
      </x:c>
      <x:c r="G306" s="0" t="s">
        <x:v>71</x:v>
      </x:c>
      <x:c r="H306" s="0" t="s">
        <x:v>72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187</x:v>
      </x:c>
    </x:row>
    <x:row r="307" spans="1:14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52</x:v>
      </x:c>
      <x:c r="F307" s="0" t="s">
        <x:v>54</x:v>
      </x:c>
      <x:c r="G307" s="0" t="s">
        <x:v>71</x:v>
      </x:c>
      <x:c r="H307" s="0" t="s">
        <x:v>72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188</x:v>
      </x:c>
    </x:row>
    <x:row r="308" spans="1:14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52</x:v>
      </x:c>
      <x:c r="F308" s="0" t="s">
        <x:v>54</x:v>
      </x:c>
      <x:c r="G308" s="0" t="s">
        <x:v>71</x:v>
      </x:c>
      <x:c r="H308" s="0" t="s">
        <x:v>72</x:v>
      </x:c>
      <x:c r="I308" s="0" t="s">
        <x:v>65</x:v>
      </x:c>
      <x:c r="J308" s="0" t="s">
        <x:v>66</x:v>
      </x:c>
      <x:c r="K308" s="0" t="s">
        <x:v>58</x:v>
      </x:c>
      <x:c r="L308" s="0" t="s">
        <x:v>58</x:v>
      </x:c>
      <x:c r="M308" s="0" t="s">
        <x:v>59</x:v>
      </x:c>
      <x:c r="N308" s="0">
        <x:v>80</x:v>
      </x:c>
    </x:row>
    <x:row r="309" spans="1:14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52</x:v>
      </x:c>
      <x:c r="F309" s="0" t="s">
        <x:v>54</x:v>
      </x:c>
      <x:c r="G309" s="0" t="s">
        <x:v>71</x:v>
      </x:c>
      <x:c r="H309" s="0" t="s">
        <x:v>72</x:v>
      </x:c>
      <x:c r="I309" s="0" t="s">
        <x:v>65</x:v>
      </x:c>
      <x:c r="J309" s="0" t="s">
        <x:v>66</x:v>
      </x:c>
      <x:c r="K309" s="0" t="s">
        <x:v>60</x:v>
      </x:c>
      <x:c r="L309" s="0" t="s">
        <x:v>60</x:v>
      </x:c>
      <x:c r="M309" s="0" t="s">
        <x:v>59</x:v>
      </x:c>
      <x:c r="N309" s="0">
        <x:v>58</x:v>
      </x:c>
    </x:row>
    <x:row r="310" spans="1:14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52</x:v>
      </x:c>
      <x:c r="F310" s="0" t="s">
        <x:v>54</x:v>
      </x:c>
      <x:c r="G310" s="0" t="s">
        <x:v>71</x:v>
      </x:c>
      <x:c r="H310" s="0" t="s">
        <x:v>72</x:v>
      </x:c>
      <x:c r="I310" s="0" t="s">
        <x:v>67</x:v>
      </x:c>
      <x:c r="J310" s="0" t="s">
        <x:v>68</x:v>
      </x:c>
      <x:c r="K310" s="0" t="s">
        <x:v>58</x:v>
      </x:c>
      <x:c r="L310" s="0" t="s">
        <x:v>58</x:v>
      </x:c>
      <x:c r="M310" s="0" t="s">
        <x:v>59</x:v>
      </x:c>
      <x:c r="N310" s="0">
        <x:v>90</x:v>
      </x:c>
    </x:row>
    <x:row r="311" spans="1:14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52</x:v>
      </x:c>
      <x:c r="F311" s="0" t="s">
        <x:v>54</x:v>
      </x:c>
      <x:c r="G311" s="0" t="s">
        <x:v>71</x:v>
      </x:c>
      <x:c r="H311" s="0" t="s">
        <x:v>72</x:v>
      </x:c>
      <x:c r="I311" s="0" t="s">
        <x:v>67</x:v>
      </x:c>
      <x:c r="J311" s="0" t="s">
        <x:v>68</x:v>
      </x:c>
      <x:c r="K311" s="0" t="s">
        <x:v>60</x:v>
      </x:c>
      <x:c r="L311" s="0" t="s">
        <x:v>60</x:v>
      </x:c>
      <x:c r="M311" s="0" t="s">
        <x:v>59</x:v>
      </x:c>
      <x:c r="N311" s="0">
        <x:v>126</x:v>
      </x:c>
    </x:row>
    <x:row r="312" spans="1:14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52</x:v>
      </x:c>
      <x:c r="F312" s="0" t="s">
        <x:v>54</x:v>
      </x:c>
      <x:c r="G312" s="0" t="s">
        <x:v>71</x:v>
      </x:c>
      <x:c r="H312" s="0" t="s">
        <x:v>72</x:v>
      </x:c>
      <x:c r="I312" s="0" t="s">
        <x:v>69</x:v>
      </x:c>
      <x:c r="J312" s="0" t="s">
        <x:v>70</x:v>
      </x:c>
      <x:c r="K312" s="0" t="s">
        <x:v>58</x:v>
      </x:c>
      <x:c r="L312" s="0" t="s">
        <x:v>58</x:v>
      </x:c>
      <x:c r="M312" s="0" t="s">
        <x:v>59</x:v>
      </x:c>
      <x:c r="N312" s="0">
        <x:v>512</x:v>
      </x:c>
    </x:row>
    <x:row r="313" spans="1:14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52</x:v>
      </x:c>
      <x:c r="F313" s="0" t="s">
        <x:v>54</x:v>
      </x:c>
      <x:c r="G313" s="0" t="s">
        <x:v>71</x:v>
      </x:c>
      <x:c r="H313" s="0" t="s">
        <x:v>72</x:v>
      </x:c>
      <x:c r="I313" s="0" t="s">
        <x:v>69</x:v>
      </x:c>
      <x:c r="J313" s="0" t="s">
        <x:v>70</x:v>
      </x:c>
      <x:c r="K313" s="0" t="s">
        <x:v>60</x:v>
      </x:c>
      <x:c r="L313" s="0" t="s">
        <x:v>60</x:v>
      </x:c>
      <x:c r="M313" s="0" t="s">
        <x:v>59</x:v>
      </x:c>
      <x:c r="N313" s="0">
        <x:v>448</x:v>
      </x:c>
    </x:row>
    <x:row r="314" spans="1:14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52</x:v>
      </x:c>
      <x:c r="F314" s="0" t="s">
        <x:v>54</x:v>
      </x:c>
      <x:c r="G314" s="0" t="s">
        <x:v>73</x:v>
      </x:c>
      <x:c r="H314" s="0" t="s">
        <x:v>74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</x:v>
      </x:c>
    </x:row>
    <x:row r="315" spans="1:14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52</x:v>
      </x:c>
      <x:c r="F315" s="0" t="s">
        <x:v>54</x:v>
      </x:c>
      <x:c r="G315" s="0" t="s">
        <x:v>73</x:v>
      </x:c>
      <x:c r="H315" s="0" t="s">
        <x:v>74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3</x:v>
      </x:c>
    </x:row>
    <x:row r="316" spans="1:14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52</x:v>
      </x:c>
      <x:c r="F316" s="0" t="s">
        <x:v>54</x:v>
      </x:c>
      <x:c r="G316" s="0" t="s">
        <x:v>73</x:v>
      </x:c>
      <x:c r="H316" s="0" t="s">
        <x:v>74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52</x:v>
      </x:c>
      <x:c r="F317" s="0" t="s">
        <x:v>54</x:v>
      </x:c>
      <x:c r="G317" s="0" t="s">
        <x:v>73</x:v>
      </x:c>
      <x:c r="H317" s="0" t="s">
        <x:v>74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2</x:v>
      </x:c>
    </x:row>
    <x:row r="318" spans="1:14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52</x:v>
      </x:c>
      <x:c r="F318" s="0" t="s">
        <x:v>54</x:v>
      </x:c>
      <x:c r="G318" s="0" t="s">
        <x:v>73</x:v>
      </x:c>
      <x:c r="H318" s="0" t="s">
        <x:v>74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52</x:v>
      </x:c>
      <x:c r="F319" s="0" t="s">
        <x:v>54</x:v>
      </x:c>
      <x:c r="G319" s="0" t="s">
        <x:v>73</x:v>
      </x:c>
      <x:c r="H319" s="0" t="s">
        <x:v>74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52</x:v>
      </x:c>
      <x:c r="F320" s="0" t="s">
        <x:v>54</x:v>
      </x:c>
      <x:c r="G320" s="0" t="s">
        <x:v>73</x:v>
      </x:c>
      <x:c r="H320" s="0" t="s">
        <x:v>74</x:v>
      </x:c>
      <x:c r="I320" s="0" t="s">
        <x:v>65</x:v>
      </x:c>
      <x:c r="J320" s="0" t="s">
        <x:v>66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52</x:v>
      </x:c>
      <x:c r="F321" s="0" t="s">
        <x:v>54</x:v>
      </x:c>
      <x:c r="G321" s="0" t="s">
        <x:v>73</x:v>
      </x:c>
      <x:c r="H321" s="0" t="s">
        <x:v>74</x:v>
      </x:c>
      <x:c r="I321" s="0" t="s">
        <x:v>65</x:v>
      </x:c>
      <x:c r="J321" s="0" t="s">
        <x:v>66</x:v>
      </x:c>
      <x:c r="K321" s="0" t="s">
        <x:v>60</x:v>
      </x:c>
      <x:c r="L321" s="0" t="s">
        <x:v>60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52</x:v>
      </x:c>
      <x:c r="F322" s="0" t="s">
        <x:v>54</x:v>
      </x:c>
      <x:c r="G322" s="0" t="s">
        <x:v>73</x:v>
      </x:c>
      <x:c r="H322" s="0" t="s">
        <x:v>74</x:v>
      </x:c>
      <x:c r="I322" s="0" t="s">
        <x:v>67</x:v>
      </x:c>
      <x:c r="J322" s="0" t="s">
        <x:v>68</x:v>
      </x:c>
      <x:c r="K322" s="0" t="s">
        <x:v>58</x:v>
      </x:c>
      <x:c r="L322" s="0" t="s">
        <x:v>58</x:v>
      </x:c>
      <x:c r="M322" s="0" t="s">
        <x:v>59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52</x:v>
      </x:c>
      <x:c r="F323" s="0" t="s">
        <x:v>54</x:v>
      </x:c>
      <x:c r="G323" s="0" t="s">
        <x:v>73</x:v>
      </x:c>
      <x:c r="H323" s="0" t="s">
        <x:v>74</x:v>
      </x:c>
      <x:c r="I323" s="0" t="s">
        <x:v>67</x:v>
      </x:c>
      <x:c r="J323" s="0" t="s">
        <x:v>68</x:v>
      </x:c>
      <x:c r="K323" s="0" t="s">
        <x:v>60</x:v>
      </x:c>
      <x:c r="L323" s="0" t="s">
        <x:v>60</x:v>
      </x:c>
      <x:c r="M323" s="0" t="s">
        <x:v>59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52</x:v>
      </x:c>
      <x:c r="F324" s="0" t="s">
        <x:v>54</x:v>
      </x:c>
      <x:c r="G324" s="0" t="s">
        <x:v>73</x:v>
      </x:c>
      <x:c r="H324" s="0" t="s">
        <x:v>74</x:v>
      </x:c>
      <x:c r="I324" s="0" t="s">
        <x:v>69</x:v>
      </x:c>
      <x:c r="J324" s="0" t="s">
        <x:v>70</x:v>
      </x:c>
      <x:c r="K324" s="0" t="s">
        <x:v>58</x:v>
      </x:c>
      <x:c r="L324" s="0" t="s">
        <x:v>58</x:v>
      </x:c>
      <x:c r="M324" s="0" t="s">
        <x:v>59</x:v>
      </x:c>
      <x:c r="N324" s="0">
        <x:v>1</x:v>
      </x:c>
    </x:row>
    <x:row r="325" spans="1:14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52</x:v>
      </x:c>
      <x:c r="F325" s="0" t="s">
        <x:v>54</x:v>
      </x:c>
      <x:c r="G325" s="0" t="s">
        <x:v>73</x:v>
      </x:c>
      <x:c r="H325" s="0" t="s">
        <x:v>74</x:v>
      </x:c>
      <x:c r="I325" s="0" t="s">
        <x:v>69</x:v>
      </x:c>
      <x:c r="J325" s="0" t="s">
        <x:v>70</x:v>
      </x:c>
      <x:c r="K325" s="0" t="s">
        <x:v>60</x:v>
      </x:c>
      <x:c r="L325" s="0" t="s">
        <x:v>60</x:v>
      </x:c>
      <x:c r="M325" s="0" t="s">
        <x:v>59</x:v>
      </x:c>
      <x:c r="N325" s="0">
        <x:v>1</x:v>
      </x:c>
    </x:row>
    <x:row r="326" spans="1:14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52</x:v>
      </x:c>
      <x:c r="F326" s="0" t="s">
        <x:v>54</x:v>
      </x:c>
      <x:c r="G326" s="0" t="s">
        <x:v>75</x:v>
      </x:c>
      <x:c r="H326" s="0" t="s">
        <x:v>70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26</x:v>
      </x:c>
    </x:row>
    <x:row r="327" spans="1:14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52</x:v>
      </x:c>
      <x:c r="F327" s="0" t="s">
        <x:v>54</x:v>
      </x:c>
      <x:c r="G327" s="0" t="s">
        <x:v>75</x:v>
      </x:c>
      <x:c r="H327" s="0" t="s">
        <x:v>70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32</x:v>
      </x:c>
    </x:row>
    <x:row r="328" spans="1:14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52</x:v>
      </x:c>
      <x:c r="F328" s="0" t="s">
        <x:v>54</x:v>
      </x:c>
      <x:c r="G328" s="0" t="s">
        <x:v>75</x:v>
      </x:c>
      <x:c r="H328" s="0" t="s">
        <x:v>70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13</x:v>
      </x:c>
    </x:row>
    <x:row r="329" spans="1:14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52</x:v>
      </x:c>
      <x:c r="F329" s="0" t="s">
        <x:v>54</x:v>
      </x:c>
      <x:c r="G329" s="0" t="s">
        <x:v>75</x:v>
      </x:c>
      <x:c r="H329" s="0" t="s">
        <x:v>70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15</x:v>
      </x:c>
    </x:row>
    <x:row r="330" spans="1:14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52</x:v>
      </x:c>
      <x:c r="F330" s="0" t="s">
        <x:v>54</x:v>
      </x:c>
      <x:c r="G330" s="0" t="s">
        <x:v>75</x:v>
      </x:c>
      <x:c r="H330" s="0" t="s">
        <x:v>70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3</x:v>
      </x:c>
    </x:row>
    <x:row r="331" spans="1:14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52</x:v>
      </x:c>
      <x:c r="F331" s="0" t="s">
        <x:v>54</x:v>
      </x:c>
      <x:c r="G331" s="0" t="s">
        <x:v>75</x:v>
      </x:c>
      <x:c r="H331" s="0" t="s">
        <x:v>70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4</x:v>
      </x:c>
    </x:row>
    <x:row r="332" spans="1:14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52</x:v>
      </x:c>
      <x:c r="F332" s="0" t="s">
        <x:v>54</x:v>
      </x:c>
      <x:c r="G332" s="0" t="s">
        <x:v>75</x:v>
      </x:c>
      <x:c r="H332" s="0" t="s">
        <x:v>70</x:v>
      </x:c>
      <x:c r="I332" s="0" t="s">
        <x:v>65</x:v>
      </x:c>
      <x:c r="J332" s="0" t="s">
        <x:v>66</x:v>
      </x:c>
      <x:c r="K332" s="0" t="s">
        <x:v>58</x:v>
      </x:c>
      <x:c r="L332" s="0" t="s">
        <x:v>58</x:v>
      </x:c>
      <x:c r="M332" s="0" t="s">
        <x:v>59</x:v>
      </x:c>
      <x:c r="N332" s="0">
        <x:v>1</x:v>
      </x:c>
    </x:row>
    <x:row r="333" spans="1:14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52</x:v>
      </x:c>
      <x:c r="F333" s="0" t="s">
        <x:v>54</x:v>
      </x:c>
      <x:c r="G333" s="0" t="s">
        <x:v>75</x:v>
      </x:c>
      <x:c r="H333" s="0" t="s">
        <x:v>70</x:v>
      </x:c>
      <x:c r="I333" s="0" t="s">
        <x:v>65</x:v>
      </x:c>
      <x:c r="J333" s="0" t="s">
        <x:v>66</x:v>
      </x:c>
      <x:c r="K333" s="0" t="s">
        <x:v>60</x:v>
      </x:c>
      <x:c r="L333" s="0" t="s">
        <x:v>60</x:v>
      </x:c>
      <x:c r="M333" s="0" t="s">
        <x:v>59</x:v>
      </x:c>
      <x:c r="N333" s="0">
        <x:v>1</x:v>
      </x:c>
    </x:row>
    <x:row r="334" spans="1:14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52</x:v>
      </x:c>
      <x:c r="F334" s="0" t="s">
        <x:v>54</x:v>
      </x:c>
      <x:c r="G334" s="0" t="s">
        <x:v>75</x:v>
      </x:c>
      <x:c r="H334" s="0" t="s">
        <x:v>70</x:v>
      </x:c>
      <x:c r="I334" s="0" t="s">
        <x:v>67</x:v>
      </x:c>
      <x:c r="J334" s="0" t="s">
        <x:v>68</x:v>
      </x:c>
      <x:c r="K334" s="0" t="s">
        <x:v>58</x:v>
      </x:c>
      <x:c r="L334" s="0" t="s">
        <x:v>58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52</x:v>
      </x:c>
      <x:c r="F335" s="0" t="s">
        <x:v>54</x:v>
      </x:c>
      <x:c r="G335" s="0" t="s">
        <x:v>75</x:v>
      </x:c>
      <x:c r="H335" s="0" t="s">
        <x:v>70</x:v>
      </x:c>
      <x:c r="I335" s="0" t="s">
        <x:v>67</x:v>
      </x:c>
      <x:c r="J335" s="0" t="s">
        <x:v>68</x:v>
      </x:c>
      <x:c r="K335" s="0" t="s">
        <x:v>60</x:v>
      </x:c>
      <x:c r="L335" s="0" t="s">
        <x:v>60</x:v>
      </x:c>
      <x:c r="M335" s="0" t="s">
        <x:v>59</x:v>
      </x:c>
      <x:c r="N335" s="0">
        <x:v>1</x:v>
      </x:c>
    </x:row>
    <x:row r="336" spans="1:14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52</x:v>
      </x:c>
      <x:c r="F336" s="0" t="s">
        <x:v>54</x:v>
      </x:c>
      <x:c r="G336" s="0" t="s">
        <x:v>75</x:v>
      </x:c>
      <x:c r="H336" s="0" t="s">
        <x:v>70</x:v>
      </x:c>
      <x:c r="I336" s="0" t="s">
        <x:v>69</x:v>
      </x:c>
      <x:c r="J336" s="0" t="s">
        <x:v>70</x:v>
      </x:c>
      <x:c r="K336" s="0" t="s">
        <x:v>58</x:v>
      </x:c>
      <x:c r="L336" s="0" t="s">
        <x:v>58</x:v>
      </x:c>
      <x:c r="M336" s="0" t="s">
        <x:v>59</x:v>
      </x:c>
      <x:c r="N336" s="0">
        <x:v>9</x:v>
      </x:c>
    </x:row>
    <x:row r="337" spans="1:14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52</x:v>
      </x:c>
      <x:c r="F337" s="0" t="s">
        <x:v>54</x:v>
      </x:c>
      <x:c r="G337" s="0" t="s">
        <x:v>75</x:v>
      </x:c>
      <x:c r="H337" s="0" t="s">
        <x:v>70</x:v>
      </x:c>
      <x:c r="I337" s="0" t="s">
        <x:v>69</x:v>
      </x:c>
      <x:c r="J337" s="0" t="s">
        <x:v>70</x:v>
      </x:c>
      <x:c r="K337" s="0" t="s">
        <x:v>60</x:v>
      </x:c>
      <x:c r="L337" s="0" t="s">
        <x:v>60</x:v>
      </x:c>
      <x:c r="M337" s="0" t="s">
        <x:v>59</x:v>
      </x:c>
      <x:c r="N337" s="0">
        <x:v>11</x:v>
      </x:c>
    </x:row>
    <x:row r="338" spans="1:14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71</x:v>
      </x:c>
      <x:c r="F338" s="0" t="s">
        <x:v>76</x:v>
      </x:c>
      <x:c r="G338" s="0" t="s">
        <x:v>52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1132</x:v>
      </x:c>
    </x:row>
    <x:row r="339" spans="1:14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71</x:v>
      </x:c>
      <x:c r="F339" s="0" t="s">
        <x:v>76</x:v>
      </x:c>
      <x:c r="G339" s="0" t="s">
        <x:v>52</x:v>
      </x:c>
      <x:c r="H339" s="0" t="s">
        <x:v>55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1055</x:v>
      </x:c>
    </x:row>
    <x:row r="340" spans="1:14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71</x:v>
      </x:c>
      <x:c r="F340" s="0" t="s">
        <x:v>76</x:v>
      </x:c>
      <x:c r="G340" s="0" t="s">
        <x:v>52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716</x:v>
      </x:c>
    </x:row>
    <x:row r="341" spans="1:14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71</x:v>
      </x:c>
      <x:c r="F341" s="0" t="s">
        <x:v>76</x:v>
      </x:c>
      <x:c r="G341" s="0" t="s">
        <x:v>52</x:v>
      </x:c>
      <x:c r="H341" s="0" t="s">
        <x:v>55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626</x:v>
      </x:c>
    </x:row>
    <x:row r="342" spans="1:14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71</x:v>
      </x:c>
      <x:c r="F342" s="0" t="s">
        <x:v>76</x:v>
      </x:c>
      <x:c r="G342" s="0" t="s">
        <x:v>52</x:v>
      </x:c>
      <x:c r="H342" s="0" t="s">
        <x:v>55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79</x:v>
      </x:c>
    </x:row>
    <x:row r="343" spans="1:14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71</x:v>
      </x:c>
      <x:c r="F343" s="0" t="s">
        <x:v>76</x:v>
      </x:c>
      <x:c r="G343" s="0" t="s">
        <x:v>52</x:v>
      </x:c>
      <x:c r="H343" s="0" t="s">
        <x:v>55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90</x:v>
      </x:c>
    </x:row>
    <x:row r="344" spans="1:14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71</x:v>
      </x:c>
      <x:c r="F344" s="0" t="s">
        <x:v>76</x:v>
      </x:c>
      <x:c r="G344" s="0" t="s">
        <x:v>52</x:v>
      </x:c>
      <x:c r="H344" s="0" t="s">
        <x:v>55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35</x:v>
      </x:c>
    </x:row>
    <x:row r="345" spans="1:14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71</x:v>
      </x:c>
      <x:c r="F345" s="0" t="s">
        <x:v>76</x:v>
      </x:c>
      <x:c r="G345" s="0" t="s">
        <x:v>52</x:v>
      </x:c>
      <x:c r="H345" s="0" t="s">
        <x:v>55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29</x:v>
      </x:c>
    </x:row>
    <x:row r="346" spans="1:14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71</x:v>
      </x:c>
      <x:c r="F346" s="0" t="s">
        <x:v>76</x:v>
      </x:c>
      <x:c r="G346" s="0" t="s">
        <x:v>52</x:v>
      </x:c>
      <x:c r="H346" s="0" t="s">
        <x:v>55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41</x:v>
      </x:c>
    </x:row>
    <x:row r="347" spans="1:14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71</x:v>
      </x:c>
      <x:c r="F347" s="0" t="s">
        <x:v>76</x:v>
      </x:c>
      <x:c r="G347" s="0" t="s">
        <x:v>52</x:v>
      </x:c>
      <x:c r="H347" s="0" t="s">
        <x:v>55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66</x:v>
      </x:c>
    </x:row>
    <x:row r="348" spans="1:14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71</x:v>
      </x:c>
      <x:c r="F348" s="0" t="s">
        <x:v>76</x:v>
      </x:c>
      <x:c r="G348" s="0" t="s">
        <x:v>52</x:v>
      </x:c>
      <x:c r="H348" s="0" t="s">
        <x:v>55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261</x:v>
      </x:c>
    </x:row>
    <x:row r="349" spans="1:14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71</x:v>
      </x:c>
      <x:c r="F349" s="0" t="s">
        <x:v>76</x:v>
      </x:c>
      <x:c r="G349" s="0" t="s">
        <x:v>52</x:v>
      </x:c>
      <x:c r="H349" s="0" t="s">
        <x:v>55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244</x:v>
      </x:c>
    </x:row>
    <x:row r="350" spans="1:14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71</x:v>
      </x:c>
      <x:c r="F350" s="0" t="s">
        <x:v>76</x:v>
      </x:c>
      <x:c r="G350" s="0" t="s">
        <x:v>71</x:v>
      </x:c>
      <x:c r="H350" s="0" t="s">
        <x:v>72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1117</x:v>
      </x:c>
    </x:row>
    <x:row r="351" spans="1:14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71</x:v>
      </x:c>
      <x:c r="F351" s="0" t="s">
        <x:v>76</x:v>
      </x:c>
      <x:c r="G351" s="0" t="s">
        <x:v>71</x:v>
      </x:c>
      <x:c r="H351" s="0" t="s">
        <x:v>72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1039</x:v>
      </x:c>
    </x:row>
    <x:row r="352" spans="1:14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71</x:v>
      </x:c>
      <x:c r="F352" s="0" t="s">
        <x:v>76</x:v>
      </x:c>
      <x:c r="G352" s="0" t="s">
        <x:v>71</x:v>
      </x:c>
      <x:c r="H352" s="0" t="s">
        <x:v>72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711</x:v>
      </x:c>
    </x:row>
    <x:row r="353" spans="1:14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71</x:v>
      </x:c>
      <x:c r="F353" s="0" t="s">
        <x:v>76</x:v>
      </x:c>
      <x:c r="G353" s="0" t="s">
        <x:v>71</x:v>
      </x:c>
      <x:c r="H353" s="0" t="s">
        <x:v>72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619</x:v>
      </x:c>
    </x:row>
    <x:row r="354" spans="1:14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71</x:v>
      </x:c>
      <x:c r="F354" s="0" t="s">
        <x:v>76</x:v>
      </x:c>
      <x:c r="G354" s="0" t="s">
        <x:v>71</x:v>
      </x:c>
      <x:c r="H354" s="0" t="s">
        <x:v>72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78</x:v>
      </x:c>
    </x:row>
    <x:row r="355" spans="1:14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71</x:v>
      </x:c>
      <x:c r="F355" s="0" t="s">
        <x:v>76</x:v>
      </x:c>
      <x:c r="G355" s="0" t="s">
        <x:v>71</x:v>
      </x:c>
      <x:c r="H355" s="0" t="s">
        <x:v>72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88</x:v>
      </x:c>
    </x:row>
    <x:row r="356" spans="1:14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71</x:v>
      </x:c>
      <x:c r="F356" s="0" t="s">
        <x:v>76</x:v>
      </x:c>
      <x:c r="G356" s="0" t="s">
        <x:v>71</x:v>
      </x:c>
      <x:c r="H356" s="0" t="s">
        <x:v>72</x:v>
      </x:c>
      <x:c r="I356" s="0" t="s">
        <x:v>65</x:v>
      </x:c>
      <x:c r="J356" s="0" t="s">
        <x:v>66</x:v>
      </x:c>
      <x:c r="K356" s="0" t="s">
        <x:v>58</x:v>
      </x:c>
      <x:c r="L356" s="0" t="s">
        <x:v>58</x:v>
      </x:c>
      <x:c r="M356" s="0" t="s">
        <x:v>59</x:v>
      </x:c>
      <x:c r="N356" s="0">
        <x:v>34</x:v>
      </x:c>
    </x:row>
    <x:row r="357" spans="1:14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71</x:v>
      </x:c>
      <x:c r="F357" s="0" t="s">
        <x:v>76</x:v>
      </x:c>
      <x:c r="G357" s="0" t="s">
        <x:v>71</x:v>
      </x:c>
      <x:c r="H357" s="0" t="s">
        <x:v>72</x:v>
      </x:c>
      <x:c r="I357" s="0" t="s">
        <x:v>65</x:v>
      </x:c>
      <x:c r="J357" s="0" t="s">
        <x:v>66</x:v>
      </x:c>
      <x:c r="K357" s="0" t="s">
        <x:v>60</x:v>
      </x:c>
      <x:c r="L357" s="0" t="s">
        <x:v>60</x:v>
      </x:c>
      <x:c r="M357" s="0" t="s">
        <x:v>59</x:v>
      </x:c>
      <x:c r="N357" s="0">
        <x:v>29</x:v>
      </x:c>
    </x:row>
    <x:row r="358" spans="1:14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71</x:v>
      </x:c>
      <x:c r="F358" s="0" t="s">
        <x:v>76</x:v>
      </x:c>
      <x:c r="G358" s="0" t="s">
        <x:v>71</x:v>
      </x:c>
      <x:c r="H358" s="0" t="s">
        <x:v>72</x:v>
      </x:c>
      <x:c r="I358" s="0" t="s">
        <x:v>67</x:v>
      </x:c>
      <x:c r="J358" s="0" t="s">
        <x:v>68</x:v>
      </x:c>
      <x:c r="K358" s="0" t="s">
        <x:v>58</x:v>
      </x:c>
      <x:c r="L358" s="0" t="s">
        <x:v>58</x:v>
      </x:c>
      <x:c r="M358" s="0" t="s">
        <x:v>59</x:v>
      </x:c>
      <x:c r="N358" s="0">
        <x:v>41</x:v>
      </x:c>
    </x:row>
    <x:row r="359" spans="1:14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71</x:v>
      </x:c>
      <x:c r="F359" s="0" t="s">
        <x:v>76</x:v>
      </x:c>
      <x:c r="G359" s="0" t="s">
        <x:v>71</x:v>
      </x:c>
      <x:c r="H359" s="0" t="s">
        <x:v>72</x:v>
      </x:c>
      <x:c r="I359" s="0" t="s">
        <x:v>67</x:v>
      </x:c>
      <x:c r="J359" s="0" t="s">
        <x:v>68</x:v>
      </x:c>
      <x:c r="K359" s="0" t="s">
        <x:v>60</x:v>
      </x:c>
      <x:c r="L359" s="0" t="s">
        <x:v>60</x:v>
      </x:c>
      <x:c r="M359" s="0" t="s">
        <x:v>59</x:v>
      </x:c>
      <x:c r="N359" s="0">
        <x:v>65</x:v>
      </x:c>
    </x:row>
    <x:row r="360" spans="1:14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71</x:v>
      </x:c>
      <x:c r="F360" s="0" t="s">
        <x:v>76</x:v>
      </x:c>
      <x:c r="G360" s="0" t="s">
        <x:v>71</x:v>
      </x:c>
      <x:c r="H360" s="0" t="s">
        <x:v>72</x:v>
      </x:c>
      <x:c r="I360" s="0" t="s">
        <x:v>69</x:v>
      </x:c>
      <x:c r="J360" s="0" t="s">
        <x:v>70</x:v>
      </x:c>
      <x:c r="K360" s="0" t="s">
        <x:v>58</x:v>
      </x:c>
      <x:c r="L360" s="0" t="s">
        <x:v>58</x:v>
      </x:c>
      <x:c r="M360" s="0" t="s">
        <x:v>59</x:v>
      </x:c>
      <x:c r="N360" s="0">
        <x:v>253</x:v>
      </x:c>
    </x:row>
    <x:row r="361" spans="1:14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71</x:v>
      </x:c>
      <x:c r="F361" s="0" t="s">
        <x:v>76</x:v>
      </x:c>
      <x:c r="G361" s="0" t="s">
        <x:v>71</x:v>
      </x:c>
      <x:c r="H361" s="0" t="s">
        <x:v>72</x:v>
      </x:c>
      <x:c r="I361" s="0" t="s">
        <x:v>69</x:v>
      </x:c>
      <x:c r="J361" s="0" t="s">
        <x:v>70</x:v>
      </x:c>
      <x:c r="K361" s="0" t="s">
        <x:v>60</x:v>
      </x:c>
      <x:c r="L361" s="0" t="s">
        <x:v>60</x:v>
      </x:c>
      <x:c r="M361" s="0" t="s">
        <x:v>59</x:v>
      </x:c>
      <x:c r="N361" s="0">
        <x:v>238</x:v>
      </x:c>
    </x:row>
    <x:row r="362" spans="1:14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71</x:v>
      </x:c>
      <x:c r="F362" s="0" t="s">
        <x:v>76</x:v>
      </x:c>
      <x:c r="G362" s="0" t="s">
        <x:v>73</x:v>
      </x:c>
      <x:c r="H362" s="0" t="s">
        <x:v>74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</x:v>
      </x:c>
    </x:row>
    <x:row r="363" spans="1:14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71</x:v>
      </x:c>
      <x:c r="F363" s="0" t="s">
        <x:v>76</x:v>
      </x:c>
      <x:c r="G363" s="0" t="s">
        <x:v>73</x:v>
      </x:c>
      <x:c r="H363" s="0" t="s">
        <x:v>74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1</x:v>
      </x:c>
    </x:row>
    <x:row r="364" spans="1:14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71</x:v>
      </x:c>
      <x:c r="F364" s="0" t="s">
        <x:v>76</x:v>
      </x:c>
      <x:c r="G364" s="0" t="s">
        <x:v>73</x:v>
      </x:c>
      <x:c r="H364" s="0" t="s">
        <x:v>74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71</x:v>
      </x:c>
      <x:c r="F365" s="0" t="s">
        <x:v>76</x:v>
      </x:c>
      <x:c r="G365" s="0" t="s">
        <x:v>73</x:v>
      </x:c>
      <x:c r="H365" s="0" t="s">
        <x:v>74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1</x:v>
      </x:c>
    </x:row>
    <x:row r="366" spans="1:14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71</x:v>
      </x:c>
      <x:c r="F366" s="0" t="s">
        <x:v>76</x:v>
      </x:c>
      <x:c r="G366" s="0" t="s">
        <x:v>73</x:v>
      </x:c>
      <x:c r="H366" s="0" t="s">
        <x:v>74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71</x:v>
      </x:c>
      <x:c r="F367" s="0" t="s">
        <x:v>76</x:v>
      </x:c>
      <x:c r="G367" s="0" t="s">
        <x:v>73</x:v>
      </x:c>
      <x:c r="H367" s="0" t="s">
        <x:v>74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71</x:v>
      </x:c>
      <x:c r="F368" s="0" t="s">
        <x:v>76</x:v>
      </x:c>
      <x:c r="G368" s="0" t="s">
        <x:v>73</x:v>
      </x:c>
      <x:c r="H368" s="0" t="s">
        <x:v>74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71</x:v>
      </x:c>
      <x:c r="F369" s="0" t="s">
        <x:v>76</x:v>
      </x:c>
      <x:c r="G369" s="0" t="s">
        <x:v>73</x:v>
      </x:c>
      <x:c r="H369" s="0" t="s">
        <x:v>74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71</x:v>
      </x:c>
      <x:c r="F370" s="0" t="s">
        <x:v>76</x:v>
      </x:c>
      <x:c r="G370" s="0" t="s">
        <x:v>73</x:v>
      </x:c>
      <x:c r="H370" s="0" t="s">
        <x:v>74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71</x:v>
      </x:c>
      <x:c r="F371" s="0" t="s">
        <x:v>76</x:v>
      </x:c>
      <x:c r="G371" s="0" t="s">
        <x:v>73</x:v>
      </x:c>
      <x:c r="H371" s="0" t="s">
        <x:v>74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71</x:v>
      </x:c>
      <x:c r="F372" s="0" t="s">
        <x:v>76</x:v>
      </x:c>
      <x:c r="G372" s="0" t="s">
        <x:v>73</x:v>
      </x:c>
      <x:c r="H372" s="0" t="s">
        <x:v>74</x:v>
      </x:c>
      <x:c r="I372" s="0" t="s">
        <x:v>69</x:v>
      </x:c>
      <x:c r="J372" s="0" t="s">
        <x:v>70</x:v>
      </x:c>
      <x:c r="K372" s="0" t="s">
        <x:v>58</x:v>
      </x:c>
      <x:c r="L372" s="0" t="s">
        <x:v>58</x:v>
      </x:c>
      <x:c r="M372" s="0" t="s">
        <x:v>59</x:v>
      </x:c>
      <x:c r="N372" s="0">
        <x:v>1</x:v>
      </x:c>
    </x:row>
    <x:row r="373" spans="1:14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71</x:v>
      </x:c>
      <x:c r="F373" s="0" t="s">
        <x:v>76</x:v>
      </x:c>
      <x:c r="G373" s="0" t="s">
        <x:v>73</x:v>
      </x:c>
      <x:c r="H373" s="0" t="s">
        <x:v>74</x:v>
      </x:c>
      <x:c r="I373" s="0" t="s">
        <x:v>69</x:v>
      </x:c>
      <x:c r="J373" s="0" t="s">
        <x:v>70</x:v>
      </x:c>
      <x:c r="K373" s="0" t="s">
        <x:v>60</x:v>
      </x:c>
      <x:c r="L373" s="0" t="s">
        <x:v>60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71</x:v>
      </x:c>
      <x:c r="F374" s="0" t="s">
        <x:v>76</x:v>
      </x:c>
      <x:c r="G374" s="0" t="s">
        <x:v>75</x:v>
      </x:c>
      <x:c r="H374" s="0" t="s">
        <x:v>70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14</x:v>
      </x:c>
    </x:row>
    <x:row r="375" spans="1:14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71</x:v>
      </x:c>
      <x:c r="F375" s="0" t="s">
        <x:v>76</x:v>
      </x:c>
      <x:c r="G375" s="0" t="s">
        <x:v>75</x:v>
      </x:c>
      <x:c r="H375" s="0" t="s">
        <x:v>70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15</x:v>
      </x:c>
    </x:row>
    <x:row r="376" spans="1:14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71</x:v>
      </x:c>
      <x:c r="F376" s="0" t="s">
        <x:v>76</x:v>
      </x:c>
      <x:c r="G376" s="0" t="s">
        <x:v>75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5</x:v>
      </x:c>
    </x:row>
    <x:row r="377" spans="1:14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71</x:v>
      </x:c>
      <x:c r="F377" s="0" t="s">
        <x:v>76</x:v>
      </x:c>
      <x:c r="G377" s="0" t="s">
        <x:v>75</x:v>
      </x:c>
      <x:c r="H377" s="0" t="s">
        <x:v>70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6</x:v>
      </x:c>
    </x:row>
    <x:row r="378" spans="1:14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71</x:v>
      </x:c>
      <x:c r="F378" s="0" t="s">
        <x:v>76</x:v>
      </x:c>
      <x:c r="G378" s="0" t="s">
        <x:v>75</x:v>
      </x:c>
      <x:c r="H378" s="0" t="s">
        <x:v>70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71</x:v>
      </x:c>
      <x:c r="F379" s="0" t="s">
        <x:v>76</x:v>
      </x:c>
      <x:c r="G379" s="0" t="s">
        <x:v>75</x:v>
      </x:c>
      <x:c r="H379" s="0" t="s">
        <x:v>70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2</x:v>
      </x:c>
    </x:row>
    <x:row r="380" spans="1:14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71</x:v>
      </x:c>
      <x:c r="F380" s="0" t="s">
        <x:v>76</x:v>
      </x:c>
      <x:c r="G380" s="0" t="s">
        <x:v>75</x:v>
      </x:c>
      <x:c r="H380" s="0" t="s">
        <x:v>70</x:v>
      </x:c>
      <x:c r="I380" s="0" t="s">
        <x:v>65</x:v>
      </x:c>
      <x:c r="J380" s="0" t="s">
        <x:v>66</x:v>
      </x:c>
      <x:c r="K380" s="0" t="s">
        <x:v>58</x:v>
      </x:c>
      <x:c r="L380" s="0" t="s">
        <x:v>58</x:v>
      </x:c>
      <x:c r="M380" s="0" t="s">
        <x:v>59</x:v>
      </x:c>
      <x:c r="N380" s="0">
        <x:v>1</x:v>
      </x:c>
    </x:row>
    <x:row r="381" spans="1:14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71</x:v>
      </x:c>
      <x:c r="F381" s="0" t="s">
        <x:v>76</x:v>
      </x:c>
      <x:c r="G381" s="0" t="s">
        <x:v>75</x:v>
      </x:c>
      <x:c r="H381" s="0" t="s">
        <x:v>70</x:v>
      </x:c>
      <x:c r="I381" s="0" t="s">
        <x:v>65</x:v>
      </x:c>
      <x:c r="J381" s="0" t="s">
        <x:v>66</x:v>
      </x:c>
      <x:c r="K381" s="0" t="s">
        <x:v>60</x:v>
      </x:c>
      <x:c r="L381" s="0" t="s">
        <x:v>60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71</x:v>
      </x:c>
      <x:c r="F382" s="0" t="s">
        <x:v>76</x:v>
      </x:c>
      <x:c r="G382" s="0" t="s">
        <x:v>75</x:v>
      </x:c>
      <x:c r="H382" s="0" t="s">
        <x:v>70</x:v>
      </x:c>
      <x:c r="I382" s="0" t="s">
        <x:v>67</x:v>
      </x:c>
      <x:c r="J382" s="0" t="s">
        <x:v>68</x:v>
      </x:c>
      <x:c r="K382" s="0" t="s">
        <x:v>58</x:v>
      </x:c>
      <x:c r="L382" s="0" t="s">
        <x:v>58</x:v>
      </x:c>
      <x:c r="M382" s="0" t="s">
        <x:v>59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71</x:v>
      </x:c>
      <x:c r="F383" s="0" t="s">
        <x:v>76</x:v>
      </x:c>
      <x:c r="G383" s="0" t="s">
        <x:v>75</x:v>
      </x:c>
      <x:c r="H383" s="0" t="s">
        <x:v>70</x:v>
      </x:c>
      <x:c r="I383" s="0" t="s">
        <x:v>67</x:v>
      </x:c>
      <x:c r="J383" s="0" t="s">
        <x:v>68</x:v>
      </x:c>
      <x:c r="K383" s="0" t="s">
        <x:v>60</x:v>
      </x:c>
      <x:c r="L383" s="0" t="s">
        <x:v>60</x:v>
      </x:c>
      <x:c r="M383" s="0" t="s">
        <x:v>59</x:v>
      </x:c>
      <x:c r="N383" s="0">
        <x:v>1</x:v>
      </x:c>
    </x:row>
    <x:row r="384" spans="1:14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71</x:v>
      </x:c>
      <x:c r="F384" s="0" t="s">
        <x:v>76</x:v>
      </x:c>
      <x:c r="G384" s="0" t="s">
        <x:v>75</x:v>
      </x:c>
      <x:c r="H384" s="0" t="s">
        <x:v>70</x:v>
      </x:c>
      <x:c r="I384" s="0" t="s">
        <x:v>69</x:v>
      </x:c>
      <x:c r="J384" s="0" t="s">
        <x:v>70</x:v>
      </x:c>
      <x:c r="K384" s="0" t="s">
        <x:v>58</x:v>
      </x:c>
      <x:c r="L384" s="0" t="s">
        <x:v>58</x:v>
      </x:c>
      <x:c r="M384" s="0" t="s">
        <x:v>59</x:v>
      </x:c>
      <x:c r="N384" s="0">
        <x:v>7</x:v>
      </x:c>
    </x:row>
    <x:row r="385" spans="1:14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71</x:v>
      </x:c>
      <x:c r="F385" s="0" t="s">
        <x:v>76</x:v>
      </x:c>
      <x:c r="G385" s="0" t="s">
        <x:v>75</x:v>
      </x:c>
      <x:c r="H385" s="0" t="s">
        <x:v>70</x:v>
      </x:c>
      <x:c r="I385" s="0" t="s">
        <x:v>69</x:v>
      </x:c>
      <x:c r="J385" s="0" t="s">
        <x:v>70</x:v>
      </x:c>
      <x:c r="K385" s="0" t="s">
        <x:v>60</x:v>
      </x:c>
      <x:c r="L385" s="0" t="s">
        <x:v>60</x:v>
      </x:c>
      <x:c r="M385" s="0" t="s">
        <x:v>59</x:v>
      </x:c>
      <x:c r="N385" s="0">
        <x:v>6</x:v>
      </x:c>
    </x:row>
    <x:row r="386" spans="1:14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73</x:v>
      </x:c>
      <x:c r="F386" s="0" t="s">
        <x:v>77</x:v>
      </x:c>
      <x:c r="G386" s="0" t="s">
        <x:v>52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1216</x:v>
      </x:c>
    </x:row>
    <x:row r="387" spans="1:14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73</x:v>
      </x:c>
      <x:c r="F387" s="0" t="s">
        <x:v>77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1065</x:v>
      </x:c>
    </x:row>
    <x:row r="388" spans="1:14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73</x:v>
      </x:c>
      <x:c r="F388" s="0" t="s">
        <x:v>77</x:v>
      </x:c>
      <x:c r="G388" s="0" t="s">
        <x:v>52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749</x:v>
      </x:c>
    </x:row>
    <x:row r="389" spans="1:14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73</x:v>
      </x:c>
      <x:c r="F389" s="0" t="s">
        <x:v>77</x:v>
      </x:c>
      <x:c r="G389" s="0" t="s">
        <x:v>52</x:v>
      </x:c>
      <x:c r="H389" s="0" t="s">
        <x:v>55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656</x:v>
      </x:c>
    </x:row>
    <x:row r="390" spans="1:14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73</x:v>
      </x:c>
      <x:c r="F390" s="0" t="s">
        <x:v>77</x:v>
      </x:c>
      <x:c r="G390" s="0" t="s">
        <x:v>52</x:v>
      </x:c>
      <x:c r="H390" s="0" t="s">
        <x:v>55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111</x:v>
      </x:c>
    </x:row>
    <x:row r="391" spans="1:14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73</x:v>
      </x:c>
      <x:c r="F391" s="0" t="s">
        <x:v>77</x:v>
      </x:c>
      <x:c r="G391" s="0" t="s">
        <x:v>52</x:v>
      </x:c>
      <x:c r="H391" s="0" t="s">
        <x:v>55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102</x:v>
      </x:c>
    </x:row>
    <x:row r="392" spans="1:14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73</x:v>
      </x:c>
      <x:c r="F392" s="0" t="s">
        <x:v>77</x:v>
      </x:c>
      <x:c r="G392" s="0" t="s">
        <x:v>52</x:v>
      </x:c>
      <x:c r="H392" s="0" t="s">
        <x:v>55</x:v>
      </x:c>
      <x:c r="I392" s="0" t="s">
        <x:v>65</x:v>
      </x:c>
      <x:c r="J392" s="0" t="s">
        <x:v>66</x:v>
      </x:c>
      <x:c r="K392" s="0" t="s">
        <x:v>58</x:v>
      </x:c>
      <x:c r="L392" s="0" t="s">
        <x:v>58</x:v>
      </x:c>
      <x:c r="M392" s="0" t="s">
        <x:v>59</x:v>
      </x:c>
      <x:c r="N392" s="0">
        <x:v>46</x:v>
      </x:c>
    </x:row>
    <x:row r="393" spans="1:14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73</x:v>
      </x:c>
      <x:c r="F393" s="0" t="s">
        <x:v>77</x:v>
      </x:c>
      <x:c r="G393" s="0" t="s">
        <x:v>52</x:v>
      </x:c>
      <x:c r="H393" s="0" t="s">
        <x:v>55</x:v>
      </x:c>
      <x:c r="I393" s="0" t="s">
        <x:v>65</x:v>
      </x:c>
      <x:c r="J393" s="0" t="s">
        <x:v>66</x:v>
      </x:c>
      <x:c r="K393" s="0" t="s">
        <x:v>60</x:v>
      </x:c>
      <x:c r="L393" s="0" t="s">
        <x:v>60</x:v>
      </x:c>
      <x:c r="M393" s="0" t="s">
        <x:v>59</x:v>
      </x:c>
      <x:c r="N393" s="0">
        <x:v>30</x:v>
      </x:c>
    </x:row>
    <x:row r="394" spans="1:14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73</x:v>
      </x:c>
      <x:c r="F394" s="0" t="s">
        <x:v>77</x:v>
      </x:c>
      <x:c r="G394" s="0" t="s">
        <x:v>52</x:v>
      </x:c>
      <x:c r="H394" s="0" t="s">
        <x:v>55</x:v>
      </x:c>
      <x:c r="I394" s="0" t="s">
        <x:v>67</x:v>
      </x:c>
      <x:c r="J394" s="0" t="s">
        <x:v>68</x:v>
      </x:c>
      <x:c r="K394" s="0" t="s">
        <x:v>58</x:v>
      </x:c>
      <x:c r="L394" s="0" t="s">
        <x:v>58</x:v>
      </x:c>
      <x:c r="M394" s="0" t="s">
        <x:v>59</x:v>
      </x:c>
      <x:c r="N394" s="0">
        <x:v>49</x:v>
      </x:c>
    </x:row>
    <x:row r="395" spans="1:14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73</x:v>
      </x:c>
      <x:c r="F395" s="0" t="s">
        <x:v>77</x:v>
      </x:c>
      <x:c r="G395" s="0" t="s">
        <x:v>52</x:v>
      </x:c>
      <x:c r="H395" s="0" t="s">
        <x:v>55</x:v>
      </x:c>
      <x:c r="I395" s="0" t="s">
        <x:v>67</x:v>
      </x:c>
      <x:c r="J395" s="0" t="s">
        <x:v>68</x:v>
      </x:c>
      <x:c r="K395" s="0" t="s">
        <x:v>60</x:v>
      </x:c>
      <x:c r="L395" s="0" t="s">
        <x:v>60</x:v>
      </x:c>
      <x:c r="M395" s="0" t="s">
        <x:v>59</x:v>
      </x:c>
      <x:c r="N395" s="0">
        <x:v>61</x:v>
      </x:c>
    </x:row>
    <x:row r="396" spans="1:14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73</x:v>
      </x:c>
      <x:c r="F396" s="0" t="s">
        <x:v>77</x:v>
      </x:c>
      <x:c r="G396" s="0" t="s">
        <x:v>52</x:v>
      </x:c>
      <x:c r="H396" s="0" t="s">
        <x:v>55</x:v>
      </x:c>
      <x:c r="I396" s="0" t="s">
        <x:v>69</x:v>
      </x:c>
      <x:c r="J396" s="0" t="s">
        <x:v>70</x:v>
      </x:c>
      <x:c r="K396" s="0" t="s">
        <x:v>58</x:v>
      </x:c>
      <x:c r="L396" s="0" t="s">
        <x:v>58</x:v>
      </x:c>
      <x:c r="M396" s="0" t="s">
        <x:v>59</x:v>
      </x:c>
      <x:c r="N396" s="0">
        <x:v>261</x:v>
      </x:c>
    </x:row>
    <x:row r="397" spans="1:14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73</x:v>
      </x:c>
      <x:c r="F397" s="0" t="s">
        <x:v>77</x:v>
      </x:c>
      <x:c r="G397" s="0" t="s">
        <x:v>52</x:v>
      </x:c>
      <x:c r="H397" s="0" t="s">
        <x:v>55</x:v>
      </x:c>
      <x:c r="I397" s="0" t="s">
        <x:v>69</x:v>
      </x:c>
      <x:c r="J397" s="0" t="s">
        <x:v>70</x:v>
      </x:c>
      <x:c r="K397" s="0" t="s">
        <x:v>60</x:v>
      </x:c>
      <x:c r="L397" s="0" t="s">
        <x:v>60</x:v>
      </x:c>
      <x:c r="M397" s="0" t="s">
        <x:v>59</x:v>
      </x:c>
      <x:c r="N397" s="0">
        <x:v>216</x:v>
      </x:c>
    </x:row>
    <x:row r="398" spans="1:14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73</x:v>
      </x:c>
      <x:c r="F398" s="0" t="s">
        <x:v>77</x:v>
      </x:c>
      <x:c r="G398" s="0" t="s">
        <x:v>71</x:v>
      </x:c>
      <x:c r="H398" s="0" t="s">
        <x:v>72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1204</x:v>
      </x:c>
    </x:row>
    <x:row r="399" spans="1:14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73</x:v>
      </x:c>
      <x:c r="F399" s="0" t="s">
        <x:v>77</x:v>
      </x:c>
      <x:c r="G399" s="0" t="s">
        <x:v>71</x:v>
      </x:c>
      <x:c r="H399" s="0" t="s">
        <x:v>72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1046</x:v>
      </x:c>
    </x:row>
    <x:row r="400" spans="1:14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73</x:v>
      </x:c>
      <x:c r="F400" s="0" t="s">
        <x:v>77</x:v>
      </x:c>
      <x:c r="G400" s="0" t="s">
        <x:v>71</x:v>
      </x:c>
      <x:c r="H400" s="0" t="s">
        <x:v>72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741</x:v>
      </x:c>
    </x:row>
    <x:row r="401" spans="1:14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73</x:v>
      </x:c>
      <x:c r="F401" s="0" t="s">
        <x:v>77</x:v>
      </x:c>
      <x:c r="G401" s="0" t="s">
        <x:v>71</x:v>
      </x:c>
      <x:c r="H401" s="0" t="s">
        <x:v>72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646</x:v>
      </x:c>
    </x:row>
    <x:row r="402" spans="1:14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73</x:v>
      </x:c>
      <x:c r="F402" s="0" t="s">
        <x:v>77</x:v>
      </x:c>
      <x:c r="G402" s="0" t="s">
        <x:v>71</x:v>
      </x:c>
      <x:c r="H402" s="0" t="s">
        <x:v>72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109</x:v>
      </x:c>
    </x:row>
    <x:row r="403" spans="1:14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73</x:v>
      </x:c>
      <x:c r="F403" s="0" t="s">
        <x:v>77</x:v>
      </x:c>
      <x:c r="G403" s="0" t="s">
        <x:v>71</x:v>
      </x:c>
      <x:c r="H403" s="0" t="s">
        <x:v>72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100</x:v>
      </x:c>
    </x:row>
    <x:row r="404" spans="1:14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73</x:v>
      </x:c>
      <x:c r="F404" s="0" t="s">
        <x:v>77</x:v>
      </x:c>
      <x:c r="G404" s="0" t="s">
        <x:v>71</x:v>
      </x:c>
      <x:c r="H404" s="0" t="s">
        <x:v>72</x:v>
      </x:c>
      <x:c r="I404" s="0" t="s">
        <x:v>65</x:v>
      </x:c>
      <x:c r="J404" s="0" t="s">
        <x:v>66</x:v>
      </x:c>
      <x:c r="K404" s="0" t="s">
        <x:v>58</x:v>
      </x:c>
      <x:c r="L404" s="0" t="s">
        <x:v>58</x:v>
      </x:c>
      <x:c r="M404" s="0" t="s">
        <x:v>59</x:v>
      </x:c>
      <x:c r="N404" s="0">
        <x:v>46</x:v>
      </x:c>
    </x:row>
    <x:row r="405" spans="1:14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73</x:v>
      </x:c>
      <x:c r="F405" s="0" t="s">
        <x:v>77</x:v>
      </x:c>
      <x:c r="G405" s="0" t="s">
        <x:v>71</x:v>
      </x:c>
      <x:c r="H405" s="0" t="s">
        <x:v>72</x:v>
      </x:c>
      <x:c r="I405" s="0" t="s">
        <x:v>65</x:v>
      </x:c>
      <x:c r="J405" s="0" t="s">
        <x:v>66</x:v>
      </x:c>
      <x:c r="K405" s="0" t="s">
        <x:v>60</x:v>
      </x:c>
      <x:c r="L405" s="0" t="s">
        <x:v>60</x:v>
      </x:c>
      <x:c r="M405" s="0" t="s">
        <x:v>59</x:v>
      </x:c>
      <x:c r="N405" s="0">
        <x:v>29</x:v>
      </x:c>
    </x:row>
    <x:row r="406" spans="1:14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73</x:v>
      </x:c>
      <x:c r="F406" s="0" t="s">
        <x:v>77</x:v>
      </x:c>
      <x:c r="G406" s="0" t="s">
        <x:v>71</x:v>
      </x:c>
      <x:c r="H406" s="0" t="s">
        <x:v>72</x:v>
      </x:c>
      <x:c r="I406" s="0" t="s">
        <x:v>67</x:v>
      </x:c>
      <x:c r="J406" s="0" t="s">
        <x:v>68</x:v>
      </x:c>
      <x:c r="K406" s="0" t="s">
        <x:v>58</x:v>
      </x:c>
      <x:c r="L406" s="0" t="s">
        <x:v>58</x:v>
      </x:c>
      <x:c r="M406" s="0" t="s">
        <x:v>59</x:v>
      </x:c>
      <x:c r="N406" s="0">
        <x:v>49</x:v>
      </x:c>
    </x:row>
    <x:row r="407" spans="1:14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73</x:v>
      </x:c>
      <x:c r="F407" s="0" t="s">
        <x:v>77</x:v>
      </x:c>
      <x:c r="G407" s="0" t="s">
        <x:v>71</x:v>
      </x:c>
      <x:c r="H407" s="0" t="s">
        <x:v>72</x:v>
      </x:c>
      <x:c r="I407" s="0" t="s">
        <x:v>67</x:v>
      </x:c>
      <x:c r="J407" s="0" t="s">
        <x:v>68</x:v>
      </x:c>
      <x:c r="K407" s="0" t="s">
        <x:v>60</x:v>
      </x:c>
      <x:c r="L407" s="0" t="s">
        <x:v>60</x:v>
      </x:c>
      <x:c r="M407" s="0" t="s">
        <x:v>59</x:v>
      </x:c>
      <x:c r="N407" s="0">
        <x:v>61</x:v>
      </x:c>
    </x:row>
    <x:row r="408" spans="1:14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73</x:v>
      </x:c>
      <x:c r="F408" s="0" t="s">
        <x:v>77</x:v>
      </x:c>
      <x:c r="G408" s="0" t="s">
        <x:v>71</x:v>
      </x:c>
      <x:c r="H408" s="0" t="s">
        <x:v>72</x:v>
      </x:c>
      <x:c r="I408" s="0" t="s">
        <x:v>69</x:v>
      </x:c>
      <x:c r="J408" s="0" t="s">
        <x:v>70</x:v>
      </x:c>
      <x:c r="K408" s="0" t="s">
        <x:v>58</x:v>
      </x:c>
      <x:c r="L408" s="0" t="s">
        <x:v>58</x:v>
      </x:c>
      <x:c r="M408" s="0" t="s">
        <x:v>59</x:v>
      </x:c>
      <x:c r="N408" s="0">
        <x:v>259</x:v>
      </x:c>
    </x:row>
    <x:row r="409" spans="1:14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73</x:v>
      </x:c>
      <x:c r="F409" s="0" t="s">
        <x:v>77</x:v>
      </x:c>
      <x:c r="G409" s="0" t="s">
        <x:v>71</x:v>
      </x:c>
      <x:c r="H409" s="0" t="s">
        <x:v>72</x:v>
      </x:c>
      <x:c r="I409" s="0" t="s">
        <x:v>69</x:v>
      </x:c>
      <x:c r="J409" s="0" t="s">
        <x:v>70</x:v>
      </x:c>
      <x:c r="K409" s="0" t="s">
        <x:v>60</x:v>
      </x:c>
      <x:c r="L409" s="0" t="s">
        <x:v>60</x:v>
      </x:c>
      <x:c r="M409" s="0" t="s">
        <x:v>59</x:v>
      </x:c>
      <x:c r="N409" s="0">
        <x:v>210</x:v>
      </x:c>
    </x:row>
    <x:row r="410" spans="1:14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73</x:v>
      </x:c>
      <x:c r="F410" s="0" t="s">
        <x:v>77</x:v>
      </x:c>
      <x:c r="G410" s="0" t="s">
        <x:v>73</x:v>
      </x:c>
      <x:c r="H410" s="0" t="s">
        <x:v>74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73</x:v>
      </x:c>
      <x:c r="F411" s="0" t="s">
        <x:v>77</x:v>
      </x:c>
      <x:c r="G411" s="0" t="s">
        <x:v>73</x:v>
      </x:c>
      <x:c r="H411" s="0" t="s">
        <x:v>74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2</x:v>
      </x:c>
    </x:row>
    <x:row r="412" spans="1:14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73</x:v>
      </x:c>
      <x:c r="F412" s="0" t="s">
        <x:v>77</x:v>
      </x:c>
      <x:c r="G412" s="0" t="s">
        <x:v>73</x:v>
      </x:c>
      <x:c r="H412" s="0" t="s">
        <x:v>74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73</x:v>
      </x:c>
      <x:c r="F413" s="0" t="s">
        <x:v>77</x:v>
      </x:c>
      <x:c r="G413" s="0" t="s">
        <x:v>73</x:v>
      </x:c>
      <x:c r="H413" s="0" t="s">
        <x:v>74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1</x:v>
      </x:c>
    </x:row>
    <x:row r="414" spans="1:14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73</x:v>
      </x:c>
      <x:c r="F414" s="0" t="s">
        <x:v>77</x:v>
      </x:c>
      <x:c r="G414" s="0" t="s">
        <x:v>73</x:v>
      </x:c>
      <x:c r="H414" s="0" t="s">
        <x:v>74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73</x:v>
      </x:c>
      <x:c r="F415" s="0" t="s">
        <x:v>77</x:v>
      </x:c>
      <x:c r="G415" s="0" t="s">
        <x:v>73</x:v>
      </x:c>
      <x:c r="H415" s="0" t="s">
        <x:v>74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73</x:v>
      </x:c>
      <x:c r="F416" s="0" t="s">
        <x:v>77</x:v>
      </x:c>
      <x:c r="G416" s="0" t="s">
        <x:v>73</x:v>
      </x:c>
      <x:c r="H416" s="0" t="s">
        <x:v>74</x:v>
      </x:c>
      <x:c r="I416" s="0" t="s">
        <x:v>65</x:v>
      </x:c>
      <x:c r="J416" s="0" t="s">
        <x:v>66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73</x:v>
      </x:c>
      <x:c r="F417" s="0" t="s">
        <x:v>77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60</x:v>
      </x:c>
      <x:c r="L417" s="0" t="s">
        <x:v>60</x:v>
      </x:c>
      <x:c r="M417" s="0" t="s">
        <x:v>59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73</x:v>
      </x:c>
      <x:c r="F418" s="0" t="s">
        <x:v>77</x:v>
      </x:c>
      <x:c r="G418" s="0" t="s">
        <x:v>73</x:v>
      </x:c>
      <x:c r="H418" s="0" t="s">
        <x:v>74</x:v>
      </x:c>
      <x:c r="I418" s="0" t="s">
        <x:v>67</x:v>
      </x:c>
      <x:c r="J418" s="0" t="s">
        <x:v>68</x:v>
      </x:c>
      <x:c r="K418" s="0" t="s">
        <x:v>58</x:v>
      </x:c>
      <x:c r="L418" s="0" t="s">
        <x:v>58</x:v>
      </x:c>
      <x:c r="M418" s="0" t="s">
        <x:v>59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73</x:v>
      </x:c>
      <x:c r="F419" s="0" t="s">
        <x:v>77</x:v>
      </x:c>
      <x:c r="G419" s="0" t="s">
        <x:v>73</x:v>
      </x:c>
      <x:c r="H419" s="0" t="s">
        <x:v>74</x:v>
      </x:c>
      <x:c r="I419" s="0" t="s">
        <x:v>67</x:v>
      </x:c>
      <x:c r="J419" s="0" t="s">
        <x:v>68</x:v>
      </x:c>
      <x:c r="K419" s="0" t="s">
        <x:v>60</x:v>
      </x:c>
      <x:c r="L419" s="0" t="s">
        <x:v>60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73</x:v>
      </x:c>
      <x:c r="F420" s="0" t="s">
        <x:v>77</x:v>
      </x:c>
      <x:c r="G420" s="0" t="s">
        <x:v>73</x:v>
      </x:c>
      <x:c r="H420" s="0" t="s">
        <x:v>74</x:v>
      </x:c>
      <x:c r="I420" s="0" t="s">
        <x:v>69</x:v>
      </x:c>
      <x:c r="J420" s="0" t="s">
        <x:v>70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73</x:v>
      </x:c>
      <x:c r="F421" s="0" t="s">
        <x:v>77</x:v>
      </x:c>
      <x:c r="G421" s="0" t="s">
        <x:v>73</x:v>
      </x:c>
      <x:c r="H421" s="0" t="s">
        <x:v>74</x:v>
      </x:c>
      <x:c r="I421" s="0" t="s">
        <x:v>69</x:v>
      </x:c>
      <x:c r="J421" s="0" t="s">
        <x:v>70</x:v>
      </x:c>
      <x:c r="K421" s="0" t="s">
        <x:v>60</x:v>
      </x:c>
      <x:c r="L421" s="0" t="s">
        <x:v>60</x:v>
      </x:c>
      <x:c r="M421" s="0" t="s">
        <x:v>59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80</x:v>
      </x:c>
      <x:c r="D422" s="0" t="s">
        <x:v>81</x:v>
      </x:c>
      <x:c r="E422" s="0" t="s">
        <x:v>73</x:v>
      </x:c>
      <x:c r="F422" s="0" t="s">
        <x:v>77</x:v>
      </x:c>
      <x:c r="G422" s="0" t="s">
        <x:v>75</x:v>
      </x:c>
      <x:c r="H422" s="0" t="s">
        <x:v>70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12</x:v>
      </x:c>
    </x:row>
    <x:row r="423" spans="1:14">
      <x:c r="A423" s="0" t="s">
        <x:v>2</x:v>
      </x:c>
      <x:c r="B423" s="0" t="s">
        <x:v>4</x:v>
      </x:c>
      <x:c r="C423" s="0" t="s">
        <x:v>80</x:v>
      </x:c>
      <x:c r="D423" s="0" t="s">
        <x:v>81</x:v>
      </x:c>
      <x:c r="E423" s="0" t="s">
        <x:v>73</x:v>
      </x:c>
      <x:c r="F423" s="0" t="s">
        <x:v>77</x:v>
      </x:c>
      <x:c r="G423" s="0" t="s">
        <x:v>75</x:v>
      </x:c>
      <x:c r="H423" s="0" t="s">
        <x:v>70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17</x:v>
      </x:c>
    </x:row>
    <x:row r="424" spans="1:14">
      <x:c r="A424" s="0" t="s">
        <x:v>2</x:v>
      </x:c>
      <x:c r="B424" s="0" t="s">
        <x:v>4</x:v>
      </x:c>
      <x:c r="C424" s="0" t="s">
        <x:v>80</x:v>
      </x:c>
      <x:c r="D424" s="0" t="s">
        <x:v>81</x:v>
      </x:c>
      <x:c r="E424" s="0" t="s">
        <x:v>73</x:v>
      </x:c>
      <x:c r="F424" s="0" t="s">
        <x:v>77</x:v>
      </x:c>
      <x:c r="G424" s="0" t="s">
        <x:v>75</x:v>
      </x:c>
      <x:c r="H424" s="0" t="s">
        <x:v>70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8</x:v>
      </x:c>
    </x:row>
    <x:row r="425" spans="1:14">
      <x:c r="A425" s="0" t="s">
        <x:v>2</x:v>
      </x:c>
      <x:c r="B425" s="0" t="s">
        <x:v>4</x:v>
      </x:c>
      <x:c r="C425" s="0" t="s">
        <x:v>80</x:v>
      </x:c>
      <x:c r="D425" s="0" t="s">
        <x:v>81</x:v>
      </x:c>
      <x:c r="E425" s="0" t="s">
        <x:v>73</x:v>
      </x:c>
      <x:c r="F425" s="0" t="s">
        <x:v>77</x:v>
      </x:c>
      <x:c r="G425" s="0" t="s">
        <x:v>75</x:v>
      </x:c>
      <x:c r="H425" s="0" t="s">
        <x:v>70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9</x:v>
      </x:c>
    </x:row>
    <x:row r="426" spans="1:14">
      <x:c r="A426" s="0" t="s">
        <x:v>2</x:v>
      </x:c>
      <x:c r="B426" s="0" t="s">
        <x:v>4</x:v>
      </x:c>
      <x:c r="C426" s="0" t="s">
        <x:v>80</x:v>
      </x:c>
      <x:c r="D426" s="0" t="s">
        <x:v>81</x:v>
      </x:c>
      <x:c r="E426" s="0" t="s">
        <x:v>73</x:v>
      </x:c>
      <x:c r="F426" s="0" t="s">
        <x:v>77</x:v>
      </x:c>
      <x:c r="G426" s="0" t="s">
        <x:v>75</x:v>
      </x:c>
      <x:c r="H426" s="0" t="s">
        <x:v>70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2</x:v>
      </x:c>
    </x:row>
    <x:row r="427" spans="1:14">
      <x:c r="A427" s="0" t="s">
        <x:v>2</x:v>
      </x:c>
      <x:c r="B427" s="0" t="s">
        <x:v>4</x:v>
      </x:c>
      <x:c r="C427" s="0" t="s">
        <x:v>80</x:v>
      </x:c>
      <x:c r="D427" s="0" t="s">
        <x:v>81</x:v>
      </x:c>
      <x:c r="E427" s="0" t="s">
        <x:v>73</x:v>
      </x:c>
      <x:c r="F427" s="0" t="s">
        <x:v>77</x:v>
      </x:c>
      <x:c r="G427" s="0" t="s">
        <x:v>75</x:v>
      </x:c>
      <x:c r="H427" s="0" t="s">
        <x:v>70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2</x:v>
      </x:c>
    </x:row>
    <x:row r="428" spans="1:14">
      <x:c r="A428" s="0" t="s">
        <x:v>2</x:v>
      </x:c>
      <x:c r="B428" s="0" t="s">
        <x:v>4</x:v>
      </x:c>
      <x:c r="C428" s="0" t="s">
        <x:v>80</x:v>
      </x:c>
      <x:c r="D428" s="0" t="s">
        <x:v>81</x:v>
      </x:c>
      <x:c r="E428" s="0" t="s">
        <x:v>73</x:v>
      </x:c>
      <x:c r="F428" s="0" t="s">
        <x:v>77</x:v>
      </x:c>
      <x:c r="G428" s="0" t="s">
        <x:v>75</x:v>
      </x:c>
      <x:c r="H428" s="0" t="s">
        <x:v>70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80</x:v>
      </x:c>
      <x:c r="D429" s="0" t="s">
        <x:v>81</x:v>
      </x:c>
      <x:c r="E429" s="0" t="s">
        <x:v>73</x:v>
      </x:c>
      <x:c r="F429" s="0" t="s">
        <x:v>77</x:v>
      </x:c>
      <x:c r="G429" s="0" t="s">
        <x:v>75</x:v>
      </x:c>
      <x:c r="H429" s="0" t="s">
        <x:v>70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1</x:v>
      </x:c>
    </x:row>
    <x:row r="430" spans="1:14">
      <x:c r="A430" s="0" t="s">
        <x:v>2</x:v>
      </x:c>
      <x:c r="B430" s="0" t="s">
        <x:v>4</x:v>
      </x:c>
      <x:c r="C430" s="0" t="s">
        <x:v>80</x:v>
      </x:c>
      <x:c r="D430" s="0" t="s">
        <x:v>81</x:v>
      </x:c>
      <x:c r="E430" s="0" t="s">
        <x:v>73</x:v>
      </x:c>
      <x:c r="F430" s="0" t="s">
        <x:v>77</x:v>
      </x:c>
      <x:c r="G430" s="0" t="s">
        <x:v>75</x:v>
      </x:c>
      <x:c r="H430" s="0" t="s">
        <x:v>70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80</x:v>
      </x:c>
      <x:c r="D431" s="0" t="s">
        <x:v>81</x:v>
      </x:c>
      <x:c r="E431" s="0" t="s">
        <x:v>73</x:v>
      </x:c>
      <x:c r="F431" s="0" t="s">
        <x:v>77</x:v>
      </x:c>
      <x:c r="G431" s="0" t="s">
        <x:v>75</x:v>
      </x:c>
      <x:c r="H431" s="0" t="s">
        <x:v>70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80</x:v>
      </x:c>
      <x:c r="D432" s="0" t="s">
        <x:v>81</x:v>
      </x:c>
      <x:c r="E432" s="0" t="s">
        <x:v>73</x:v>
      </x:c>
      <x:c r="F432" s="0" t="s">
        <x:v>77</x:v>
      </x:c>
      <x:c r="G432" s="0" t="s">
        <x:v>75</x:v>
      </x:c>
      <x:c r="H432" s="0" t="s">
        <x:v>70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2</x:v>
      </x:c>
    </x:row>
    <x:row r="433" spans="1:14">
      <x:c r="A433" s="0" t="s">
        <x:v>2</x:v>
      </x:c>
      <x:c r="B433" s="0" t="s">
        <x:v>4</x:v>
      </x:c>
      <x:c r="C433" s="0" t="s">
        <x:v>80</x:v>
      </x:c>
      <x:c r="D433" s="0" t="s">
        <x:v>81</x:v>
      </x:c>
      <x:c r="E433" s="0" t="s">
        <x:v>73</x:v>
      </x:c>
      <x:c r="F433" s="0" t="s">
        <x:v>77</x:v>
      </x:c>
      <x:c r="G433" s="0" t="s">
        <x:v>75</x:v>
      </x:c>
      <x:c r="H433" s="0" t="s">
        <x:v>70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5</x:v>
      </x:c>
    </x:row>
    <x:row r="434" spans="1:14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52</x:v>
      </x:c>
      <x:c r="F434" s="0" t="s">
        <x:v>54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3907</x:v>
      </x:c>
    </x:row>
    <x:row r="435" spans="1:14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52</x:v>
      </x:c>
      <x:c r="F435" s="0" t="s">
        <x:v>54</x:v>
      </x:c>
      <x:c r="G435" s="0" t="s">
        <x:v>52</x:v>
      </x:c>
      <x:c r="H435" s="0" t="s">
        <x:v>55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3950</x:v>
      </x:c>
    </x:row>
    <x:row r="436" spans="1:14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52</x:v>
      </x:c>
      <x:c r="F436" s="0" t="s">
        <x:v>54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2371</x:v>
      </x:c>
    </x:row>
    <x:row r="437" spans="1:14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52</x:v>
      </x:c>
      <x:c r="F437" s="0" t="s">
        <x:v>54</x:v>
      </x:c>
      <x:c r="G437" s="0" t="s">
        <x:v>52</x:v>
      </x:c>
      <x:c r="H437" s="0" t="s">
        <x:v>55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2395</x:v>
      </x:c>
    </x:row>
    <x:row r="438" spans="1:14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52</x:v>
      </x:c>
      <x:c r="F438" s="0" t="s">
        <x:v>54</x:v>
      </x:c>
      <x:c r="G438" s="0" t="s">
        <x:v>52</x:v>
      </x:c>
      <x:c r="H438" s="0" t="s">
        <x:v>55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488</x:v>
      </x:c>
    </x:row>
    <x:row r="439" spans="1:14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52</x:v>
      </x:c>
      <x:c r="F439" s="0" t="s">
        <x:v>54</x:v>
      </x:c>
      <x:c r="G439" s="0" t="s">
        <x:v>52</x:v>
      </x:c>
      <x:c r="H439" s="0" t="s">
        <x:v>55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526</x:v>
      </x:c>
    </x:row>
    <x:row r="440" spans="1:14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52</x:v>
      </x:c>
      <x:c r="F440" s="0" t="s">
        <x:v>54</x:v>
      </x:c>
      <x:c r="G440" s="0" t="s">
        <x:v>52</x:v>
      </x:c>
      <x:c r="H440" s="0" t="s">
        <x:v>55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174</x:v>
      </x:c>
    </x:row>
    <x:row r="441" spans="1:14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52</x:v>
      </x:c>
      <x:c r="F441" s="0" t="s">
        <x:v>54</x:v>
      </x:c>
      <x:c r="G441" s="0" t="s">
        <x:v>52</x:v>
      </x:c>
      <x:c r="H441" s="0" t="s">
        <x:v>55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153</x:v>
      </x:c>
    </x:row>
    <x:row r="442" spans="1:14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52</x:v>
      </x:c>
      <x:c r="F442" s="0" t="s">
        <x:v>54</x:v>
      </x:c>
      <x:c r="G442" s="0" t="s">
        <x:v>52</x:v>
      </x:c>
      <x:c r="H442" s="0" t="s">
        <x:v>55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249</x:v>
      </x:c>
    </x:row>
    <x:row r="443" spans="1:14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52</x:v>
      </x:c>
      <x:c r="F443" s="0" t="s">
        <x:v>54</x:v>
      </x:c>
      <x:c r="G443" s="0" t="s">
        <x:v>52</x:v>
      </x:c>
      <x:c r="H443" s="0" t="s">
        <x:v>55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243</x:v>
      </x:c>
    </x:row>
    <x:row r="444" spans="1:14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52</x:v>
      </x:c>
      <x:c r="F444" s="0" t="s">
        <x:v>54</x:v>
      </x:c>
      <x:c r="G444" s="0" t="s">
        <x:v>52</x:v>
      </x:c>
      <x:c r="H444" s="0" t="s">
        <x:v>55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625</x:v>
      </x:c>
    </x:row>
    <x:row r="445" spans="1:14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52</x:v>
      </x:c>
      <x:c r="F445" s="0" t="s">
        <x:v>54</x:v>
      </x:c>
      <x:c r="G445" s="0" t="s">
        <x:v>52</x:v>
      </x:c>
      <x:c r="H445" s="0" t="s">
        <x:v>55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633</x:v>
      </x:c>
    </x:row>
    <x:row r="446" spans="1:14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52</x:v>
      </x:c>
      <x:c r="F446" s="0" t="s">
        <x:v>54</x:v>
      </x:c>
      <x:c r="G446" s="0" t="s">
        <x:v>71</x:v>
      </x:c>
      <x:c r="H446" s="0" t="s">
        <x:v>72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3851</x:v>
      </x:c>
    </x:row>
    <x:row r="447" spans="1:14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52</x:v>
      </x:c>
      <x:c r="F447" s="0" t="s">
        <x:v>54</x:v>
      </x:c>
      <x:c r="G447" s="0" t="s">
        <x:v>71</x:v>
      </x:c>
      <x:c r="H447" s="0" t="s">
        <x:v>72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3883</x:v>
      </x:c>
    </x:row>
    <x:row r="448" spans="1:14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52</x:v>
      </x:c>
      <x:c r="F448" s="0" t="s">
        <x:v>54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2353</x:v>
      </x:c>
    </x:row>
    <x:row r="449" spans="1:14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52</x:v>
      </x:c>
      <x:c r="F449" s="0" t="s">
        <x:v>54</x:v>
      </x:c>
      <x:c r="G449" s="0" t="s">
        <x:v>71</x:v>
      </x:c>
      <x:c r="H449" s="0" t="s">
        <x:v>72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2367</x:v>
      </x:c>
    </x:row>
    <x:row r="450" spans="1:14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52</x:v>
      </x:c>
      <x:c r="F450" s="0" t="s">
        <x:v>54</x:v>
      </x:c>
      <x:c r="G450" s="0" t="s">
        <x:v>71</x:v>
      </x:c>
      <x:c r="H450" s="0" t="s">
        <x:v>72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484</x:v>
      </x:c>
    </x:row>
    <x:row r="451" spans="1:14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52</x:v>
      </x:c>
      <x:c r="F451" s="0" t="s">
        <x:v>54</x:v>
      </x:c>
      <x:c r="G451" s="0" t="s">
        <x:v>71</x:v>
      </x:c>
      <x:c r="H451" s="0" t="s">
        <x:v>72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518</x:v>
      </x:c>
    </x:row>
    <x:row r="452" spans="1:14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52</x:v>
      </x:c>
      <x:c r="F452" s="0" t="s">
        <x:v>54</x:v>
      </x:c>
      <x:c r="G452" s="0" t="s">
        <x:v>71</x:v>
      </x:c>
      <x:c r="H452" s="0" t="s">
        <x:v>72</x:v>
      </x:c>
      <x:c r="I452" s="0" t="s">
        <x:v>65</x:v>
      </x:c>
      <x:c r="J452" s="0" t="s">
        <x:v>66</x:v>
      </x:c>
      <x:c r="K452" s="0" t="s">
        <x:v>58</x:v>
      </x:c>
      <x:c r="L452" s="0" t="s">
        <x:v>58</x:v>
      </x:c>
      <x:c r="M452" s="0" t="s">
        <x:v>59</x:v>
      </x:c>
      <x:c r="N452" s="0">
        <x:v>173</x:v>
      </x:c>
    </x:row>
    <x:row r="453" spans="1:14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52</x:v>
      </x:c>
      <x:c r="F453" s="0" t="s">
        <x:v>54</x:v>
      </x:c>
      <x:c r="G453" s="0" t="s">
        <x:v>71</x:v>
      </x:c>
      <x:c r="H453" s="0" t="s">
        <x:v>72</x:v>
      </x:c>
      <x:c r="I453" s="0" t="s">
        <x:v>65</x:v>
      </x:c>
      <x:c r="J453" s="0" t="s">
        <x:v>66</x:v>
      </x:c>
      <x:c r="K453" s="0" t="s">
        <x:v>60</x:v>
      </x:c>
      <x:c r="L453" s="0" t="s">
        <x:v>60</x:v>
      </x:c>
      <x:c r="M453" s="0" t="s">
        <x:v>59</x:v>
      </x:c>
      <x:c r="N453" s="0">
        <x:v>150</x:v>
      </x:c>
    </x:row>
    <x:row r="454" spans="1:14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52</x:v>
      </x:c>
      <x:c r="F454" s="0" t="s">
        <x:v>54</x:v>
      </x:c>
      <x:c r="G454" s="0" t="s">
        <x:v>71</x:v>
      </x:c>
      <x:c r="H454" s="0" t="s">
        <x:v>72</x:v>
      </x:c>
      <x:c r="I454" s="0" t="s">
        <x:v>67</x:v>
      </x:c>
      <x:c r="J454" s="0" t="s">
        <x:v>68</x:v>
      </x:c>
      <x:c r="K454" s="0" t="s">
        <x:v>58</x:v>
      </x:c>
      <x:c r="L454" s="0" t="s">
        <x:v>58</x:v>
      </x:c>
      <x:c r="M454" s="0" t="s">
        <x:v>59</x:v>
      </x:c>
      <x:c r="N454" s="0">
        <x:v>235</x:v>
      </x:c>
    </x:row>
    <x:row r="455" spans="1:14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52</x:v>
      </x:c>
      <x:c r="F455" s="0" t="s">
        <x:v>54</x:v>
      </x:c>
      <x:c r="G455" s="0" t="s">
        <x:v>71</x:v>
      </x:c>
      <x:c r="H455" s="0" t="s">
        <x:v>72</x:v>
      </x:c>
      <x:c r="I455" s="0" t="s">
        <x:v>67</x:v>
      </x:c>
      <x:c r="J455" s="0" t="s">
        <x:v>68</x:v>
      </x:c>
      <x:c r="K455" s="0" t="s">
        <x:v>60</x:v>
      </x:c>
      <x:c r="L455" s="0" t="s">
        <x:v>60</x:v>
      </x:c>
      <x:c r="M455" s="0" t="s">
        <x:v>59</x:v>
      </x:c>
      <x:c r="N455" s="0">
        <x:v>239</x:v>
      </x:c>
    </x:row>
    <x:row r="456" spans="1:14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52</x:v>
      </x:c>
      <x:c r="F456" s="0" t="s">
        <x:v>54</x:v>
      </x:c>
      <x:c r="G456" s="0" t="s">
        <x:v>71</x:v>
      </x:c>
      <x:c r="H456" s="0" t="s">
        <x:v>72</x:v>
      </x:c>
      <x:c r="I456" s="0" t="s">
        <x:v>69</x:v>
      </x:c>
      <x:c r="J456" s="0" t="s">
        <x:v>70</x:v>
      </x:c>
      <x:c r="K456" s="0" t="s">
        <x:v>58</x:v>
      </x:c>
      <x:c r="L456" s="0" t="s">
        <x:v>58</x:v>
      </x:c>
      <x:c r="M456" s="0" t="s">
        <x:v>59</x:v>
      </x:c>
      <x:c r="N456" s="0">
        <x:v>606</x:v>
      </x:c>
    </x:row>
    <x:row r="457" spans="1:14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52</x:v>
      </x:c>
      <x:c r="F457" s="0" t="s">
        <x:v>54</x:v>
      </x:c>
      <x:c r="G457" s="0" t="s">
        <x:v>71</x:v>
      </x:c>
      <x:c r="H457" s="0" t="s">
        <x:v>72</x:v>
      </x:c>
      <x:c r="I457" s="0" t="s">
        <x:v>69</x:v>
      </x:c>
      <x:c r="J457" s="0" t="s">
        <x:v>70</x:v>
      </x:c>
      <x:c r="K457" s="0" t="s">
        <x:v>60</x:v>
      </x:c>
      <x:c r="L457" s="0" t="s">
        <x:v>60</x:v>
      </x:c>
      <x:c r="M457" s="0" t="s">
        <x:v>59</x:v>
      </x:c>
      <x:c r="N457" s="0">
        <x:v>609</x:v>
      </x:c>
    </x:row>
    <x:row r="458" spans="1:14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52</x:v>
      </x:c>
      <x:c r="F458" s="0" t="s">
        <x:v>54</x:v>
      </x:c>
      <x:c r="G458" s="0" t="s">
        <x:v>73</x:v>
      </x:c>
      <x:c r="H458" s="0" t="s">
        <x:v>74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8</x:v>
      </x:c>
    </x:row>
    <x:row r="459" spans="1:14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52</x:v>
      </x:c>
      <x:c r="F459" s="0" t="s">
        <x:v>54</x:v>
      </x:c>
      <x:c r="G459" s="0" t="s">
        <x:v>73</x:v>
      </x:c>
      <x:c r="H459" s="0" t="s">
        <x:v>74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4</x:v>
      </x:c>
    </x:row>
    <x:row r="460" spans="1:14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52</x:v>
      </x:c>
      <x:c r="F460" s="0" t="s">
        <x:v>54</x:v>
      </x:c>
      <x:c r="G460" s="0" t="s">
        <x:v>73</x:v>
      </x:c>
      <x:c r="H460" s="0" t="s">
        <x:v>74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3</x:v>
      </x:c>
    </x:row>
    <x:row r="461" spans="1:14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52</x:v>
      </x:c>
      <x:c r="F461" s="0" t="s">
        <x:v>54</x:v>
      </x:c>
      <x:c r="G461" s="0" t="s">
        <x:v>73</x:v>
      </x:c>
      <x:c r="H461" s="0" t="s">
        <x:v>74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2</x:v>
      </x:c>
    </x:row>
    <x:row r="462" spans="1:14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52</x:v>
      </x:c>
      <x:c r="F462" s="0" t="s">
        <x:v>54</x:v>
      </x:c>
      <x:c r="G462" s="0" t="s">
        <x:v>73</x:v>
      </x:c>
      <x:c r="H462" s="0" t="s">
        <x:v>74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52</x:v>
      </x:c>
      <x:c r="F463" s="0" t="s">
        <x:v>54</x:v>
      </x:c>
      <x:c r="G463" s="0" t="s">
        <x:v>73</x:v>
      </x:c>
      <x:c r="H463" s="0" t="s">
        <x:v>74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52</x:v>
      </x:c>
      <x:c r="F464" s="0" t="s">
        <x:v>54</x:v>
      </x:c>
      <x:c r="G464" s="0" t="s">
        <x:v>73</x:v>
      </x:c>
      <x:c r="H464" s="0" t="s">
        <x:v>74</x:v>
      </x:c>
      <x:c r="I464" s="0" t="s">
        <x:v>65</x:v>
      </x:c>
      <x:c r="J464" s="0" t="s">
        <x:v>66</x:v>
      </x:c>
      <x:c r="K464" s="0" t="s">
        <x:v>58</x:v>
      </x:c>
      <x:c r="L464" s="0" t="s">
        <x:v>58</x:v>
      </x:c>
      <x:c r="M464" s="0" t="s">
        <x:v>59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52</x:v>
      </x:c>
      <x:c r="F465" s="0" t="s">
        <x:v>54</x:v>
      </x:c>
      <x:c r="G465" s="0" t="s">
        <x:v>73</x:v>
      </x:c>
      <x:c r="H465" s="0" t="s">
        <x:v>74</x:v>
      </x:c>
      <x:c r="I465" s="0" t="s">
        <x:v>65</x:v>
      </x:c>
      <x:c r="J465" s="0" t="s">
        <x:v>66</x:v>
      </x:c>
      <x:c r="K465" s="0" t="s">
        <x:v>60</x:v>
      </x:c>
      <x:c r="L465" s="0" t="s">
        <x:v>60</x:v>
      </x:c>
      <x:c r="M465" s="0" t="s">
        <x:v>59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52</x:v>
      </x:c>
      <x:c r="F466" s="0" t="s">
        <x:v>54</x:v>
      </x:c>
      <x:c r="G466" s="0" t="s">
        <x:v>73</x:v>
      </x:c>
      <x:c r="H466" s="0" t="s">
        <x:v>74</x:v>
      </x:c>
      <x:c r="I466" s="0" t="s">
        <x:v>67</x:v>
      </x:c>
      <x:c r="J466" s="0" t="s">
        <x:v>68</x:v>
      </x:c>
      <x:c r="K466" s="0" t="s">
        <x:v>58</x:v>
      </x:c>
      <x:c r="L466" s="0" t="s">
        <x:v>58</x:v>
      </x:c>
      <x:c r="M466" s="0" t="s">
        <x:v>59</x:v>
      </x:c>
      <x:c r="N466" s="0">
        <x:v>2</x:v>
      </x:c>
    </x:row>
    <x:row r="467" spans="1:14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52</x:v>
      </x:c>
      <x:c r="F467" s="0" t="s">
        <x:v>54</x:v>
      </x:c>
      <x:c r="G467" s="0" t="s">
        <x:v>73</x:v>
      </x:c>
      <x:c r="H467" s="0" t="s">
        <x:v>74</x:v>
      </x:c>
      <x:c r="I467" s="0" t="s">
        <x:v>67</x:v>
      </x:c>
      <x:c r="J467" s="0" t="s">
        <x:v>68</x:v>
      </x:c>
      <x:c r="K467" s="0" t="s">
        <x:v>60</x:v>
      </x:c>
      <x:c r="L467" s="0" t="s">
        <x:v>60</x:v>
      </x:c>
      <x:c r="M467" s="0" t="s">
        <x:v>59</x:v>
      </x:c>
      <x:c r="N467" s="0">
        <x:v>1</x:v>
      </x:c>
    </x:row>
    <x:row r="468" spans="1:14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52</x:v>
      </x:c>
      <x:c r="F468" s="0" t="s">
        <x:v>54</x:v>
      </x:c>
      <x:c r="G468" s="0" t="s">
        <x:v>73</x:v>
      </x:c>
      <x:c r="H468" s="0" t="s">
        <x:v>74</x:v>
      </x:c>
      <x:c r="I468" s="0" t="s">
        <x:v>69</x:v>
      </x:c>
      <x:c r="J468" s="0" t="s">
        <x:v>70</x:v>
      </x:c>
      <x:c r="K468" s="0" t="s">
        <x:v>58</x:v>
      </x:c>
      <x:c r="L468" s="0" t="s">
        <x:v>58</x:v>
      </x:c>
      <x:c r="M468" s="0" t="s">
        <x:v>59</x:v>
      </x:c>
      <x:c r="N468" s="0">
        <x:v>3</x:v>
      </x:c>
    </x:row>
    <x:row r="469" spans="1:14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52</x:v>
      </x:c>
      <x:c r="F469" s="0" t="s">
        <x:v>54</x:v>
      </x:c>
      <x:c r="G469" s="0" t="s">
        <x:v>73</x:v>
      </x:c>
      <x:c r="H469" s="0" t="s">
        <x:v>74</x:v>
      </x:c>
      <x:c r="I469" s="0" t="s">
        <x:v>69</x:v>
      </x:c>
      <x:c r="J469" s="0" t="s">
        <x:v>70</x:v>
      </x:c>
      <x:c r="K469" s="0" t="s">
        <x:v>60</x:v>
      </x:c>
      <x:c r="L469" s="0" t="s">
        <x:v>60</x:v>
      </x:c>
      <x:c r="M469" s="0" t="s">
        <x:v>59</x:v>
      </x:c>
      <x:c r="N469" s="0">
        <x:v>1</x:v>
      </x:c>
    </x:row>
    <x:row r="470" spans="1:14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52</x:v>
      </x:c>
      <x:c r="F470" s="0" t="s">
        <x:v>54</x:v>
      </x:c>
      <x:c r="G470" s="0" t="s">
        <x:v>75</x:v>
      </x:c>
      <x:c r="H470" s="0" t="s">
        <x:v>70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48</x:v>
      </x:c>
    </x:row>
    <x:row r="471" spans="1:14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52</x:v>
      </x:c>
      <x:c r="F471" s="0" t="s">
        <x:v>54</x:v>
      </x:c>
      <x:c r="G471" s="0" t="s">
        <x:v>75</x:v>
      </x:c>
      <x:c r="H471" s="0" t="s">
        <x:v>70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63</x:v>
      </x:c>
    </x:row>
    <x:row r="472" spans="1:14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52</x:v>
      </x:c>
      <x:c r="F472" s="0" t="s">
        <x:v>54</x:v>
      </x:c>
      <x:c r="G472" s="0" t="s">
        <x:v>75</x:v>
      </x:c>
      <x:c r="H472" s="0" t="s">
        <x:v>70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15</x:v>
      </x:c>
    </x:row>
    <x:row r="473" spans="1:14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52</x:v>
      </x:c>
      <x:c r="F473" s="0" t="s">
        <x:v>54</x:v>
      </x:c>
      <x:c r="G473" s="0" t="s">
        <x:v>75</x:v>
      </x:c>
      <x:c r="H473" s="0" t="s">
        <x:v>70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26</x:v>
      </x:c>
    </x:row>
    <x:row r="474" spans="1:14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52</x:v>
      </x:c>
      <x:c r="F474" s="0" t="s">
        <x:v>54</x:v>
      </x:c>
      <x:c r="G474" s="0" t="s">
        <x:v>75</x:v>
      </x:c>
      <x:c r="H474" s="0" t="s">
        <x:v>70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4</x:v>
      </x:c>
    </x:row>
    <x:row r="475" spans="1:14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52</x:v>
      </x:c>
      <x:c r="F475" s="0" t="s">
        <x:v>54</x:v>
      </x:c>
      <x:c r="G475" s="0" t="s">
        <x:v>75</x:v>
      </x:c>
      <x:c r="H475" s="0" t="s">
        <x:v>70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8</x:v>
      </x:c>
    </x:row>
    <x:row r="476" spans="1:14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52</x:v>
      </x:c>
      <x:c r="F476" s="0" t="s">
        <x:v>54</x:v>
      </x:c>
      <x:c r="G476" s="0" t="s">
        <x:v>75</x:v>
      </x:c>
      <x:c r="H476" s="0" t="s">
        <x:v>70</x:v>
      </x:c>
      <x:c r="I476" s="0" t="s">
        <x:v>65</x:v>
      </x:c>
      <x:c r="J476" s="0" t="s">
        <x:v>66</x:v>
      </x:c>
      <x:c r="K476" s="0" t="s">
        <x:v>58</x:v>
      </x:c>
      <x:c r="L476" s="0" t="s">
        <x:v>58</x:v>
      </x:c>
      <x:c r="M476" s="0" t="s">
        <x:v>59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52</x:v>
      </x:c>
      <x:c r="F477" s="0" t="s">
        <x:v>54</x:v>
      </x:c>
      <x:c r="G477" s="0" t="s">
        <x:v>75</x:v>
      </x:c>
      <x:c r="H477" s="0" t="s">
        <x:v>70</x:v>
      </x:c>
      <x:c r="I477" s="0" t="s">
        <x:v>65</x:v>
      </x:c>
      <x:c r="J477" s="0" t="s">
        <x:v>66</x:v>
      </x:c>
      <x:c r="K477" s="0" t="s">
        <x:v>60</x:v>
      </x:c>
      <x:c r="L477" s="0" t="s">
        <x:v>60</x:v>
      </x:c>
      <x:c r="M477" s="0" t="s">
        <x:v>59</x:v>
      </x:c>
      <x:c r="N477" s="0">
        <x:v>3</x:v>
      </x:c>
    </x:row>
    <x:row r="478" spans="1:14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52</x:v>
      </x:c>
      <x:c r="F478" s="0" t="s">
        <x:v>54</x:v>
      </x:c>
      <x:c r="G478" s="0" t="s">
        <x:v>75</x:v>
      </x:c>
      <x:c r="H478" s="0" t="s">
        <x:v>70</x:v>
      </x:c>
      <x:c r="I478" s="0" t="s">
        <x:v>67</x:v>
      </x:c>
      <x:c r="J478" s="0" t="s">
        <x:v>68</x:v>
      </x:c>
      <x:c r="K478" s="0" t="s">
        <x:v>58</x:v>
      </x:c>
      <x:c r="L478" s="0" t="s">
        <x:v>58</x:v>
      </x:c>
      <x:c r="M478" s="0" t="s">
        <x:v>59</x:v>
      </x:c>
      <x:c r="N478" s="0">
        <x:v>12</x:v>
      </x:c>
    </x:row>
    <x:row r="479" spans="1:14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52</x:v>
      </x:c>
      <x:c r="F479" s="0" t="s">
        <x:v>54</x:v>
      </x:c>
      <x:c r="G479" s="0" t="s">
        <x:v>75</x:v>
      </x:c>
      <x:c r="H479" s="0" t="s">
        <x:v>70</x:v>
      </x:c>
      <x:c r="I479" s="0" t="s">
        <x:v>67</x:v>
      </x:c>
      <x:c r="J479" s="0" t="s">
        <x:v>68</x:v>
      </x:c>
      <x:c r="K479" s="0" t="s">
        <x:v>60</x:v>
      </x:c>
      <x:c r="L479" s="0" t="s">
        <x:v>60</x:v>
      </x:c>
      <x:c r="M479" s="0" t="s">
        <x:v>59</x:v>
      </x:c>
      <x:c r="N479" s="0">
        <x:v>3</x:v>
      </x:c>
    </x:row>
    <x:row r="480" spans="1:14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52</x:v>
      </x:c>
      <x:c r="F480" s="0" t="s">
        <x:v>54</x:v>
      </x:c>
      <x:c r="G480" s="0" t="s">
        <x:v>75</x:v>
      </x:c>
      <x:c r="H480" s="0" t="s">
        <x:v>70</x:v>
      </x:c>
      <x:c r="I480" s="0" t="s">
        <x:v>69</x:v>
      </x:c>
      <x:c r="J480" s="0" t="s">
        <x:v>70</x:v>
      </x:c>
      <x:c r="K480" s="0" t="s">
        <x:v>58</x:v>
      </x:c>
      <x:c r="L480" s="0" t="s">
        <x:v>58</x:v>
      </x:c>
      <x:c r="M480" s="0" t="s">
        <x:v>59</x:v>
      </x:c>
      <x:c r="N480" s="0">
        <x:v>16</x:v>
      </x:c>
    </x:row>
    <x:row r="481" spans="1:14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52</x:v>
      </x:c>
      <x:c r="F481" s="0" t="s">
        <x:v>54</x:v>
      </x:c>
      <x:c r="G481" s="0" t="s">
        <x:v>75</x:v>
      </x:c>
      <x:c r="H481" s="0" t="s">
        <x:v>70</x:v>
      </x:c>
      <x:c r="I481" s="0" t="s">
        <x:v>69</x:v>
      </x:c>
      <x:c r="J481" s="0" t="s">
        <x:v>70</x:v>
      </x:c>
      <x:c r="K481" s="0" t="s">
        <x:v>60</x:v>
      </x:c>
      <x:c r="L481" s="0" t="s">
        <x:v>60</x:v>
      </x:c>
      <x:c r="M481" s="0" t="s">
        <x:v>59</x:v>
      </x:c>
      <x:c r="N481" s="0">
        <x:v>23</x:v>
      </x:c>
    </x:row>
    <x:row r="482" spans="1:14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71</x:v>
      </x:c>
      <x:c r="F482" s="0" t="s">
        <x:v>76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1853</x:v>
      </x:c>
    </x:row>
    <x:row r="483" spans="1:14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71</x:v>
      </x:c>
      <x:c r="F483" s="0" t="s">
        <x:v>76</x:v>
      </x:c>
      <x:c r="G483" s="0" t="s">
        <x:v>52</x:v>
      </x:c>
      <x:c r="H483" s="0" t="s">
        <x:v>55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1878</x:v>
      </x:c>
    </x:row>
    <x:row r="484" spans="1:14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71</x:v>
      </x:c>
      <x:c r="F484" s="0" t="s">
        <x:v>76</x:v>
      </x:c>
      <x:c r="G484" s="0" t="s">
        <x:v>52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1133</x:v>
      </x:c>
    </x:row>
    <x:row r="485" spans="1:14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71</x:v>
      </x:c>
      <x:c r="F485" s="0" t="s">
        <x:v>76</x:v>
      </x:c>
      <x:c r="G485" s="0" t="s">
        <x:v>52</x:v>
      </x:c>
      <x:c r="H485" s="0" t="s">
        <x:v>55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1136</x:v>
      </x:c>
    </x:row>
    <x:row r="486" spans="1:14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71</x:v>
      </x:c>
      <x:c r="F486" s="0" t="s">
        <x:v>76</x:v>
      </x:c>
      <x:c r="G486" s="0" t="s">
        <x:v>52</x:v>
      </x:c>
      <x:c r="H486" s="0" t="s">
        <x:v>55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225</x:v>
      </x:c>
    </x:row>
    <x:row r="487" spans="1:14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71</x:v>
      </x:c>
      <x:c r="F487" s="0" t="s">
        <x:v>76</x:v>
      </x:c>
      <x:c r="G487" s="0" t="s">
        <x:v>52</x:v>
      </x:c>
      <x:c r="H487" s="0" t="s">
        <x:v>55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244</x:v>
      </x:c>
    </x:row>
    <x:row r="488" spans="1:14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71</x:v>
      </x:c>
      <x:c r="F488" s="0" t="s">
        <x:v>76</x:v>
      </x:c>
      <x:c r="G488" s="0" t="s">
        <x:v>52</x:v>
      </x:c>
      <x:c r="H488" s="0" t="s">
        <x:v>55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76</x:v>
      </x:c>
    </x:row>
    <x:row r="489" spans="1:14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71</x:v>
      </x:c>
      <x:c r="F489" s="0" t="s">
        <x:v>76</x:v>
      </x:c>
      <x:c r="G489" s="0" t="s">
        <x:v>52</x:v>
      </x:c>
      <x:c r="H489" s="0" t="s">
        <x:v>55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72</x:v>
      </x:c>
    </x:row>
    <x:row r="490" spans="1:14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71</x:v>
      </x:c>
      <x:c r="F490" s="0" t="s">
        <x:v>76</x:v>
      </x:c>
      <x:c r="G490" s="0" t="s">
        <x:v>52</x:v>
      </x:c>
      <x:c r="H490" s="0" t="s">
        <x:v>55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115</x:v>
      </x:c>
    </x:row>
    <x:row r="491" spans="1:14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71</x:v>
      </x:c>
      <x:c r="F491" s="0" t="s">
        <x:v>76</x:v>
      </x:c>
      <x:c r="G491" s="0" t="s">
        <x:v>52</x:v>
      </x:c>
      <x:c r="H491" s="0" t="s">
        <x:v>55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101</x:v>
      </x:c>
    </x:row>
    <x:row r="492" spans="1:14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71</x:v>
      </x:c>
      <x:c r="F492" s="0" t="s">
        <x:v>76</x:v>
      </x:c>
      <x:c r="G492" s="0" t="s">
        <x:v>52</x:v>
      </x:c>
      <x:c r="H492" s="0" t="s">
        <x:v>55</x:v>
      </x:c>
      <x:c r="I492" s="0" t="s">
        <x:v>69</x:v>
      </x:c>
      <x:c r="J492" s="0" t="s">
        <x:v>70</x:v>
      </x:c>
      <x:c r="K492" s="0" t="s">
        <x:v>58</x:v>
      </x:c>
      <x:c r="L492" s="0" t="s">
        <x:v>58</x:v>
      </x:c>
      <x:c r="M492" s="0" t="s">
        <x:v>59</x:v>
      </x:c>
      <x:c r="N492" s="0">
        <x:v>304</x:v>
      </x:c>
    </x:row>
    <x:row r="493" spans="1:14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71</x:v>
      </x:c>
      <x:c r="F493" s="0" t="s">
        <x:v>76</x:v>
      </x:c>
      <x:c r="G493" s="0" t="s">
        <x:v>52</x:v>
      </x:c>
      <x:c r="H493" s="0" t="s">
        <x:v>55</x:v>
      </x:c>
      <x:c r="I493" s="0" t="s">
        <x:v>69</x:v>
      </x:c>
      <x:c r="J493" s="0" t="s">
        <x:v>70</x:v>
      </x:c>
      <x:c r="K493" s="0" t="s">
        <x:v>60</x:v>
      </x:c>
      <x:c r="L493" s="0" t="s">
        <x:v>60</x:v>
      </x:c>
      <x:c r="M493" s="0" t="s">
        <x:v>59</x:v>
      </x:c>
      <x:c r="N493" s="0">
        <x:v>325</x:v>
      </x:c>
    </x:row>
    <x:row r="494" spans="1:14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71</x:v>
      </x:c>
      <x:c r="F494" s="0" t="s">
        <x:v>76</x:v>
      </x:c>
      <x:c r="G494" s="0" t="s">
        <x:v>71</x:v>
      </x:c>
      <x:c r="H494" s="0" t="s">
        <x:v>72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1824</x:v>
      </x:c>
    </x:row>
    <x:row r="495" spans="1:14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71</x:v>
      </x:c>
      <x:c r="F495" s="0" t="s">
        <x:v>76</x:v>
      </x:c>
      <x:c r="G495" s="0" t="s">
        <x:v>71</x:v>
      </x:c>
      <x:c r="H495" s="0" t="s">
        <x:v>72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1845</x:v>
      </x:c>
    </x:row>
    <x:row r="496" spans="1:14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71</x:v>
      </x:c>
      <x:c r="F496" s="0" t="s">
        <x:v>76</x:v>
      </x:c>
      <x:c r="G496" s="0" t="s">
        <x:v>71</x:v>
      </x:c>
      <x:c r="H496" s="0" t="s">
        <x:v>72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1124</x:v>
      </x:c>
    </x:row>
    <x:row r="497" spans="1:14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71</x:v>
      </x:c>
      <x:c r="F497" s="0" t="s">
        <x:v>76</x:v>
      </x:c>
      <x:c r="G497" s="0" t="s">
        <x:v>71</x:v>
      </x:c>
      <x:c r="H497" s="0" t="s">
        <x:v>72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1126</x:v>
      </x:c>
    </x:row>
    <x:row r="498" spans="1:14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71</x:v>
      </x:c>
      <x:c r="F498" s="0" t="s">
        <x:v>76</x:v>
      </x:c>
      <x:c r="G498" s="0" t="s">
        <x:v>71</x:v>
      </x:c>
      <x:c r="H498" s="0" t="s">
        <x:v>72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222</x:v>
      </x:c>
    </x:row>
    <x:row r="499" spans="1:14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71</x:v>
      </x:c>
      <x:c r="F499" s="0" t="s">
        <x:v>76</x:v>
      </x:c>
      <x:c r="G499" s="0" t="s">
        <x:v>71</x:v>
      </x:c>
      <x:c r="H499" s="0" t="s">
        <x:v>72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240</x:v>
      </x:c>
    </x:row>
    <x:row r="500" spans="1:14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71</x:v>
      </x:c>
      <x:c r="F500" s="0" t="s">
        <x:v>76</x:v>
      </x:c>
      <x:c r="G500" s="0" t="s">
        <x:v>71</x:v>
      </x:c>
      <x:c r="H500" s="0" t="s">
        <x:v>72</x:v>
      </x:c>
      <x:c r="I500" s="0" t="s">
        <x:v>65</x:v>
      </x:c>
      <x:c r="J500" s="0" t="s">
        <x:v>66</x:v>
      </x:c>
      <x:c r="K500" s="0" t="s">
        <x:v>58</x:v>
      </x:c>
      <x:c r="L500" s="0" t="s">
        <x:v>58</x:v>
      </x:c>
      <x:c r="M500" s="0" t="s">
        <x:v>59</x:v>
      </x:c>
      <x:c r="N500" s="0">
        <x:v>76</x:v>
      </x:c>
    </x:row>
    <x:row r="501" spans="1:14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71</x:v>
      </x:c>
      <x:c r="F501" s="0" t="s">
        <x:v>76</x:v>
      </x:c>
      <x:c r="G501" s="0" t="s">
        <x:v>71</x:v>
      </x:c>
      <x:c r="H501" s="0" t="s">
        <x:v>72</x:v>
      </x:c>
      <x:c r="I501" s="0" t="s">
        <x:v>65</x:v>
      </x:c>
      <x:c r="J501" s="0" t="s">
        <x:v>66</x:v>
      </x:c>
      <x:c r="K501" s="0" t="s">
        <x:v>60</x:v>
      </x:c>
      <x:c r="L501" s="0" t="s">
        <x:v>60</x:v>
      </x:c>
      <x:c r="M501" s="0" t="s">
        <x:v>59</x:v>
      </x:c>
      <x:c r="N501" s="0">
        <x:v>70</x:v>
      </x:c>
    </x:row>
    <x:row r="502" spans="1:14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71</x:v>
      </x:c>
      <x:c r="F502" s="0" t="s">
        <x:v>76</x:v>
      </x:c>
      <x:c r="G502" s="0" t="s">
        <x:v>71</x:v>
      </x:c>
      <x:c r="H502" s="0" t="s">
        <x:v>72</x:v>
      </x:c>
      <x:c r="I502" s="0" t="s">
        <x:v>67</x:v>
      </x:c>
      <x:c r="J502" s="0" t="s">
        <x:v>68</x:v>
      </x:c>
      <x:c r="K502" s="0" t="s">
        <x:v>58</x:v>
      </x:c>
      <x:c r="L502" s="0" t="s">
        <x:v>58</x:v>
      </x:c>
      <x:c r="M502" s="0" t="s">
        <x:v>59</x:v>
      </x:c>
      <x:c r="N502" s="0">
        <x:v>107</x:v>
      </x:c>
    </x:row>
    <x:row r="503" spans="1:14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71</x:v>
      </x:c>
      <x:c r="F503" s="0" t="s">
        <x:v>76</x:v>
      </x:c>
      <x:c r="G503" s="0" t="s">
        <x:v>71</x:v>
      </x:c>
      <x:c r="H503" s="0" t="s">
        <x:v>72</x:v>
      </x:c>
      <x:c r="I503" s="0" t="s">
        <x:v>67</x:v>
      </x:c>
      <x:c r="J503" s="0" t="s">
        <x:v>68</x:v>
      </x:c>
      <x:c r="K503" s="0" t="s">
        <x:v>60</x:v>
      </x:c>
      <x:c r="L503" s="0" t="s">
        <x:v>60</x:v>
      </x:c>
      <x:c r="M503" s="0" t="s">
        <x:v>59</x:v>
      </x:c>
      <x:c r="N503" s="0">
        <x:v>100</x:v>
      </x:c>
    </x:row>
    <x:row r="504" spans="1:14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71</x:v>
      </x:c>
      <x:c r="F504" s="0" t="s">
        <x:v>76</x:v>
      </x:c>
      <x:c r="G504" s="0" t="s">
        <x:v>71</x:v>
      </x:c>
      <x:c r="H504" s="0" t="s">
        <x:v>72</x:v>
      </x:c>
      <x:c r="I504" s="0" t="s">
        <x:v>69</x:v>
      </x:c>
      <x:c r="J504" s="0" t="s">
        <x:v>70</x:v>
      </x:c>
      <x:c r="K504" s="0" t="s">
        <x:v>58</x:v>
      </x:c>
      <x:c r="L504" s="0" t="s">
        <x:v>58</x:v>
      </x:c>
      <x:c r="M504" s="0" t="s">
        <x:v>59</x:v>
      </x:c>
      <x:c r="N504" s="0">
        <x:v>295</x:v>
      </x:c>
    </x:row>
    <x:row r="505" spans="1:14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71</x:v>
      </x:c>
      <x:c r="F505" s="0" t="s">
        <x:v>76</x:v>
      </x:c>
      <x:c r="G505" s="0" t="s">
        <x:v>71</x:v>
      </x:c>
      <x:c r="H505" s="0" t="s">
        <x:v>72</x:v>
      </x:c>
      <x:c r="I505" s="0" t="s">
        <x:v>69</x:v>
      </x:c>
      <x:c r="J505" s="0" t="s">
        <x:v>70</x:v>
      </x:c>
      <x:c r="K505" s="0" t="s">
        <x:v>60</x:v>
      </x:c>
      <x:c r="L505" s="0" t="s">
        <x:v>60</x:v>
      </x:c>
      <x:c r="M505" s="0" t="s">
        <x:v>59</x:v>
      </x:c>
      <x:c r="N505" s="0">
        <x:v>309</x:v>
      </x:c>
    </x:row>
    <x:row r="506" spans="1:14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71</x:v>
      </x:c>
      <x:c r="F506" s="0" t="s">
        <x:v>76</x:v>
      </x:c>
      <x:c r="G506" s="0" t="s">
        <x:v>73</x:v>
      </x:c>
      <x:c r="H506" s="0" t="s">
        <x:v>74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</x:v>
      </x:c>
    </x:row>
    <x:row r="507" spans="1:14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71</x:v>
      </x:c>
      <x:c r="F507" s="0" t="s">
        <x:v>76</x:v>
      </x:c>
      <x:c r="G507" s="0" t="s">
        <x:v>73</x:v>
      </x:c>
      <x:c r="H507" s="0" t="s">
        <x:v>74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1</x:v>
      </x:c>
    </x:row>
    <x:row r="508" spans="1:14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71</x:v>
      </x:c>
      <x:c r="F508" s="0" t="s">
        <x:v>76</x:v>
      </x:c>
      <x:c r="G508" s="0" t="s">
        <x:v>73</x:v>
      </x:c>
      <x:c r="H508" s="0" t="s">
        <x:v>74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1</x:v>
      </x:c>
    </x:row>
    <x:row r="509" spans="1:14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71</x:v>
      </x:c>
      <x:c r="F509" s="0" t="s">
        <x:v>76</x:v>
      </x:c>
      <x:c r="G509" s="0" t="s">
        <x:v>73</x:v>
      </x:c>
      <x:c r="H509" s="0" t="s">
        <x:v>74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71</x:v>
      </x:c>
      <x:c r="F510" s="0" t="s">
        <x:v>76</x:v>
      </x:c>
      <x:c r="G510" s="0" t="s">
        <x:v>73</x:v>
      </x:c>
      <x:c r="H510" s="0" t="s">
        <x:v>74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71</x:v>
      </x:c>
      <x:c r="F511" s="0" t="s">
        <x:v>76</x:v>
      </x:c>
      <x:c r="G511" s="0" t="s">
        <x:v>73</x:v>
      </x:c>
      <x:c r="H511" s="0" t="s">
        <x:v>74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71</x:v>
      </x:c>
      <x:c r="F512" s="0" t="s">
        <x:v>76</x:v>
      </x:c>
      <x:c r="G512" s="0" t="s">
        <x:v>73</x:v>
      </x:c>
      <x:c r="H512" s="0" t="s">
        <x:v>74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71</x:v>
      </x:c>
      <x:c r="F513" s="0" t="s">
        <x:v>76</x:v>
      </x:c>
      <x:c r="G513" s="0" t="s">
        <x:v>73</x:v>
      </x:c>
      <x:c r="H513" s="0" t="s">
        <x:v>74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71</x:v>
      </x:c>
      <x:c r="F514" s="0" t="s">
        <x:v>76</x:v>
      </x:c>
      <x:c r="G514" s="0" t="s">
        <x:v>73</x:v>
      </x:c>
      <x:c r="H514" s="0" t="s">
        <x:v>74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71</x:v>
      </x:c>
      <x:c r="F515" s="0" t="s">
        <x:v>76</x:v>
      </x:c>
      <x:c r="G515" s="0" t="s">
        <x:v>73</x:v>
      </x:c>
      <x:c r="H515" s="0" t="s">
        <x:v>74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71</x:v>
      </x:c>
      <x:c r="F516" s="0" t="s">
        <x:v>76</x:v>
      </x:c>
      <x:c r="G516" s="0" t="s">
        <x:v>73</x:v>
      </x:c>
      <x:c r="H516" s="0" t="s">
        <x:v>74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2</x:v>
      </x:c>
    </x:row>
    <x:row r="517" spans="1:14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71</x:v>
      </x:c>
      <x:c r="F517" s="0" t="s">
        <x:v>76</x:v>
      </x:c>
      <x:c r="G517" s="0" t="s">
        <x:v>73</x:v>
      </x:c>
      <x:c r="H517" s="0" t="s">
        <x:v>74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71</x:v>
      </x:c>
      <x:c r="F518" s="0" t="s">
        <x:v>76</x:v>
      </x:c>
      <x:c r="G518" s="0" t="s">
        <x:v>75</x:v>
      </x:c>
      <x:c r="H518" s="0" t="s">
        <x:v>70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26</x:v>
      </x:c>
    </x:row>
    <x:row r="519" spans="1:14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71</x:v>
      </x:c>
      <x:c r="F519" s="0" t="s">
        <x:v>76</x:v>
      </x:c>
      <x:c r="G519" s="0" t="s">
        <x:v>75</x:v>
      </x:c>
      <x:c r="H519" s="0" t="s">
        <x:v>70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32</x:v>
      </x:c>
    </x:row>
    <x:row r="520" spans="1:14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71</x:v>
      </x:c>
      <x:c r="F520" s="0" t="s">
        <x:v>76</x:v>
      </x:c>
      <x:c r="G520" s="0" t="s">
        <x:v>75</x:v>
      </x:c>
      <x:c r="H520" s="0" t="s">
        <x:v>70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8</x:v>
      </x:c>
    </x:row>
    <x:row r="521" spans="1:14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71</x:v>
      </x:c>
      <x:c r="F521" s="0" t="s">
        <x:v>76</x:v>
      </x:c>
      <x:c r="G521" s="0" t="s">
        <x:v>75</x:v>
      </x:c>
      <x:c r="H521" s="0" t="s">
        <x:v>70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9</x:v>
      </x:c>
    </x:row>
    <x:row r="522" spans="1:14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71</x:v>
      </x:c>
      <x:c r="F522" s="0" t="s">
        <x:v>76</x:v>
      </x:c>
      <x:c r="G522" s="0" t="s">
        <x:v>75</x:v>
      </x:c>
      <x:c r="H522" s="0" t="s">
        <x:v>70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3</x:v>
      </x:c>
    </x:row>
    <x:row r="523" spans="1:14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71</x:v>
      </x:c>
      <x:c r="F523" s="0" t="s">
        <x:v>76</x:v>
      </x:c>
      <x:c r="G523" s="0" t="s">
        <x:v>75</x:v>
      </x:c>
      <x:c r="H523" s="0" t="s">
        <x:v>70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4</x:v>
      </x:c>
    </x:row>
    <x:row r="524" spans="1:14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71</x:v>
      </x:c>
      <x:c r="F524" s="0" t="s">
        <x:v>76</x:v>
      </x:c>
      <x:c r="G524" s="0" t="s">
        <x:v>75</x:v>
      </x:c>
      <x:c r="H524" s="0" t="s">
        <x:v>70</x:v>
      </x:c>
      <x:c r="I524" s="0" t="s">
        <x:v>65</x:v>
      </x:c>
      <x:c r="J524" s="0" t="s">
        <x:v>66</x:v>
      </x:c>
      <x:c r="K524" s="0" t="s">
        <x:v>58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71</x:v>
      </x:c>
      <x:c r="F525" s="0" t="s">
        <x:v>76</x:v>
      </x:c>
      <x:c r="G525" s="0" t="s">
        <x:v>75</x:v>
      </x:c>
      <x:c r="H525" s="0" t="s">
        <x:v>70</x:v>
      </x:c>
      <x:c r="I525" s="0" t="s">
        <x:v>65</x:v>
      </x:c>
      <x:c r="J525" s="0" t="s">
        <x:v>66</x:v>
      </x:c>
      <x:c r="K525" s="0" t="s">
        <x:v>60</x:v>
      </x:c>
      <x:c r="L525" s="0" t="s">
        <x:v>60</x:v>
      </x:c>
      <x:c r="M525" s="0" t="s">
        <x:v>59</x:v>
      </x:c>
      <x:c r="N525" s="0">
        <x:v>2</x:v>
      </x:c>
    </x:row>
    <x:row r="526" spans="1:14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71</x:v>
      </x:c>
      <x:c r="F526" s="0" t="s">
        <x:v>76</x:v>
      </x:c>
      <x:c r="G526" s="0" t="s">
        <x:v>75</x:v>
      </x:c>
      <x:c r="H526" s="0" t="s">
        <x:v>70</x:v>
      </x:c>
      <x:c r="I526" s="0" t="s">
        <x:v>67</x:v>
      </x:c>
      <x:c r="J526" s="0" t="s">
        <x:v>68</x:v>
      </x:c>
      <x:c r="K526" s="0" t="s">
        <x:v>58</x:v>
      </x:c>
      <x:c r="L526" s="0" t="s">
        <x:v>58</x:v>
      </x:c>
      <x:c r="M526" s="0" t="s">
        <x:v>59</x:v>
      </x:c>
      <x:c r="N526" s="0">
        <x:v>8</x:v>
      </x:c>
    </x:row>
    <x:row r="527" spans="1:14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71</x:v>
      </x:c>
      <x:c r="F527" s="0" t="s">
        <x:v>76</x:v>
      </x:c>
      <x:c r="G527" s="0" t="s">
        <x:v>75</x:v>
      </x:c>
      <x:c r="H527" s="0" t="s">
        <x:v>70</x:v>
      </x:c>
      <x:c r="I527" s="0" t="s">
        <x:v>67</x:v>
      </x:c>
      <x:c r="J527" s="0" t="s">
        <x:v>68</x:v>
      </x:c>
      <x:c r="K527" s="0" t="s">
        <x:v>60</x:v>
      </x:c>
      <x:c r="L527" s="0" t="s">
        <x:v>60</x:v>
      </x:c>
      <x:c r="M527" s="0" t="s">
        <x:v>59</x:v>
      </x:c>
      <x:c r="N527" s="0">
        <x:v>1</x:v>
      </x:c>
    </x:row>
    <x:row r="528" spans="1:14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71</x:v>
      </x:c>
      <x:c r="F528" s="0" t="s">
        <x:v>76</x:v>
      </x:c>
      <x:c r="G528" s="0" t="s">
        <x:v>75</x:v>
      </x:c>
      <x:c r="H528" s="0" t="s">
        <x:v>70</x:v>
      </x:c>
      <x:c r="I528" s="0" t="s">
        <x:v>69</x:v>
      </x:c>
      <x:c r="J528" s="0" t="s">
        <x:v>70</x:v>
      </x:c>
      <x:c r="K528" s="0" t="s">
        <x:v>58</x:v>
      </x:c>
      <x:c r="L528" s="0" t="s">
        <x:v>58</x:v>
      </x:c>
      <x:c r="M528" s="0" t="s">
        <x:v>59</x:v>
      </x:c>
      <x:c r="N528" s="0">
        <x:v>7</x:v>
      </x:c>
    </x:row>
    <x:row r="529" spans="1:14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71</x:v>
      </x:c>
      <x:c r="F529" s="0" t="s">
        <x:v>76</x:v>
      </x:c>
      <x:c r="G529" s="0" t="s">
        <x:v>75</x:v>
      </x:c>
      <x:c r="H529" s="0" t="s">
        <x:v>70</x:v>
      </x:c>
      <x:c r="I529" s="0" t="s">
        <x:v>69</x:v>
      </x:c>
      <x:c r="J529" s="0" t="s">
        <x:v>70</x:v>
      </x:c>
      <x:c r="K529" s="0" t="s">
        <x:v>60</x:v>
      </x:c>
      <x:c r="L529" s="0" t="s">
        <x:v>60</x:v>
      </x:c>
      <x:c r="M529" s="0" t="s">
        <x:v>59</x:v>
      </x:c>
      <x:c r="N529" s="0">
        <x:v>16</x:v>
      </x:c>
    </x:row>
    <x:row r="530" spans="1:14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73</x:v>
      </x:c>
      <x:c r="F530" s="0" t="s">
        <x:v>77</x:v>
      </x:c>
      <x:c r="G530" s="0" t="s">
        <x:v>52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2054</x:v>
      </x:c>
    </x:row>
    <x:row r="531" spans="1:14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73</x:v>
      </x:c>
      <x:c r="F531" s="0" t="s">
        <x:v>77</x:v>
      </x:c>
      <x:c r="G531" s="0" t="s">
        <x:v>52</x:v>
      </x:c>
      <x:c r="H531" s="0" t="s">
        <x:v>55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2072</x:v>
      </x:c>
    </x:row>
    <x:row r="532" spans="1:14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73</x:v>
      </x:c>
      <x:c r="F532" s="0" t="s">
        <x:v>77</x:v>
      </x:c>
      <x:c r="G532" s="0" t="s">
        <x:v>52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1238</x:v>
      </x:c>
    </x:row>
    <x:row r="533" spans="1:14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73</x:v>
      </x:c>
      <x:c r="F533" s="0" t="s">
        <x:v>77</x:v>
      </x:c>
      <x:c r="G533" s="0" t="s">
        <x:v>52</x:v>
      </x:c>
      <x:c r="H533" s="0" t="s">
        <x:v>55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1259</x:v>
      </x:c>
    </x:row>
    <x:row r="534" spans="1:14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73</x:v>
      </x:c>
      <x:c r="F534" s="0" t="s">
        <x:v>77</x:v>
      </x:c>
      <x:c r="G534" s="0" t="s">
        <x:v>52</x:v>
      </x:c>
      <x:c r="H534" s="0" t="s">
        <x:v>55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263</x:v>
      </x:c>
    </x:row>
    <x:row r="535" spans="1:14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73</x:v>
      </x:c>
      <x:c r="F535" s="0" t="s">
        <x:v>77</x:v>
      </x:c>
      <x:c r="G535" s="0" t="s">
        <x:v>52</x:v>
      </x:c>
      <x:c r="H535" s="0" t="s">
        <x:v>55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282</x:v>
      </x:c>
    </x:row>
    <x:row r="536" spans="1:14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73</x:v>
      </x:c>
      <x:c r="F536" s="0" t="s">
        <x:v>77</x:v>
      </x:c>
      <x:c r="G536" s="0" t="s">
        <x:v>52</x:v>
      </x:c>
      <x:c r="H536" s="0" t="s">
        <x:v>55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98</x:v>
      </x:c>
    </x:row>
    <x:row r="537" spans="1:14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73</x:v>
      </x:c>
      <x:c r="F537" s="0" t="s">
        <x:v>77</x:v>
      </x:c>
      <x:c r="G537" s="0" t="s">
        <x:v>52</x:v>
      </x:c>
      <x:c r="H537" s="0" t="s">
        <x:v>55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81</x:v>
      </x:c>
    </x:row>
    <x:row r="538" spans="1:14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73</x:v>
      </x:c>
      <x:c r="F538" s="0" t="s">
        <x:v>77</x:v>
      </x:c>
      <x:c r="G538" s="0" t="s">
        <x:v>52</x:v>
      </x:c>
      <x:c r="H538" s="0" t="s">
        <x:v>55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134</x:v>
      </x:c>
    </x:row>
    <x:row r="539" spans="1:14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73</x:v>
      </x:c>
      <x:c r="F539" s="0" t="s">
        <x:v>77</x:v>
      </x:c>
      <x:c r="G539" s="0" t="s">
        <x:v>52</x:v>
      </x:c>
      <x:c r="H539" s="0" t="s">
        <x:v>55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142</x:v>
      </x:c>
    </x:row>
    <x:row r="540" spans="1:14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73</x:v>
      </x:c>
      <x:c r="F540" s="0" t="s">
        <x:v>77</x:v>
      </x:c>
      <x:c r="G540" s="0" t="s">
        <x:v>52</x:v>
      </x:c>
      <x:c r="H540" s="0" t="s">
        <x:v>55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321</x:v>
      </x:c>
    </x:row>
    <x:row r="541" spans="1:14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73</x:v>
      </x:c>
      <x:c r="F541" s="0" t="s">
        <x:v>77</x:v>
      </x:c>
      <x:c r="G541" s="0" t="s">
        <x:v>52</x:v>
      </x:c>
      <x:c r="H541" s="0" t="s">
        <x:v>55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308</x:v>
      </x:c>
    </x:row>
    <x:row r="542" spans="1:14">
      <x:c r="A542" s="0" t="s">
        <x:v>2</x:v>
      </x:c>
      <x:c r="B542" s="0" t="s">
        <x:v>4</x:v>
      </x:c>
      <x:c r="C542" s="0" t="s">
        <x:v>82</x:v>
      </x:c>
      <x:c r="D542" s="0" t="s">
        <x:v>83</x:v>
      </x:c>
      <x:c r="E542" s="0" t="s">
        <x:v>73</x:v>
      </x:c>
      <x:c r="F542" s="0" t="s">
        <x:v>77</x:v>
      </x:c>
      <x:c r="G542" s="0" t="s">
        <x:v>71</x:v>
      </x:c>
      <x:c r="H542" s="0" t="s">
        <x:v>72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2027</x:v>
      </x:c>
    </x:row>
    <x:row r="543" spans="1:14">
      <x:c r="A543" s="0" t="s">
        <x:v>2</x:v>
      </x:c>
      <x:c r="B543" s="0" t="s">
        <x:v>4</x:v>
      </x:c>
      <x:c r="C543" s="0" t="s">
        <x:v>82</x:v>
      </x:c>
      <x:c r="D543" s="0" t="s">
        <x:v>83</x:v>
      </x:c>
      <x:c r="E543" s="0" t="s">
        <x:v>73</x:v>
      </x:c>
      <x:c r="F543" s="0" t="s">
        <x:v>77</x:v>
      </x:c>
      <x:c r="G543" s="0" t="s">
        <x:v>71</x:v>
      </x:c>
      <x:c r="H543" s="0" t="s">
        <x:v>72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2038</x:v>
      </x:c>
    </x:row>
    <x:row r="544" spans="1:14">
      <x:c r="A544" s="0" t="s">
        <x:v>2</x:v>
      </x:c>
      <x:c r="B544" s="0" t="s">
        <x:v>4</x:v>
      </x:c>
      <x:c r="C544" s="0" t="s">
        <x:v>82</x:v>
      </x:c>
      <x:c r="D544" s="0" t="s">
        <x:v>83</x:v>
      </x:c>
      <x:c r="E544" s="0" t="s">
        <x:v>73</x:v>
      </x:c>
      <x:c r="F544" s="0" t="s">
        <x:v>77</x:v>
      </x:c>
      <x:c r="G544" s="0" t="s">
        <x:v>71</x:v>
      </x:c>
      <x:c r="H544" s="0" t="s">
        <x:v>72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1229</x:v>
      </x:c>
    </x:row>
    <x:row r="545" spans="1:14">
      <x:c r="A545" s="0" t="s">
        <x:v>2</x:v>
      </x:c>
      <x:c r="B545" s="0" t="s">
        <x:v>4</x:v>
      </x:c>
      <x:c r="C545" s="0" t="s">
        <x:v>82</x:v>
      </x:c>
      <x:c r="D545" s="0" t="s">
        <x:v>83</x:v>
      </x:c>
      <x:c r="E545" s="0" t="s">
        <x:v>73</x:v>
      </x:c>
      <x:c r="F545" s="0" t="s">
        <x:v>77</x:v>
      </x:c>
      <x:c r="G545" s="0" t="s">
        <x:v>71</x:v>
      </x:c>
      <x:c r="H545" s="0" t="s">
        <x:v>72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1241</x:v>
      </x:c>
    </x:row>
    <x:row r="546" spans="1:14">
      <x:c r="A546" s="0" t="s">
        <x:v>2</x:v>
      </x:c>
      <x:c r="B546" s="0" t="s">
        <x:v>4</x:v>
      </x:c>
      <x:c r="C546" s="0" t="s">
        <x:v>82</x:v>
      </x:c>
      <x:c r="D546" s="0" t="s">
        <x:v>83</x:v>
      </x:c>
      <x:c r="E546" s="0" t="s">
        <x:v>73</x:v>
      </x:c>
      <x:c r="F546" s="0" t="s">
        <x:v>77</x:v>
      </x:c>
      <x:c r="G546" s="0" t="s">
        <x:v>71</x:v>
      </x:c>
      <x:c r="H546" s="0" t="s">
        <x:v>72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262</x:v>
      </x:c>
    </x:row>
    <x:row r="547" spans="1:14">
      <x:c r="A547" s="0" t="s">
        <x:v>2</x:v>
      </x:c>
      <x:c r="B547" s="0" t="s">
        <x:v>4</x:v>
      </x:c>
      <x:c r="C547" s="0" t="s">
        <x:v>82</x:v>
      </x:c>
      <x:c r="D547" s="0" t="s">
        <x:v>83</x:v>
      </x:c>
      <x:c r="E547" s="0" t="s">
        <x:v>73</x:v>
      </x:c>
      <x:c r="F547" s="0" t="s">
        <x:v>77</x:v>
      </x:c>
      <x:c r="G547" s="0" t="s">
        <x:v>71</x:v>
      </x:c>
      <x:c r="H547" s="0" t="s">
        <x:v>72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278</x:v>
      </x:c>
    </x:row>
    <x:row r="548" spans="1:14">
      <x:c r="A548" s="0" t="s">
        <x:v>2</x:v>
      </x:c>
      <x:c r="B548" s="0" t="s">
        <x:v>4</x:v>
      </x:c>
      <x:c r="C548" s="0" t="s">
        <x:v>82</x:v>
      </x:c>
      <x:c r="D548" s="0" t="s">
        <x:v>83</x:v>
      </x:c>
      <x:c r="E548" s="0" t="s">
        <x:v>73</x:v>
      </x:c>
      <x:c r="F548" s="0" t="s">
        <x:v>77</x:v>
      </x:c>
      <x:c r="G548" s="0" t="s">
        <x:v>71</x:v>
      </x:c>
      <x:c r="H548" s="0" t="s">
        <x:v>72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97</x:v>
      </x:c>
    </x:row>
    <x:row r="549" spans="1:14">
      <x:c r="A549" s="0" t="s">
        <x:v>2</x:v>
      </x:c>
      <x:c r="B549" s="0" t="s">
        <x:v>4</x:v>
      </x:c>
      <x:c r="C549" s="0" t="s">
        <x:v>82</x:v>
      </x:c>
      <x:c r="D549" s="0" t="s">
        <x:v>83</x:v>
      </x:c>
      <x:c r="E549" s="0" t="s">
        <x:v>73</x:v>
      </x:c>
      <x:c r="F549" s="0" t="s">
        <x:v>77</x:v>
      </x:c>
      <x:c r="G549" s="0" t="s">
        <x:v>71</x:v>
      </x:c>
      <x:c r="H549" s="0" t="s">
        <x:v>72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80</x:v>
      </x:c>
    </x:row>
    <x:row r="550" spans="1:14">
      <x:c r="A550" s="0" t="s">
        <x:v>2</x:v>
      </x:c>
      <x:c r="B550" s="0" t="s">
        <x:v>4</x:v>
      </x:c>
      <x:c r="C550" s="0" t="s">
        <x:v>82</x:v>
      </x:c>
      <x:c r="D550" s="0" t="s">
        <x:v>83</x:v>
      </x:c>
      <x:c r="E550" s="0" t="s">
        <x:v>73</x:v>
      </x:c>
      <x:c r="F550" s="0" t="s">
        <x:v>77</x:v>
      </x:c>
      <x:c r="G550" s="0" t="s">
        <x:v>71</x:v>
      </x:c>
      <x:c r="H550" s="0" t="s">
        <x:v>72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128</x:v>
      </x:c>
    </x:row>
    <x:row r="551" spans="1:14">
      <x:c r="A551" s="0" t="s">
        <x:v>2</x:v>
      </x:c>
      <x:c r="B551" s="0" t="s">
        <x:v>4</x:v>
      </x:c>
      <x:c r="C551" s="0" t="s">
        <x:v>82</x:v>
      </x:c>
      <x:c r="D551" s="0" t="s">
        <x:v>83</x:v>
      </x:c>
      <x:c r="E551" s="0" t="s">
        <x:v>73</x:v>
      </x:c>
      <x:c r="F551" s="0" t="s">
        <x:v>77</x:v>
      </x:c>
      <x:c r="G551" s="0" t="s">
        <x:v>71</x:v>
      </x:c>
      <x:c r="H551" s="0" t="s">
        <x:v>72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139</x:v>
      </x:c>
    </x:row>
    <x:row r="552" spans="1:14">
      <x:c r="A552" s="0" t="s">
        <x:v>2</x:v>
      </x:c>
      <x:c r="B552" s="0" t="s">
        <x:v>4</x:v>
      </x:c>
      <x:c r="C552" s="0" t="s">
        <x:v>82</x:v>
      </x:c>
      <x:c r="D552" s="0" t="s">
        <x:v>83</x:v>
      </x:c>
      <x:c r="E552" s="0" t="s">
        <x:v>73</x:v>
      </x:c>
      <x:c r="F552" s="0" t="s">
        <x:v>77</x:v>
      </x:c>
      <x:c r="G552" s="0" t="s">
        <x:v>71</x:v>
      </x:c>
      <x:c r="H552" s="0" t="s">
        <x:v>72</x:v>
      </x:c>
      <x:c r="I552" s="0" t="s">
        <x:v>69</x:v>
      </x:c>
      <x:c r="J552" s="0" t="s">
        <x:v>70</x:v>
      </x:c>
      <x:c r="K552" s="0" t="s">
        <x:v>58</x:v>
      </x:c>
      <x:c r="L552" s="0" t="s">
        <x:v>58</x:v>
      </x:c>
      <x:c r="M552" s="0" t="s">
        <x:v>59</x:v>
      </x:c>
      <x:c r="N552" s="0">
        <x:v>311</x:v>
      </x:c>
    </x:row>
    <x:row r="553" spans="1:14">
      <x:c r="A553" s="0" t="s">
        <x:v>2</x:v>
      </x:c>
      <x:c r="B553" s="0" t="s">
        <x:v>4</x:v>
      </x:c>
      <x:c r="C553" s="0" t="s">
        <x:v>82</x:v>
      </x:c>
      <x:c r="D553" s="0" t="s">
        <x:v>83</x:v>
      </x:c>
      <x:c r="E553" s="0" t="s">
        <x:v>73</x:v>
      </x:c>
      <x:c r="F553" s="0" t="s">
        <x:v>77</x:v>
      </x:c>
      <x:c r="G553" s="0" t="s">
        <x:v>71</x:v>
      </x:c>
      <x:c r="H553" s="0" t="s">
        <x:v>72</x:v>
      </x:c>
      <x:c r="I553" s="0" t="s">
        <x:v>69</x:v>
      </x:c>
      <x:c r="J553" s="0" t="s">
        <x:v>70</x:v>
      </x:c>
      <x:c r="K553" s="0" t="s">
        <x:v>60</x:v>
      </x:c>
      <x:c r="L553" s="0" t="s">
        <x:v>60</x:v>
      </x:c>
      <x:c r="M553" s="0" t="s">
        <x:v>59</x:v>
      </x:c>
      <x:c r="N553" s="0">
        <x:v>300</x:v>
      </x:c>
    </x:row>
    <x:row r="554" spans="1:14">
      <x:c r="A554" s="0" t="s">
        <x:v>2</x:v>
      </x:c>
      <x:c r="B554" s="0" t="s">
        <x:v>4</x:v>
      </x:c>
      <x:c r="C554" s="0" t="s">
        <x:v>82</x:v>
      </x:c>
      <x:c r="D554" s="0" t="s">
        <x:v>83</x:v>
      </x:c>
      <x:c r="E554" s="0" t="s">
        <x:v>73</x:v>
      </x:c>
      <x:c r="F554" s="0" t="s">
        <x:v>77</x:v>
      </x:c>
      <x:c r="G554" s="0" t="s">
        <x:v>73</x:v>
      </x:c>
      <x:c r="H554" s="0" t="s">
        <x:v>74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5</x:v>
      </x:c>
    </x:row>
    <x:row r="555" spans="1:14">
      <x:c r="A555" s="0" t="s">
        <x:v>2</x:v>
      </x:c>
      <x:c r="B555" s="0" t="s">
        <x:v>4</x:v>
      </x:c>
      <x:c r="C555" s="0" t="s">
        <x:v>82</x:v>
      </x:c>
      <x:c r="D555" s="0" t="s">
        <x:v>83</x:v>
      </x:c>
      <x:c r="E555" s="0" t="s">
        <x:v>73</x:v>
      </x:c>
      <x:c r="F555" s="0" t="s">
        <x:v>77</x:v>
      </x:c>
      <x:c r="G555" s="0" t="s">
        <x:v>73</x:v>
      </x:c>
      <x:c r="H555" s="0" t="s">
        <x:v>74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3</x:v>
      </x:c>
    </x:row>
    <x:row r="556" spans="1:14">
      <x:c r="A556" s="0" t="s">
        <x:v>2</x:v>
      </x:c>
      <x:c r="B556" s="0" t="s">
        <x:v>4</x:v>
      </x:c>
      <x:c r="C556" s="0" t="s">
        <x:v>82</x:v>
      </x:c>
      <x:c r="D556" s="0" t="s">
        <x:v>83</x:v>
      </x:c>
      <x:c r="E556" s="0" t="s">
        <x:v>73</x:v>
      </x:c>
      <x:c r="F556" s="0" t="s">
        <x:v>77</x:v>
      </x:c>
      <x:c r="G556" s="0" t="s">
        <x:v>73</x:v>
      </x:c>
      <x:c r="H556" s="0" t="s">
        <x:v>74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2</x:v>
      </x:c>
    </x:row>
    <x:row r="557" spans="1:14">
      <x:c r="A557" s="0" t="s">
        <x:v>2</x:v>
      </x:c>
      <x:c r="B557" s="0" t="s">
        <x:v>4</x:v>
      </x:c>
      <x:c r="C557" s="0" t="s">
        <x:v>82</x:v>
      </x:c>
      <x:c r="D557" s="0" t="s">
        <x:v>83</x:v>
      </x:c>
      <x:c r="E557" s="0" t="s">
        <x:v>73</x:v>
      </x:c>
      <x:c r="F557" s="0" t="s">
        <x:v>77</x:v>
      </x:c>
      <x:c r="G557" s="0" t="s">
        <x:v>73</x:v>
      </x:c>
      <x:c r="H557" s="0" t="s">
        <x:v>74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1</x:v>
      </x:c>
    </x:row>
    <x:row r="558" spans="1:14">
      <x:c r="A558" s="0" t="s">
        <x:v>2</x:v>
      </x:c>
      <x:c r="B558" s="0" t="s">
        <x:v>4</x:v>
      </x:c>
      <x:c r="C558" s="0" t="s">
        <x:v>82</x:v>
      </x:c>
      <x:c r="D558" s="0" t="s">
        <x:v>83</x:v>
      </x:c>
      <x:c r="E558" s="0" t="s">
        <x:v>73</x:v>
      </x:c>
      <x:c r="F558" s="0" t="s">
        <x:v>77</x:v>
      </x:c>
      <x:c r="G558" s="0" t="s">
        <x:v>73</x:v>
      </x:c>
      <x:c r="H558" s="0" t="s">
        <x:v>74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82</x:v>
      </x:c>
      <x:c r="D559" s="0" t="s">
        <x:v>83</x:v>
      </x:c>
      <x:c r="E559" s="0" t="s">
        <x:v>73</x:v>
      </x:c>
      <x:c r="F559" s="0" t="s">
        <x:v>77</x:v>
      </x:c>
      <x:c r="G559" s="0" t="s">
        <x:v>73</x:v>
      </x:c>
      <x:c r="H559" s="0" t="s">
        <x:v>74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82</x:v>
      </x:c>
      <x:c r="D560" s="0" t="s">
        <x:v>83</x:v>
      </x:c>
      <x:c r="E560" s="0" t="s">
        <x:v>73</x:v>
      </x:c>
      <x:c r="F560" s="0" t="s">
        <x:v>77</x:v>
      </x:c>
      <x:c r="G560" s="0" t="s">
        <x:v>73</x:v>
      </x:c>
      <x:c r="H560" s="0" t="s">
        <x:v>74</x:v>
      </x:c>
      <x:c r="I560" s="0" t="s">
        <x:v>65</x:v>
      </x:c>
      <x:c r="J560" s="0" t="s">
        <x:v>66</x:v>
      </x:c>
      <x:c r="K560" s="0" t="s">
        <x:v>58</x:v>
      </x:c>
      <x:c r="L560" s="0" t="s">
        <x:v>58</x:v>
      </x:c>
      <x:c r="M560" s="0" t="s">
        <x:v>59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82</x:v>
      </x:c>
      <x:c r="D561" s="0" t="s">
        <x:v>83</x:v>
      </x:c>
      <x:c r="E561" s="0" t="s">
        <x:v>73</x:v>
      </x:c>
      <x:c r="F561" s="0" t="s">
        <x:v>77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60</x:v>
      </x:c>
      <x:c r="L561" s="0" t="s">
        <x:v>60</x:v>
      </x:c>
      <x:c r="M561" s="0" t="s">
        <x:v>59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82</x:v>
      </x:c>
      <x:c r="D562" s="0" t="s">
        <x:v>83</x:v>
      </x:c>
      <x:c r="E562" s="0" t="s">
        <x:v>73</x:v>
      </x:c>
      <x:c r="F562" s="0" t="s">
        <x:v>77</x:v>
      </x:c>
      <x:c r="G562" s="0" t="s">
        <x:v>73</x:v>
      </x:c>
      <x:c r="H562" s="0" t="s">
        <x:v>74</x:v>
      </x:c>
      <x:c r="I562" s="0" t="s">
        <x:v>67</x:v>
      </x:c>
      <x:c r="J562" s="0" t="s">
        <x:v>68</x:v>
      </x:c>
      <x:c r="K562" s="0" t="s">
        <x:v>58</x:v>
      </x:c>
      <x:c r="L562" s="0" t="s">
        <x:v>58</x:v>
      </x:c>
      <x:c r="M562" s="0" t="s">
        <x:v>59</x:v>
      </x:c>
      <x:c r="N562" s="0">
        <x:v>2</x:v>
      </x:c>
    </x:row>
    <x:row r="563" spans="1:14">
      <x:c r="A563" s="0" t="s">
        <x:v>2</x:v>
      </x:c>
      <x:c r="B563" s="0" t="s">
        <x:v>4</x:v>
      </x:c>
      <x:c r="C563" s="0" t="s">
        <x:v>82</x:v>
      </x:c>
      <x:c r="D563" s="0" t="s">
        <x:v>83</x:v>
      </x:c>
      <x:c r="E563" s="0" t="s">
        <x:v>73</x:v>
      </x:c>
      <x:c r="F563" s="0" t="s">
        <x:v>77</x:v>
      </x:c>
      <x:c r="G563" s="0" t="s">
        <x:v>73</x:v>
      </x:c>
      <x:c r="H563" s="0" t="s">
        <x:v>74</x:v>
      </x:c>
      <x:c r="I563" s="0" t="s">
        <x:v>67</x:v>
      </x:c>
      <x:c r="J563" s="0" t="s">
        <x:v>68</x:v>
      </x:c>
      <x:c r="K563" s="0" t="s">
        <x:v>60</x:v>
      </x:c>
      <x:c r="L563" s="0" t="s">
        <x:v>60</x:v>
      </x:c>
      <x:c r="M563" s="0" t="s">
        <x:v>59</x:v>
      </x:c>
      <x:c r="N563" s="0">
        <x:v>1</x:v>
      </x:c>
    </x:row>
    <x:row r="564" spans="1:14">
      <x:c r="A564" s="0" t="s">
        <x:v>2</x:v>
      </x:c>
      <x:c r="B564" s="0" t="s">
        <x:v>4</x:v>
      </x:c>
      <x:c r="C564" s="0" t="s">
        <x:v>82</x:v>
      </x:c>
      <x:c r="D564" s="0" t="s">
        <x:v>83</x:v>
      </x:c>
      <x:c r="E564" s="0" t="s">
        <x:v>73</x:v>
      </x:c>
      <x:c r="F564" s="0" t="s">
        <x:v>77</x:v>
      </x:c>
      <x:c r="G564" s="0" t="s">
        <x:v>73</x:v>
      </x:c>
      <x:c r="H564" s="0" t="s">
        <x:v>74</x:v>
      </x:c>
      <x:c r="I564" s="0" t="s">
        <x:v>69</x:v>
      </x:c>
      <x:c r="J564" s="0" t="s">
        <x:v>70</x:v>
      </x:c>
      <x:c r="K564" s="0" t="s">
        <x:v>58</x:v>
      </x:c>
      <x:c r="L564" s="0" t="s">
        <x:v>58</x:v>
      </x:c>
      <x:c r="M564" s="0" t="s">
        <x:v>59</x:v>
      </x:c>
      <x:c r="N564" s="0">
        <x:v>1</x:v>
      </x:c>
    </x:row>
    <x:row r="565" spans="1:14">
      <x:c r="A565" s="0" t="s">
        <x:v>2</x:v>
      </x:c>
      <x:c r="B565" s="0" t="s">
        <x:v>4</x:v>
      </x:c>
      <x:c r="C565" s="0" t="s">
        <x:v>82</x:v>
      </x:c>
      <x:c r="D565" s="0" t="s">
        <x:v>83</x:v>
      </x:c>
      <x:c r="E565" s="0" t="s">
        <x:v>73</x:v>
      </x:c>
      <x:c r="F565" s="0" t="s">
        <x:v>77</x:v>
      </x:c>
      <x:c r="G565" s="0" t="s">
        <x:v>73</x:v>
      </x:c>
      <x:c r="H565" s="0" t="s">
        <x:v>74</x:v>
      </x:c>
      <x:c r="I565" s="0" t="s">
        <x:v>69</x:v>
      </x:c>
      <x:c r="J565" s="0" t="s">
        <x:v>70</x:v>
      </x:c>
      <x:c r="K565" s="0" t="s">
        <x:v>60</x:v>
      </x:c>
      <x:c r="L565" s="0" t="s">
        <x:v>60</x:v>
      </x:c>
      <x:c r="M565" s="0" t="s">
        <x:v>59</x:v>
      </x:c>
      <x:c r="N565" s="0">
        <x:v>1</x:v>
      </x:c>
    </x:row>
    <x:row r="566" spans="1:14">
      <x:c r="A566" s="0" t="s">
        <x:v>2</x:v>
      </x:c>
      <x:c r="B566" s="0" t="s">
        <x:v>4</x:v>
      </x:c>
      <x:c r="C566" s="0" t="s">
        <x:v>82</x:v>
      </x:c>
      <x:c r="D566" s="0" t="s">
        <x:v>83</x:v>
      </x:c>
      <x:c r="E566" s="0" t="s">
        <x:v>73</x:v>
      </x:c>
      <x:c r="F566" s="0" t="s">
        <x:v>77</x:v>
      </x:c>
      <x:c r="G566" s="0" t="s">
        <x:v>75</x:v>
      </x:c>
      <x:c r="H566" s="0" t="s">
        <x:v>70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22</x:v>
      </x:c>
    </x:row>
    <x:row r="567" spans="1:14">
      <x:c r="A567" s="0" t="s">
        <x:v>2</x:v>
      </x:c>
      <x:c r="B567" s="0" t="s">
        <x:v>4</x:v>
      </x:c>
      <x:c r="C567" s="0" t="s">
        <x:v>82</x:v>
      </x:c>
      <x:c r="D567" s="0" t="s">
        <x:v>83</x:v>
      </x:c>
      <x:c r="E567" s="0" t="s">
        <x:v>73</x:v>
      </x:c>
      <x:c r="F567" s="0" t="s">
        <x:v>77</x:v>
      </x:c>
      <x:c r="G567" s="0" t="s">
        <x:v>75</x:v>
      </x:c>
      <x:c r="H567" s="0" t="s">
        <x:v>70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31</x:v>
      </x:c>
    </x:row>
    <x:row r="568" spans="1:14">
      <x:c r="A568" s="0" t="s">
        <x:v>2</x:v>
      </x:c>
      <x:c r="B568" s="0" t="s">
        <x:v>4</x:v>
      </x:c>
      <x:c r="C568" s="0" t="s">
        <x:v>82</x:v>
      </x:c>
      <x:c r="D568" s="0" t="s">
        <x:v>83</x:v>
      </x:c>
      <x:c r="E568" s="0" t="s">
        <x:v>73</x:v>
      </x:c>
      <x:c r="F568" s="0" t="s">
        <x:v>77</x:v>
      </x:c>
      <x:c r="G568" s="0" t="s">
        <x:v>75</x:v>
      </x:c>
      <x:c r="H568" s="0" t="s">
        <x:v>70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7</x:v>
      </x:c>
    </x:row>
    <x:row r="569" spans="1:14">
      <x:c r="A569" s="0" t="s">
        <x:v>2</x:v>
      </x:c>
      <x:c r="B569" s="0" t="s">
        <x:v>4</x:v>
      </x:c>
      <x:c r="C569" s="0" t="s">
        <x:v>82</x:v>
      </x:c>
      <x:c r="D569" s="0" t="s">
        <x:v>83</x:v>
      </x:c>
      <x:c r="E569" s="0" t="s">
        <x:v>73</x:v>
      </x:c>
      <x:c r="F569" s="0" t="s">
        <x:v>77</x:v>
      </x:c>
      <x:c r="G569" s="0" t="s">
        <x:v>75</x:v>
      </x:c>
      <x:c r="H569" s="0" t="s">
        <x:v>70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17</x:v>
      </x:c>
    </x:row>
    <x:row r="570" spans="1:14">
      <x:c r="A570" s="0" t="s">
        <x:v>2</x:v>
      </x:c>
      <x:c r="B570" s="0" t="s">
        <x:v>4</x:v>
      </x:c>
      <x:c r="C570" s="0" t="s">
        <x:v>82</x:v>
      </x:c>
      <x:c r="D570" s="0" t="s">
        <x:v>83</x:v>
      </x:c>
      <x:c r="E570" s="0" t="s">
        <x:v>73</x:v>
      </x:c>
      <x:c r="F570" s="0" t="s">
        <x:v>77</x:v>
      </x:c>
      <x:c r="G570" s="0" t="s">
        <x:v>75</x:v>
      </x:c>
      <x:c r="H570" s="0" t="s">
        <x:v>70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82</x:v>
      </x:c>
      <x:c r="D571" s="0" t="s">
        <x:v>83</x:v>
      </x:c>
      <x:c r="E571" s="0" t="s">
        <x:v>73</x:v>
      </x:c>
      <x:c r="F571" s="0" t="s">
        <x:v>77</x:v>
      </x:c>
      <x:c r="G571" s="0" t="s">
        <x:v>75</x:v>
      </x:c>
      <x:c r="H571" s="0" t="s">
        <x:v>70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4</x:v>
      </x:c>
    </x:row>
    <x:row r="572" spans="1:14">
      <x:c r="A572" s="0" t="s">
        <x:v>2</x:v>
      </x:c>
      <x:c r="B572" s="0" t="s">
        <x:v>4</x:v>
      </x:c>
      <x:c r="C572" s="0" t="s">
        <x:v>82</x:v>
      </x:c>
      <x:c r="D572" s="0" t="s">
        <x:v>83</x:v>
      </x:c>
      <x:c r="E572" s="0" t="s">
        <x:v>73</x:v>
      </x:c>
      <x:c r="F572" s="0" t="s">
        <x:v>77</x:v>
      </x:c>
      <x:c r="G572" s="0" t="s">
        <x:v>75</x:v>
      </x:c>
      <x:c r="H572" s="0" t="s">
        <x:v>70</x:v>
      </x:c>
      <x:c r="I572" s="0" t="s">
        <x:v>65</x:v>
      </x:c>
      <x:c r="J572" s="0" t="s">
        <x:v>66</x:v>
      </x:c>
      <x:c r="K572" s="0" t="s">
        <x:v>58</x:v>
      </x:c>
      <x:c r="L572" s="0" t="s">
        <x:v>58</x:v>
      </x:c>
      <x:c r="M572" s="0" t="s">
        <x:v>59</x:v>
      </x:c>
      <x:c r="N572" s="0">
        <x:v>1</x:v>
      </x:c>
    </x:row>
    <x:row r="573" spans="1:14">
      <x:c r="A573" s="0" t="s">
        <x:v>2</x:v>
      </x:c>
      <x:c r="B573" s="0" t="s">
        <x:v>4</x:v>
      </x:c>
      <x:c r="C573" s="0" t="s">
        <x:v>82</x:v>
      </x:c>
      <x:c r="D573" s="0" t="s">
        <x:v>83</x:v>
      </x:c>
      <x:c r="E573" s="0" t="s">
        <x:v>73</x:v>
      </x:c>
      <x:c r="F573" s="0" t="s">
        <x:v>77</x:v>
      </x:c>
      <x:c r="G573" s="0" t="s">
        <x:v>75</x:v>
      </x:c>
      <x:c r="H573" s="0" t="s">
        <x:v>70</x:v>
      </x:c>
      <x:c r="I573" s="0" t="s">
        <x:v>65</x:v>
      </x:c>
      <x:c r="J573" s="0" t="s">
        <x:v>66</x:v>
      </x:c>
      <x:c r="K573" s="0" t="s">
        <x:v>60</x:v>
      </x:c>
      <x:c r="L573" s="0" t="s">
        <x:v>60</x:v>
      </x:c>
      <x:c r="M573" s="0" t="s">
        <x:v>59</x:v>
      </x:c>
      <x:c r="N573" s="0">
        <x:v>1</x:v>
      </x:c>
    </x:row>
    <x:row r="574" spans="1:14">
      <x:c r="A574" s="0" t="s">
        <x:v>2</x:v>
      </x:c>
      <x:c r="B574" s="0" t="s">
        <x:v>4</x:v>
      </x:c>
      <x:c r="C574" s="0" t="s">
        <x:v>82</x:v>
      </x:c>
      <x:c r="D574" s="0" t="s">
        <x:v>83</x:v>
      </x:c>
      <x:c r="E574" s="0" t="s">
        <x:v>73</x:v>
      </x:c>
      <x:c r="F574" s="0" t="s">
        <x:v>77</x:v>
      </x:c>
      <x:c r="G574" s="0" t="s">
        <x:v>75</x:v>
      </x:c>
      <x:c r="H574" s="0" t="s">
        <x:v>70</x:v>
      </x:c>
      <x:c r="I574" s="0" t="s">
        <x:v>67</x:v>
      </x:c>
      <x:c r="J574" s="0" t="s">
        <x:v>68</x:v>
      </x:c>
      <x:c r="K574" s="0" t="s">
        <x:v>58</x:v>
      </x:c>
      <x:c r="L574" s="0" t="s">
        <x:v>58</x:v>
      </x:c>
      <x:c r="M574" s="0" t="s">
        <x:v>59</x:v>
      </x:c>
      <x:c r="N574" s="0">
        <x:v>4</x:v>
      </x:c>
    </x:row>
    <x:row r="575" spans="1:14">
      <x:c r="A575" s="0" t="s">
        <x:v>2</x:v>
      </x:c>
      <x:c r="B575" s="0" t="s">
        <x:v>4</x:v>
      </x:c>
      <x:c r="C575" s="0" t="s">
        <x:v>82</x:v>
      </x:c>
      <x:c r="D575" s="0" t="s">
        <x:v>83</x:v>
      </x:c>
      <x:c r="E575" s="0" t="s">
        <x:v>73</x:v>
      </x:c>
      <x:c r="F575" s="0" t="s">
        <x:v>77</x:v>
      </x:c>
      <x:c r="G575" s="0" t="s">
        <x:v>75</x:v>
      </x:c>
      <x:c r="H575" s="0" t="s">
        <x:v>70</x:v>
      </x:c>
      <x:c r="I575" s="0" t="s">
        <x:v>67</x:v>
      </x:c>
      <x:c r="J575" s="0" t="s">
        <x:v>68</x:v>
      </x:c>
      <x:c r="K575" s="0" t="s">
        <x:v>60</x:v>
      </x:c>
      <x:c r="L575" s="0" t="s">
        <x:v>60</x:v>
      </x:c>
      <x:c r="M575" s="0" t="s">
        <x:v>59</x:v>
      </x:c>
      <x:c r="N575" s="0">
        <x:v>2</x:v>
      </x:c>
    </x:row>
    <x:row r="576" spans="1:14">
      <x:c r="A576" s="0" t="s">
        <x:v>2</x:v>
      </x:c>
      <x:c r="B576" s="0" t="s">
        <x:v>4</x:v>
      </x:c>
      <x:c r="C576" s="0" t="s">
        <x:v>82</x:v>
      </x:c>
      <x:c r="D576" s="0" t="s">
        <x:v>83</x:v>
      </x:c>
      <x:c r="E576" s="0" t="s">
        <x:v>73</x:v>
      </x:c>
      <x:c r="F576" s="0" t="s">
        <x:v>77</x:v>
      </x:c>
      <x:c r="G576" s="0" t="s">
        <x:v>75</x:v>
      </x:c>
      <x:c r="H576" s="0" t="s">
        <x:v>70</x:v>
      </x:c>
      <x:c r="I576" s="0" t="s">
        <x:v>69</x:v>
      </x:c>
      <x:c r="J576" s="0" t="s">
        <x:v>70</x:v>
      </x:c>
      <x:c r="K576" s="0" t="s">
        <x:v>58</x:v>
      </x:c>
      <x:c r="L576" s="0" t="s">
        <x:v>58</x:v>
      </x:c>
      <x:c r="M576" s="0" t="s">
        <x:v>59</x:v>
      </x:c>
      <x:c r="N576" s="0">
        <x:v>9</x:v>
      </x:c>
    </x:row>
    <x:row r="577" spans="1:14">
      <x:c r="A577" s="0" t="s">
        <x:v>2</x:v>
      </x:c>
      <x:c r="B577" s="0" t="s">
        <x:v>4</x:v>
      </x:c>
      <x:c r="C577" s="0" t="s">
        <x:v>82</x:v>
      </x:c>
      <x:c r="D577" s="0" t="s">
        <x:v>83</x:v>
      </x:c>
      <x:c r="E577" s="0" t="s">
        <x:v>73</x:v>
      </x:c>
      <x:c r="F577" s="0" t="s">
        <x:v>77</x:v>
      </x:c>
      <x:c r="G577" s="0" t="s">
        <x:v>75</x:v>
      </x:c>
      <x:c r="H577" s="0" t="s">
        <x:v>70</x:v>
      </x:c>
      <x:c r="I577" s="0" t="s">
        <x:v>69</x:v>
      </x:c>
      <x:c r="J577" s="0" t="s">
        <x:v>70</x:v>
      </x:c>
      <x:c r="K577" s="0" t="s">
        <x:v>60</x:v>
      </x:c>
      <x:c r="L577" s="0" t="s">
        <x:v>60</x:v>
      </x:c>
      <x:c r="M577" s="0" t="s">
        <x:v>59</x:v>
      </x:c>
      <x:c r="N577" s="0">
        <x:v>7</x:v>
      </x:c>
    </x:row>
    <x:row r="578" spans="1:14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52</x:v>
      </x:c>
      <x:c r="F578" s="0" t="s">
        <x:v>54</x:v>
      </x:c>
      <x:c r="G578" s="0" t="s">
        <x:v>52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5066</x:v>
      </x:c>
    </x:row>
    <x:row r="579" spans="1:14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52</x:v>
      </x:c>
      <x:c r="F579" s="0" t="s">
        <x:v>54</x:v>
      </x:c>
      <x:c r="G579" s="0" t="s">
        <x:v>52</x:v>
      </x:c>
      <x:c r="H579" s="0" t="s">
        <x:v>55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4592</x:v>
      </x:c>
    </x:row>
    <x:row r="580" spans="1:14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52</x:v>
      </x:c>
      <x:c r="F580" s="0" t="s">
        <x:v>54</x:v>
      </x:c>
      <x:c r="G580" s="0" t="s">
        <x:v>52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2641</x:v>
      </x:c>
    </x:row>
    <x:row r="581" spans="1:14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52</x:v>
      </x:c>
      <x:c r="F581" s="0" t="s">
        <x:v>54</x:v>
      </x:c>
      <x:c r="G581" s="0" t="s">
        <x:v>52</x:v>
      </x:c>
      <x:c r="H581" s="0" t="s">
        <x:v>55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2347</x:v>
      </x:c>
    </x:row>
    <x:row r="582" spans="1:14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52</x:v>
      </x:c>
      <x:c r="F582" s="0" t="s">
        <x:v>54</x:v>
      </x:c>
      <x:c r="G582" s="0" t="s">
        <x:v>52</x:v>
      </x:c>
      <x:c r="H582" s="0" t="s">
        <x:v>55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785</x:v>
      </x:c>
    </x:row>
    <x:row r="583" spans="1:14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52</x:v>
      </x:c>
      <x:c r="F583" s="0" t="s">
        <x:v>54</x:v>
      </x:c>
      <x:c r="G583" s="0" t="s">
        <x:v>52</x:v>
      </x:c>
      <x:c r="H583" s="0" t="s">
        <x:v>55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711</x:v>
      </x:c>
    </x:row>
    <x:row r="584" spans="1:14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52</x:v>
      </x:c>
      <x:c r="F584" s="0" t="s">
        <x:v>54</x:v>
      </x:c>
      <x:c r="G584" s="0" t="s">
        <x:v>52</x:v>
      </x:c>
      <x:c r="H584" s="0" t="s">
        <x:v>55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330</x:v>
      </x:c>
    </x:row>
    <x:row r="585" spans="1:14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52</x:v>
      </x:c>
      <x:c r="F585" s="0" t="s">
        <x:v>54</x:v>
      </x:c>
      <x:c r="G585" s="0" t="s">
        <x:v>52</x:v>
      </x:c>
      <x:c r="H585" s="0" t="s">
        <x:v>55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362</x:v>
      </x:c>
    </x:row>
    <x:row r="586" spans="1:14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52</x:v>
      </x:c>
      <x:c r="F586" s="0" t="s">
        <x:v>54</x:v>
      </x:c>
      <x:c r="G586" s="0" t="s">
        <x:v>52</x:v>
      </x:c>
      <x:c r="H586" s="0" t="s">
        <x:v>55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500</x:v>
      </x:c>
    </x:row>
    <x:row r="587" spans="1:14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52</x:v>
      </x:c>
      <x:c r="F587" s="0" t="s">
        <x:v>54</x:v>
      </x:c>
      <x:c r="G587" s="0" t="s">
        <x:v>52</x:v>
      </x:c>
      <x:c r="H587" s="0" t="s">
        <x:v>55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420</x:v>
      </x:c>
    </x:row>
    <x:row r="588" spans="1:14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52</x:v>
      </x:c>
      <x:c r="F588" s="0" t="s">
        <x:v>54</x:v>
      </x:c>
      <x:c r="G588" s="0" t="s">
        <x:v>52</x:v>
      </x:c>
      <x:c r="H588" s="0" t="s">
        <x:v>55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810</x:v>
      </x:c>
    </x:row>
    <x:row r="589" spans="1:14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52</x:v>
      </x:c>
      <x:c r="F589" s="0" t="s">
        <x:v>54</x:v>
      </x:c>
      <x:c r="G589" s="0" t="s">
        <x:v>52</x:v>
      </x:c>
      <x:c r="H589" s="0" t="s">
        <x:v>55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752</x:v>
      </x:c>
    </x:row>
    <x:row r="590" spans="1:14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52</x:v>
      </x:c>
      <x:c r="F590" s="0" t="s">
        <x:v>54</x:v>
      </x:c>
      <x:c r="G590" s="0" t="s">
        <x:v>71</x:v>
      </x:c>
      <x:c r="H590" s="0" t="s">
        <x:v>72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4956</x:v>
      </x:c>
    </x:row>
    <x:row r="591" spans="1:14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52</x:v>
      </x:c>
      <x:c r="F591" s="0" t="s">
        <x:v>54</x:v>
      </x:c>
      <x:c r="G591" s="0" t="s">
        <x:v>71</x:v>
      </x:c>
      <x:c r="H591" s="0" t="s">
        <x:v>72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4477</x:v>
      </x:c>
    </x:row>
    <x:row r="592" spans="1:14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52</x:v>
      </x:c>
      <x:c r="F592" s="0" t="s">
        <x:v>54</x:v>
      </x:c>
      <x:c r="G592" s="0" t="s">
        <x:v>71</x:v>
      </x:c>
      <x:c r="H592" s="0" t="s">
        <x:v>72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2600</x:v>
      </x:c>
    </x:row>
    <x:row r="593" spans="1:14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52</x:v>
      </x:c>
      <x:c r="F593" s="0" t="s">
        <x:v>54</x:v>
      </x:c>
      <x:c r="G593" s="0" t="s">
        <x:v>71</x:v>
      </x:c>
      <x:c r="H593" s="0" t="s">
        <x:v>72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2314</x:v>
      </x:c>
    </x:row>
    <x:row r="594" spans="1:14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52</x:v>
      </x:c>
      <x:c r="F594" s="0" t="s">
        <x:v>54</x:v>
      </x:c>
      <x:c r="G594" s="0" t="s">
        <x:v>71</x:v>
      </x:c>
      <x:c r="H594" s="0" t="s">
        <x:v>72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769</x:v>
      </x:c>
    </x:row>
    <x:row r="595" spans="1:14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52</x:v>
      </x:c>
      <x:c r="F595" s="0" t="s">
        <x:v>54</x:v>
      </x:c>
      <x:c r="G595" s="0" t="s">
        <x:v>71</x:v>
      </x:c>
      <x:c r="H595" s="0" t="s">
        <x:v>72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696</x:v>
      </x:c>
    </x:row>
    <x:row r="596" spans="1:14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52</x:v>
      </x:c>
      <x:c r="F596" s="0" t="s">
        <x:v>54</x:v>
      </x:c>
      <x:c r="G596" s="0" t="s">
        <x:v>71</x:v>
      </x:c>
      <x:c r="H596" s="0" t="s">
        <x:v>72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325</x:v>
      </x:c>
    </x:row>
    <x:row r="597" spans="1:14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52</x:v>
      </x:c>
      <x:c r="F597" s="0" t="s">
        <x:v>54</x:v>
      </x:c>
      <x:c r="G597" s="0" t="s">
        <x:v>71</x:v>
      </x:c>
      <x:c r="H597" s="0" t="s">
        <x:v>72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348</x:v>
      </x:c>
    </x:row>
    <x:row r="598" spans="1:14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52</x:v>
      </x:c>
      <x:c r="F598" s="0" t="s">
        <x:v>54</x:v>
      </x:c>
      <x:c r="G598" s="0" t="s">
        <x:v>71</x:v>
      </x:c>
      <x:c r="H598" s="0" t="s">
        <x:v>72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486</x:v>
      </x:c>
    </x:row>
    <x:row r="599" spans="1:14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52</x:v>
      </x:c>
      <x:c r="F599" s="0" t="s">
        <x:v>54</x:v>
      </x:c>
      <x:c r="G599" s="0" t="s">
        <x:v>71</x:v>
      </x:c>
      <x:c r="H599" s="0" t="s">
        <x:v>72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399</x:v>
      </x:c>
    </x:row>
    <x:row r="600" spans="1:14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52</x:v>
      </x:c>
      <x:c r="F600" s="0" t="s">
        <x:v>54</x:v>
      </x:c>
      <x:c r="G600" s="0" t="s">
        <x:v>71</x:v>
      </x:c>
      <x:c r="H600" s="0" t="s">
        <x:v>72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776</x:v>
      </x:c>
    </x:row>
    <x:row r="601" spans="1:14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52</x:v>
      </x:c>
      <x:c r="F601" s="0" t="s">
        <x:v>54</x:v>
      </x:c>
      <x:c r="G601" s="0" t="s">
        <x:v>71</x:v>
      </x:c>
      <x:c r="H601" s="0" t="s">
        <x:v>72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720</x:v>
      </x:c>
    </x:row>
    <x:row r="602" spans="1:14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52</x:v>
      </x:c>
      <x:c r="F602" s="0" t="s">
        <x:v>54</x:v>
      </x:c>
      <x:c r="G602" s="0" t="s">
        <x:v>73</x:v>
      </x:c>
      <x:c r="H602" s="0" t="s">
        <x:v>74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27</x:v>
      </x:c>
    </x:row>
    <x:row r="603" spans="1:14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52</x:v>
      </x:c>
      <x:c r="F603" s="0" t="s">
        <x:v>54</x:v>
      </x:c>
      <x:c r="G603" s="0" t="s">
        <x:v>73</x:v>
      </x:c>
      <x:c r="H603" s="0" t="s">
        <x:v>74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24</x:v>
      </x:c>
    </x:row>
    <x:row r="604" spans="1:14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52</x:v>
      </x:c>
      <x:c r="F604" s="0" t="s">
        <x:v>54</x:v>
      </x:c>
      <x:c r="G604" s="0" t="s">
        <x:v>73</x:v>
      </x:c>
      <x:c r="H604" s="0" t="s">
        <x:v>74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10</x:v>
      </x:c>
    </x:row>
    <x:row r="605" spans="1:14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52</x:v>
      </x:c>
      <x:c r="F605" s="0" t="s">
        <x:v>54</x:v>
      </x:c>
      <x:c r="G605" s="0" t="s">
        <x:v>73</x:v>
      </x:c>
      <x:c r="H605" s="0" t="s">
        <x:v>74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1</x:v>
      </x:c>
    </x:row>
    <x:row r="606" spans="1:14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52</x:v>
      </x:c>
      <x:c r="F606" s="0" t="s">
        <x:v>54</x:v>
      </x:c>
      <x:c r="G606" s="0" t="s">
        <x:v>73</x:v>
      </x:c>
      <x:c r="H606" s="0" t="s">
        <x:v>74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3</x:v>
      </x:c>
    </x:row>
    <x:row r="607" spans="1:14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52</x:v>
      </x:c>
      <x:c r="F607" s="0" t="s">
        <x:v>54</x:v>
      </x:c>
      <x:c r="G607" s="0" t="s">
        <x:v>73</x:v>
      </x:c>
      <x:c r="H607" s="0" t="s">
        <x:v>74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4</x:v>
      </x:c>
    </x:row>
    <x:row r="608" spans="1:14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52</x:v>
      </x:c>
      <x:c r="F608" s="0" t="s">
        <x:v>54</x:v>
      </x:c>
      <x:c r="G608" s="0" t="s">
        <x:v>73</x:v>
      </x:c>
      <x:c r="H608" s="0" t="s">
        <x:v>74</x:v>
      </x:c>
      <x:c r="I608" s="0" t="s">
        <x:v>65</x:v>
      </x:c>
      <x:c r="J608" s="0" t="s">
        <x:v>66</x:v>
      </x:c>
      <x:c r="K608" s="0" t="s">
        <x:v>58</x:v>
      </x:c>
      <x:c r="L608" s="0" t="s">
        <x:v>58</x:v>
      </x:c>
      <x:c r="M608" s="0" t="s">
        <x:v>59</x:v>
      </x:c>
      <x:c r="N608" s="0">
        <x:v>3</x:v>
      </x:c>
    </x:row>
    <x:row r="609" spans="1:14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52</x:v>
      </x:c>
      <x:c r="F609" s="0" t="s">
        <x:v>54</x:v>
      </x:c>
      <x:c r="G609" s="0" t="s">
        <x:v>73</x:v>
      </x:c>
      <x:c r="H609" s="0" t="s">
        <x:v>74</x:v>
      </x:c>
      <x:c r="I609" s="0" t="s">
        <x:v>65</x:v>
      </x:c>
      <x:c r="J609" s="0" t="s">
        <x:v>66</x:v>
      </x:c>
      <x:c r="K609" s="0" t="s">
        <x:v>60</x:v>
      </x:c>
      <x:c r="L609" s="0" t="s">
        <x:v>60</x:v>
      </x:c>
      <x:c r="M609" s="0" t="s">
        <x:v>59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52</x:v>
      </x:c>
      <x:c r="F610" s="0" t="s">
        <x:v>54</x:v>
      </x:c>
      <x:c r="G610" s="0" t="s">
        <x:v>73</x:v>
      </x:c>
      <x:c r="H610" s="0" t="s">
        <x:v>74</x:v>
      </x:c>
      <x:c r="I610" s="0" t="s">
        <x:v>67</x:v>
      </x:c>
      <x:c r="J610" s="0" t="s">
        <x:v>68</x:v>
      </x:c>
      <x:c r="K610" s="0" t="s">
        <x:v>58</x:v>
      </x:c>
      <x:c r="L610" s="0" t="s">
        <x:v>58</x:v>
      </x:c>
      <x:c r="M610" s="0" t="s">
        <x:v>59</x:v>
      </x:c>
      <x:c r="N610" s="0">
        <x:v>5</x:v>
      </x:c>
    </x:row>
    <x:row r="611" spans="1:14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52</x:v>
      </x:c>
      <x:c r="F611" s="0" t="s">
        <x:v>54</x:v>
      </x:c>
      <x:c r="G611" s="0" t="s">
        <x:v>73</x:v>
      </x:c>
      <x:c r="H611" s="0" t="s">
        <x:v>74</x:v>
      </x:c>
      <x:c r="I611" s="0" t="s">
        <x:v>67</x:v>
      </x:c>
      <x:c r="J611" s="0" t="s">
        <x:v>68</x:v>
      </x:c>
      <x:c r="K611" s="0" t="s">
        <x:v>60</x:v>
      </x:c>
      <x:c r="L611" s="0" t="s">
        <x:v>60</x:v>
      </x:c>
      <x:c r="M611" s="0" t="s">
        <x:v>59</x:v>
      </x:c>
      <x:c r="N611" s="0">
        <x:v>8</x:v>
      </x:c>
    </x:row>
    <x:row r="612" spans="1:14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52</x:v>
      </x:c>
      <x:c r="F612" s="0" t="s">
        <x:v>54</x:v>
      </x:c>
      <x:c r="G612" s="0" t="s">
        <x:v>73</x:v>
      </x:c>
      <x:c r="H612" s="0" t="s">
        <x:v>74</x:v>
      </x:c>
      <x:c r="I612" s="0" t="s">
        <x:v>69</x:v>
      </x:c>
      <x:c r="J612" s="0" t="s">
        <x:v>70</x:v>
      </x:c>
      <x:c r="K612" s="0" t="s">
        <x:v>58</x:v>
      </x:c>
      <x:c r="L612" s="0" t="s">
        <x:v>58</x:v>
      </x:c>
      <x:c r="M612" s="0" t="s">
        <x:v>59</x:v>
      </x:c>
      <x:c r="N612" s="0">
        <x:v>6</x:v>
      </x:c>
    </x:row>
    <x:row r="613" spans="1:14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52</x:v>
      </x:c>
      <x:c r="F613" s="0" t="s">
        <x:v>54</x:v>
      </x:c>
      <x:c r="G613" s="0" t="s">
        <x:v>73</x:v>
      </x:c>
      <x:c r="H613" s="0" t="s">
        <x:v>74</x:v>
      </x:c>
      <x:c r="I613" s="0" t="s">
        <x:v>69</x:v>
      </x:c>
      <x:c r="J613" s="0" t="s">
        <x:v>70</x:v>
      </x:c>
      <x:c r="K613" s="0" t="s">
        <x:v>60</x:v>
      </x:c>
      <x:c r="L613" s="0" t="s">
        <x:v>60</x:v>
      </x:c>
      <x:c r="M613" s="0" t="s">
        <x:v>59</x:v>
      </x:c>
      <x:c r="N613" s="0">
        <x:v>9</x:v>
      </x:c>
    </x:row>
    <x:row r="614" spans="1:14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52</x:v>
      </x:c>
      <x:c r="F614" s="0" t="s">
        <x:v>54</x:v>
      </x:c>
      <x:c r="G614" s="0" t="s">
        <x:v>75</x:v>
      </x:c>
      <x:c r="H614" s="0" t="s">
        <x:v>70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83</x:v>
      </x:c>
    </x:row>
    <x:row r="615" spans="1:14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52</x:v>
      </x:c>
      <x:c r="F615" s="0" t="s">
        <x:v>54</x:v>
      </x:c>
      <x:c r="G615" s="0" t="s">
        <x:v>75</x:v>
      </x:c>
      <x:c r="H615" s="0" t="s">
        <x:v>70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91</x:v>
      </x:c>
    </x:row>
    <x:row r="616" spans="1:14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52</x:v>
      </x:c>
      <x:c r="F616" s="0" t="s">
        <x:v>54</x:v>
      </x:c>
      <x:c r="G616" s="0" t="s">
        <x:v>75</x:v>
      </x:c>
      <x:c r="H616" s="0" t="s">
        <x:v>70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31</x:v>
      </x:c>
    </x:row>
    <x:row r="617" spans="1:14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52</x:v>
      </x:c>
      <x:c r="F617" s="0" t="s">
        <x:v>54</x:v>
      </x:c>
      <x:c r="G617" s="0" t="s">
        <x:v>75</x:v>
      </x:c>
      <x:c r="H617" s="0" t="s">
        <x:v>70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32</x:v>
      </x:c>
    </x:row>
    <x:row r="618" spans="1:14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52</x:v>
      </x:c>
      <x:c r="F618" s="0" t="s">
        <x:v>54</x:v>
      </x:c>
      <x:c r="G618" s="0" t="s">
        <x:v>75</x:v>
      </x:c>
      <x:c r="H618" s="0" t="s">
        <x:v>70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13</x:v>
      </x:c>
    </x:row>
    <x:row r="619" spans="1:14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52</x:v>
      </x:c>
      <x:c r="F619" s="0" t="s">
        <x:v>54</x:v>
      </x:c>
      <x:c r="G619" s="0" t="s">
        <x:v>75</x:v>
      </x:c>
      <x:c r="H619" s="0" t="s">
        <x:v>70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11</x:v>
      </x:c>
    </x:row>
    <x:row r="620" spans="1:14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52</x:v>
      </x:c>
      <x:c r="F620" s="0" t="s">
        <x:v>54</x:v>
      </x:c>
      <x:c r="G620" s="0" t="s">
        <x:v>75</x:v>
      </x:c>
      <x:c r="H620" s="0" t="s">
        <x:v>70</x:v>
      </x:c>
      <x:c r="I620" s="0" t="s">
        <x:v>65</x:v>
      </x:c>
      <x:c r="J620" s="0" t="s">
        <x:v>66</x:v>
      </x:c>
      <x:c r="K620" s="0" t="s">
        <x:v>58</x:v>
      </x:c>
      <x:c r="L620" s="0" t="s">
        <x:v>58</x:v>
      </x:c>
      <x:c r="M620" s="0" t="s">
        <x:v>59</x:v>
      </x:c>
      <x:c r="N620" s="0">
        <x:v>2</x:v>
      </x:c>
    </x:row>
    <x:row r="621" spans="1:14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52</x:v>
      </x:c>
      <x:c r="F621" s="0" t="s">
        <x:v>54</x:v>
      </x:c>
      <x:c r="G621" s="0" t="s">
        <x:v>75</x:v>
      </x:c>
      <x:c r="H621" s="0" t="s">
        <x:v>70</x:v>
      </x:c>
      <x:c r="I621" s="0" t="s">
        <x:v>65</x:v>
      </x:c>
      <x:c r="J621" s="0" t="s">
        <x:v>66</x:v>
      </x:c>
      <x:c r="K621" s="0" t="s">
        <x:v>60</x:v>
      </x:c>
      <x:c r="L621" s="0" t="s">
        <x:v>60</x:v>
      </x:c>
      <x:c r="M621" s="0" t="s">
        <x:v>59</x:v>
      </x:c>
      <x:c r="N621" s="0">
        <x:v>12</x:v>
      </x:c>
    </x:row>
    <x:row r="622" spans="1:14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52</x:v>
      </x:c>
      <x:c r="F622" s="0" t="s">
        <x:v>54</x:v>
      </x:c>
      <x:c r="G622" s="0" t="s">
        <x:v>75</x:v>
      </x:c>
      <x:c r="H622" s="0" t="s">
        <x:v>70</x:v>
      </x:c>
      <x:c r="I622" s="0" t="s">
        <x:v>67</x:v>
      </x:c>
      <x:c r="J622" s="0" t="s">
        <x:v>68</x:v>
      </x:c>
      <x:c r="K622" s="0" t="s">
        <x:v>58</x:v>
      </x:c>
      <x:c r="L622" s="0" t="s">
        <x:v>58</x:v>
      </x:c>
      <x:c r="M622" s="0" t="s">
        <x:v>59</x:v>
      </x:c>
      <x:c r="N622" s="0">
        <x:v>9</x:v>
      </x:c>
    </x:row>
    <x:row r="623" spans="1:14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52</x:v>
      </x:c>
      <x:c r="F623" s="0" t="s">
        <x:v>54</x:v>
      </x:c>
      <x:c r="G623" s="0" t="s">
        <x:v>75</x:v>
      </x:c>
      <x:c r="H623" s="0" t="s">
        <x:v>70</x:v>
      </x:c>
      <x:c r="I623" s="0" t="s">
        <x:v>67</x:v>
      </x:c>
      <x:c r="J623" s="0" t="s">
        <x:v>68</x:v>
      </x:c>
      <x:c r="K623" s="0" t="s">
        <x:v>60</x:v>
      </x:c>
      <x:c r="L623" s="0" t="s">
        <x:v>60</x:v>
      </x:c>
      <x:c r="M623" s="0" t="s">
        <x:v>59</x:v>
      </x:c>
      <x:c r="N623" s="0">
        <x:v>13</x:v>
      </x:c>
    </x:row>
    <x:row r="624" spans="1:14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52</x:v>
      </x:c>
      <x:c r="F624" s="0" t="s">
        <x:v>54</x:v>
      </x:c>
      <x:c r="G624" s="0" t="s">
        <x:v>75</x:v>
      </x:c>
      <x:c r="H624" s="0" t="s">
        <x:v>70</x:v>
      </x:c>
      <x:c r="I624" s="0" t="s">
        <x:v>69</x:v>
      </x:c>
      <x:c r="J624" s="0" t="s">
        <x:v>70</x:v>
      </x:c>
      <x:c r="K624" s="0" t="s">
        <x:v>58</x:v>
      </x:c>
      <x:c r="L624" s="0" t="s">
        <x:v>58</x:v>
      </x:c>
      <x:c r="M624" s="0" t="s">
        <x:v>59</x:v>
      </x:c>
      <x:c r="N624" s="0">
        <x:v>28</x:v>
      </x:c>
    </x:row>
    <x:row r="625" spans="1:14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52</x:v>
      </x:c>
      <x:c r="F625" s="0" t="s">
        <x:v>54</x:v>
      </x:c>
      <x:c r="G625" s="0" t="s">
        <x:v>75</x:v>
      </x:c>
      <x:c r="H625" s="0" t="s">
        <x:v>70</x:v>
      </x:c>
      <x:c r="I625" s="0" t="s">
        <x:v>69</x:v>
      </x:c>
      <x:c r="J625" s="0" t="s">
        <x:v>70</x:v>
      </x:c>
      <x:c r="K625" s="0" t="s">
        <x:v>60</x:v>
      </x:c>
      <x:c r="L625" s="0" t="s">
        <x:v>60</x:v>
      </x:c>
      <x:c r="M625" s="0" t="s">
        <x:v>59</x:v>
      </x:c>
      <x:c r="N625" s="0">
        <x:v>23</x:v>
      </x:c>
    </x:row>
    <x:row r="626" spans="1:14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71</x:v>
      </x:c>
      <x:c r="F626" s="0" t="s">
        <x:v>76</x:v>
      </x:c>
      <x:c r="G626" s="0" t="s">
        <x:v>52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2208</x:v>
      </x:c>
    </x:row>
    <x:row r="627" spans="1:14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71</x:v>
      </x:c>
      <x:c r="F627" s="0" t="s">
        <x:v>76</x:v>
      </x:c>
      <x:c r="G627" s="0" t="s">
        <x:v>52</x:v>
      </x:c>
      <x:c r="H627" s="0" t="s">
        <x:v>55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2083</x:v>
      </x:c>
    </x:row>
    <x:row r="628" spans="1:14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71</x:v>
      </x:c>
      <x:c r="F628" s="0" t="s">
        <x:v>76</x:v>
      </x:c>
      <x:c r="G628" s="0" t="s">
        <x:v>52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1152</x:v>
      </x:c>
    </x:row>
    <x:row r="629" spans="1:14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71</x:v>
      </x:c>
      <x:c r="F629" s="0" t="s">
        <x:v>76</x:v>
      </x:c>
      <x:c r="G629" s="0" t="s">
        <x:v>52</x:v>
      </x:c>
      <x:c r="H629" s="0" t="s">
        <x:v>55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1094</x:v>
      </x:c>
    </x:row>
    <x:row r="630" spans="1:14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71</x:v>
      </x:c>
      <x:c r="F630" s="0" t="s">
        <x:v>76</x:v>
      </x:c>
      <x:c r="G630" s="0" t="s">
        <x:v>52</x:v>
      </x:c>
      <x:c r="H630" s="0" t="s">
        <x:v>55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338</x:v>
      </x:c>
    </x:row>
    <x:row r="631" spans="1:14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71</x:v>
      </x:c>
      <x:c r="F631" s="0" t="s">
        <x:v>76</x:v>
      </x:c>
      <x:c r="G631" s="0" t="s">
        <x:v>52</x:v>
      </x:c>
      <x:c r="H631" s="0" t="s">
        <x:v>55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302</x:v>
      </x:c>
    </x:row>
    <x:row r="632" spans="1:14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71</x:v>
      </x:c>
      <x:c r="F632" s="0" t="s">
        <x:v>76</x:v>
      </x:c>
      <x:c r="G632" s="0" t="s">
        <x:v>52</x:v>
      </x:c>
      <x:c r="H632" s="0" t="s">
        <x:v>55</x:v>
      </x:c>
      <x:c r="I632" s="0" t="s">
        <x:v>65</x:v>
      </x:c>
      <x:c r="J632" s="0" t="s">
        <x:v>66</x:v>
      </x:c>
      <x:c r="K632" s="0" t="s">
        <x:v>58</x:v>
      </x:c>
      <x:c r="L632" s="0" t="s">
        <x:v>58</x:v>
      </x:c>
      <x:c r="M632" s="0" t="s">
        <x:v>59</x:v>
      </x:c>
      <x:c r="N632" s="0">
        <x:v>144</x:v>
      </x:c>
    </x:row>
    <x:row r="633" spans="1:14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71</x:v>
      </x:c>
      <x:c r="F633" s="0" t="s">
        <x:v>76</x:v>
      </x:c>
      <x:c r="G633" s="0" t="s">
        <x:v>52</x:v>
      </x:c>
      <x:c r="H633" s="0" t="s">
        <x:v>55</x:v>
      </x:c>
      <x:c r="I633" s="0" t="s">
        <x:v>65</x:v>
      </x:c>
      <x:c r="J633" s="0" t="s">
        <x:v>66</x:v>
      </x:c>
      <x:c r="K633" s="0" t="s">
        <x:v>60</x:v>
      </x:c>
      <x:c r="L633" s="0" t="s">
        <x:v>60</x:v>
      </x:c>
      <x:c r="M633" s="0" t="s">
        <x:v>59</x:v>
      </x:c>
      <x:c r="N633" s="0">
        <x:v>175</x:v>
      </x:c>
    </x:row>
    <x:row r="634" spans="1:14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71</x:v>
      </x:c>
      <x:c r="F634" s="0" t="s">
        <x:v>76</x:v>
      </x:c>
      <x:c r="G634" s="0" t="s">
        <x:v>52</x:v>
      </x:c>
      <x:c r="H634" s="0" t="s">
        <x:v>55</x:v>
      </x:c>
      <x:c r="I634" s="0" t="s">
        <x:v>67</x:v>
      </x:c>
      <x:c r="J634" s="0" t="s">
        <x:v>68</x:v>
      </x:c>
      <x:c r="K634" s="0" t="s">
        <x:v>58</x:v>
      </x:c>
      <x:c r="L634" s="0" t="s">
        <x:v>58</x:v>
      </x:c>
      <x:c r="M634" s="0" t="s">
        <x:v>59</x:v>
      </x:c>
      <x:c r="N634" s="0">
        <x:v>177</x:v>
      </x:c>
    </x:row>
    <x:row r="635" spans="1:14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71</x:v>
      </x:c>
      <x:c r="F635" s="0" t="s">
        <x:v>76</x:v>
      </x:c>
      <x:c r="G635" s="0" t="s">
        <x:v>52</x:v>
      </x:c>
      <x:c r="H635" s="0" t="s">
        <x:v>55</x:v>
      </x:c>
      <x:c r="I635" s="0" t="s">
        <x:v>67</x:v>
      </x:c>
      <x:c r="J635" s="0" t="s">
        <x:v>68</x:v>
      </x:c>
      <x:c r="K635" s="0" t="s">
        <x:v>60</x:v>
      </x:c>
      <x:c r="L635" s="0" t="s">
        <x:v>60</x:v>
      </x:c>
      <x:c r="M635" s="0" t="s">
        <x:v>59</x:v>
      </x:c>
      <x:c r="N635" s="0">
        <x:v>152</x:v>
      </x:c>
    </x:row>
    <x:row r="636" spans="1:14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71</x:v>
      </x:c>
      <x:c r="F636" s="0" t="s">
        <x:v>76</x:v>
      </x:c>
      <x:c r="G636" s="0" t="s">
        <x:v>52</x:v>
      </x:c>
      <x:c r="H636" s="0" t="s">
        <x:v>55</x:v>
      </x:c>
      <x:c r="I636" s="0" t="s">
        <x:v>69</x:v>
      </x:c>
      <x:c r="J636" s="0" t="s">
        <x:v>70</x:v>
      </x:c>
      <x:c r="K636" s="0" t="s">
        <x:v>58</x:v>
      </x:c>
      <x:c r="L636" s="0" t="s">
        <x:v>58</x:v>
      </x:c>
      <x:c r="M636" s="0" t="s">
        <x:v>59</x:v>
      </x:c>
      <x:c r="N636" s="0">
        <x:v>397</x:v>
      </x:c>
    </x:row>
    <x:row r="637" spans="1:14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71</x:v>
      </x:c>
      <x:c r="F637" s="0" t="s">
        <x:v>76</x:v>
      </x:c>
      <x:c r="G637" s="0" t="s">
        <x:v>52</x:v>
      </x:c>
      <x:c r="H637" s="0" t="s">
        <x:v>55</x:v>
      </x:c>
      <x:c r="I637" s="0" t="s">
        <x:v>69</x:v>
      </x:c>
      <x:c r="J637" s="0" t="s">
        <x:v>70</x:v>
      </x:c>
      <x:c r="K637" s="0" t="s">
        <x:v>60</x:v>
      </x:c>
      <x:c r="L637" s="0" t="s">
        <x:v>60</x:v>
      </x:c>
      <x:c r="M637" s="0" t="s">
        <x:v>59</x:v>
      </x:c>
      <x:c r="N637" s="0">
        <x:v>360</x:v>
      </x:c>
    </x:row>
    <x:row r="638" spans="1:14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71</x:v>
      </x:c>
      <x:c r="F638" s="0" t="s">
        <x:v>76</x:v>
      </x:c>
      <x:c r="G638" s="0" t="s">
        <x:v>71</x:v>
      </x:c>
      <x:c r="H638" s="0" t="s">
        <x:v>72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2161</x:v>
      </x:c>
    </x:row>
    <x:row r="639" spans="1:14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71</x:v>
      </x:c>
      <x:c r="F639" s="0" t="s">
        <x:v>76</x:v>
      </x:c>
      <x:c r="G639" s="0" t="s">
        <x:v>71</x:v>
      </x:c>
      <x:c r="H639" s="0" t="s">
        <x:v>72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2032</x:v>
      </x:c>
    </x:row>
    <x:row r="640" spans="1:14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71</x:v>
      </x:c>
      <x:c r="F640" s="0" t="s">
        <x:v>76</x:v>
      </x:c>
      <x:c r="G640" s="0" t="s">
        <x:v>71</x:v>
      </x:c>
      <x:c r="H640" s="0" t="s">
        <x:v>72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1132</x:v>
      </x:c>
    </x:row>
    <x:row r="641" spans="1:14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71</x:v>
      </x:c>
      <x:c r="F641" s="0" t="s">
        <x:v>76</x:v>
      </x:c>
      <x:c r="G641" s="0" t="s">
        <x:v>71</x:v>
      </x:c>
      <x:c r="H641" s="0" t="s">
        <x:v>72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1078</x:v>
      </x:c>
    </x:row>
    <x:row r="642" spans="1:14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71</x:v>
      </x:c>
      <x:c r="F642" s="0" t="s">
        <x:v>76</x:v>
      </x:c>
      <x:c r="G642" s="0" t="s">
        <x:v>71</x:v>
      </x:c>
      <x:c r="H642" s="0" t="s">
        <x:v>72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333</x:v>
      </x:c>
    </x:row>
    <x:row r="643" spans="1:14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71</x:v>
      </x:c>
      <x:c r="F643" s="0" t="s">
        <x:v>76</x:v>
      </x:c>
      <x:c r="G643" s="0" t="s">
        <x:v>71</x:v>
      </x:c>
      <x:c r="H643" s="0" t="s">
        <x:v>72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296</x:v>
      </x:c>
    </x:row>
    <x:row r="644" spans="1:14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71</x:v>
      </x:c>
      <x:c r="F644" s="0" t="s">
        <x:v>76</x:v>
      </x:c>
      <x:c r="G644" s="0" t="s">
        <x:v>71</x:v>
      </x:c>
      <x:c r="H644" s="0" t="s">
        <x:v>72</x:v>
      </x:c>
      <x:c r="I644" s="0" t="s">
        <x:v>65</x:v>
      </x:c>
      <x:c r="J644" s="0" t="s">
        <x:v>66</x:v>
      </x:c>
      <x:c r="K644" s="0" t="s">
        <x:v>58</x:v>
      </x:c>
      <x:c r="L644" s="0" t="s">
        <x:v>58</x:v>
      </x:c>
      <x:c r="M644" s="0" t="s">
        <x:v>59</x:v>
      </x:c>
      <x:c r="N644" s="0">
        <x:v>142</x:v>
      </x:c>
    </x:row>
    <x:row r="645" spans="1:14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71</x:v>
      </x:c>
      <x:c r="F645" s="0" t="s">
        <x:v>76</x:v>
      </x:c>
      <x:c r="G645" s="0" t="s">
        <x:v>71</x:v>
      </x:c>
      <x:c r="H645" s="0" t="s">
        <x:v>72</x:v>
      </x:c>
      <x:c r="I645" s="0" t="s">
        <x:v>65</x:v>
      </x:c>
      <x:c r="J645" s="0" t="s">
        <x:v>66</x:v>
      </x:c>
      <x:c r="K645" s="0" t="s">
        <x:v>60</x:v>
      </x:c>
      <x:c r="L645" s="0" t="s">
        <x:v>60</x:v>
      </x:c>
      <x:c r="M645" s="0" t="s">
        <x:v>59</x:v>
      </x:c>
      <x:c r="N645" s="0">
        <x:v>169</x:v>
      </x:c>
    </x:row>
    <x:row r="646" spans="1:14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71</x:v>
      </x:c>
      <x:c r="F646" s="0" t="s">
        <x:v>76</x:v>
      </x:c>
      <x:c r="G646" s="0" t="s">
        <x:v>71</x:v>
      </x:c>
      <x:c r="H646" s="0" t="s">
        <x:v>72</x:v>
      </x:c>
      <x:c r="I646" s="0" t="s">
        <x:v>67</x:v>
      </x:c>
      <x:c r="J646" s="0" t="s">
        <x:v>68</x:v>
      </x:c>
      <x:c r="K646" s="0" t="s">
        <x:v>58</x:v>
      </x:c>
      <x:c r="L646" s="0" t="s">
        <x:v>58</x:v>
      </x:c>
      <x:c r="M646" s="0" t="s">
        <x:v>59</x:v>
      </x:c>
      <x:c r="N646" s="0">
        <x:v>173</x:v>
      </x:c>
    </x:row>
    <x:row r="647" spans="1:14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71</x:v>
      </x:c>
      <x:c r="F647" s="0" t="s">
        <x:v>76</x:v>
      </x:c>
      <x:c r="G647" s="0" t="s">
        <x:v>71</x:v>
      </x:c>
      <x:c r="H647" s="0" t="s">
        <x:v>72</x:v>
      </x:c>
      <x:c r="I647" s="0" t="s">
        <x:v>67</x:v>
      </x:c>
      <x:c r="J647" s="0" t="s">
        <x:v>68</x:v>
      </x:c>
      <x:c r="K647" s="0" t="s">
        <x:v>60</x:v>
      </x:c>
      <x:c r="L647" s="0" t="s">
        <x:v>60</x:v>
      </x:c>
      <x:c r="M647" s="0" t="s">
        <x:v>59</x:v>
      </x:c>
      <x:c r="N647" s="0">
        <x:v>141</x:v>
      </x:c>
    </x:row>
    <x:row r="648" spans="1:14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71</x:v>
      </x:c>
      <x:c r="F648" s="0" t="s">
        <x:v>76</x:v>
      </x:c>
      <x:c r="G648" s="0" t="s">
        <x:v>71</x:v>
      </x:c>
      <x:c r="H648" s="0" t="s">
        <x:v>72</x:v>
      </x:c>
      <x:c r="I648" s="0" t="s">
        <x:v>69</x:v>
      </x:c>
      <x:c r="J648" s="0" t="s">
        <x:v>70</x:v>
      </x:c>
      <x:c r="K648" s="0" t="s">
        <x:v>58</x:v>
      </x:c>
      <x:c r="L648" s="0" t="s">
        <x:v>58</x:v>
      </x:c>
      <x:c r="M648" s="0" t="s">
        <x:v>59</x:v>
      </x:c>
      <x:c r="N648" s="0">
        <x:v>381</x:v>
      </x:c>
    </x:row>
    <x:row r="649" spans="1:14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71</x:v>
      </x:c>
      <x:c r="F649" s="0" t="s">
        <x:v>76</x:v>
      </x:c>
      <x:c r="G649" s="0" t="s">
        <x:v>71</x:v>
      </x:c>
      <x:c r="H649" s="0" t="s">
        <x:v>72</x:v>
      </x:c>
      <x:c r="I649" s="0" t="s">
        <x:v>69</x:v>
      </x:c>
      <x:c r="J649" s="0" t="s">
        <x:v>70</x:v>
      </x:c>
      <x:c r="K649" s="0" t="s">
        <x:v>60</x:v>
      </x:c>
      <x:c r="L649" s="0" t="s">
        <x:v>60</x:v>
      </x:c>
      <x:c r="M649" s="0" t="s">
        <x:v>59</x:v>
      </x:c>
      <x:c r="N649" s="0">
        <x:v>348</x:v>
      </x:c>
    </x:row>
    <x:row r="650" spans="1:14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71</x:v>
      </x:c>
      <x:c r="F650" s="0" t="s">
        <x:v>76</x:v>
      </x:c>
      <x:c r="G650" s="0" t="s">
        <x:v>73</x:v>
      </x:c>
      <x:c r="H650" s="0" t="s">
        <x:v>74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11</x:v>
      </x:c>
    </x:row>
    <x:row r="651" spans="1:14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71</x:v>
      </x:c>
      <x:c r="F651" s="0" t="s">
        <x:v>76</x:v>
      </x:c>
      <x:c r="G651" s="0" t="s">
        <x:v>73</x:v>
      </x:c>
      <x:c r="H651" s="0" t="s">
        <x:v>74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7</x:v>
      </x:c>
    </x:row>
    <x:row r="652" spans="1:14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71</x:v>
      </x:c>
      <x:c r="F652" s="0" t="s">
        <x:v>76</x:v>
      </x:c>
      <x:c r="G652" s="0" t="s">
        <x:v>73</x:v>
      </x:c>
      <x:c r="H652" s="0" t="s">
        <x:v>74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4</x:v>
      </x:c>
    </x:row>
    <x:row r="653" spans="1:14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71</x:v>
      </x:c>
      <x:c r="F653" s="0" t="s">
        <x:v>76</x:v>
      </x:c>
      <x:c r="G653" s="0" t="s">
        <x:v>73</x:v>
      </x:c>
      <x:c r="H653" s="0" t="s">
        <x:v>74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1</x:v>
      </x:c>
    </x:row>
    <x:row r="654" spans="1:14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71</x:v>
      </x:c>
      <x:c r="F654" s="0" t="s">
        <x:v>76</x:v>
      </x:c>
      <x:c r="G654" s="0" t="s">
        <x:v>73</x:v>
      </x:c>
      <x:c r="H654" s="0" t="s">
        <x:v>74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1</x:v>
      </x:c>
    </x:row>
    <x:row r="655" spans="1:14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71</x:v>
      </x:c>
      <x:c r="F655" s="0" t="s">
        <x:v>76</x:v>
      </x:c>
      <x:c r="G655" s="0" t="s">
        <x:v>73</x:v>
      </x:c>
      <x:c r="H655" s="0" t="s">
        <x:v>74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1</x:v>
      </x:c>
    </x:row>
    <x:row r="656" spans="1:14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71</x:v>
      </x:c>
      <x:c r="F656" s="0" t="s">
        <x:v>76</x:v>
      </x:c>
      <x:c r="G656" s="0" t="s">
        <x:v>73</x:v>
      </x:c>
      <x:c r="H656" s="0" t="s">
        <x:v>74</x:v>
      </x:c>
      <x:c r="I656" s="0" t="s">
        <x:v>65</x:v>
      </x:c>
      <x:c r="J656" s="0" t="s">
        <x:v>66</x:v>
      </x:c>
      <x:c r="K656" s="0" t="s">
        <x:v>58</x:v>
      </x:c>
      <x:c r="L656" s="0" t="s">
        <x:v>58</x:v>
      </x:c>
      <x:c r="M656" s="0" t="s">
        <x:v>59</x:v>
      </x:c>
      <x:c r="N656" s="0">
        <x:v>2</x:v>
      </x:c>
    </x:row>
    <x:row r="657" spans="1:14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71</x:v>
      </x:c>
      <x:c r="F657" s="0" t="s">
        <x:v>76</x:v>
      </x:c>
      <x:c r="G657" s="0" t="s">
        <x:v>73</x:v>
      </x:c>
      <x:c r="H657" s="0" t="s">
        <x:v>74</x:v>
      </x:c>
      <x:c r="I657" s="0" t="s">
        <x:v>65</x:v>
      </x:c>
      <x:c r="J657" s="0" t="s">
        <x:v>66</x:v>
      </x:c>
      <x:c r="K657" s="0" t="s">
        <x:v>60</x:v>
      </x:c>
      <x:c r="L657" s="0" t="s">
        <x:v>60</x:v>
      </x:c>
      <x:c r="M657" s="0" t="s">
        <x:v>59</x:v>
      </x:c>
      <x:c r="N657" s="0">
        <x:v>0</x:v>
      </x:c>
    </x:row>
    <x:row r="658" spans="1:14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71</x:v>
      </x:c>
      <x:c r="F658" s="0" t="s">
        <x:v>76</x:v>
      </x:c>
      <x:c r="G658" s="0" t="s">
        <x:v>73</x:v>
      </x:c>
      <x:c r="H658" s="0" t="s">
        <x:v>74</x:v>
      </x:c>
      <x:c r="I658" s="0" t="s">
        <x:v>67</x:v>
      </x:c>
      <x:c r="J658" s="0" t="s">
        <x:v>68</x:v>
      </x:c>
      <x:c r="K658" s="0" t="s">
        <x:v>58</x:v>
      </x:c>
      <x:c r="L658" s="0" t="s">
        <x:v>58</x:v>
      </x:c>
      <x:c r="M658" s="0" t="s">
        <x:v>59</x:v>
      </x:c>
      <x:c r="N658" s="0">
        <x:v>1</x:v>
      </x:c>
    </x:row>
    <x:row r="659" spans="1:14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71</x:v>
      </x:c>
      <x:c r="F659" s="0" t="s">
        <x:v>76</x:v>
      </x:c>
      <x:c r="G659" s="0" t="s">
        <x:v>73</x:v>
      </x:c>
      <x:c r="H659" s="0" t="s">
        <x:v>74</x:v>
      </x:c>
      <x:c r="I659" s="0" t="s">
        <x:v>67</x:v>
      </x:c>
      <x:c r="J659" s="0" t="s">
        <x:v>68</x:v>
      </x:c>
      <x:c r="K659" s="0" t="s">
        <x:v>60</x:v>
      </x:c>
      <x:c r="L659" s="0" t="s">
        <x:v>60</x:v>
      </x:c>
      <x:c r="M659" s="0" t="s">
        <x:v>59</x:v>
      </x:c>
      <x:c r="N659" s="0">
        <x:v>1</x:v>
      </x:c>
    </x:row>
    <x:row r="660" spans="1:14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71</x:v>
      </x:c>
      <x:c r="F660" s="0" t="s">
        <x:v>76</x:v>
      </x:c>
      <x:c r="G660" s="0" t="s">
        <x:v>73</x:v>
      </x:c>
      <x:c r="H660" s="0" t="s">
        <x:v>74</x:v>
      </x:c>
      <x:c r="I660" s="0" t="s">
        <x:v>69</x:v>
      </x:c>
      <x:c r="J660" s="0" t="s">
        <x:v>70</x:v>
      </x:c>
      <x:c r="K660" s="0" t="s">
        <x:v>58</x:v>
      </x:c>
      <x:c r="L660" s="0" t="s">
        <x:v>58</x:v>
      </x:c>
      <x:c r="M660" s="0" t="s">
        <x:v>59</x:v>
      </x:c>
      <x:c r="N660" s="0">
        <x:v>3</x:v>
      </x:c>
    </x:row>
    <x:row r="661" spans="1:14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71</x:v>
      </x:c>
      <x:c r="F661" s="0" t="s">
        <x:v>76</x:v>
      </x:c>
      <x:c r="G661" s="0" t="s">
        <x:v>73</x:v>
      </x:c>
      <x:c r="H661" s="0" t="s">
        <x:v>74</x:v>
      </x:c>
      <x:c r="I661" s="0" t="s">
        <x:v>69</x:v>
      </x:c>
      <x:c r="J661" s="0" t="s">
        <x:v>70</x:v>
      </x:c>
      <x:c r="K661" s="0" t="s">
        <x:v>60</x:v>
      </x:c>
      <x:c r="L661" s="0" t="s">
        <x:v>60</x:v>
      </x:c>
      <x:c r="M661" s="0" t="s">
        <x:v>59</x:v>
      </x:c>
      <x:c r="N661" s="0">
        <x:v>4</x:v>
      </x:c>
    </x:row>
    <x:row r="662" spans="1:14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71</x:v>
      </x:c>
      <x:c r="F662" s="0" t="s">
        <x:v>76</x:v>
      </x:c>
      <x:c r="G662" s="0" t="s">
        <x:v>75</x:v>
      </x:c>
      <x:c r="H662" s="0" t="s">
        <x:v>70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36</x:v>
      </x:c>
    </x:row>
    <x:row r="663" spans="1:14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71</x:v>
      </x:c>
      <x:c r="F663" s="0" t="s">
        <x:v>76</x:v>
      </x:c>
      <x:c r="G663" s="0" t="s">
        <x:v>75</x:v>
      </x:c>
      <x:c r="H663" s="0" t="s">
        <x:v>70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44</x:v>
      </x:c>
    </x:row>
    <x:row r="664" spans="1:14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71</x:v>
      </x:c>
      <x:c r="F664" s="0" t="s">
        <x:v>76</x:v>
      </x:c>
      <x:c r="G664" s="0" t="s">
        <x:v>75</x:v>
      </x:c>
      <x:c r="H664" s="0" t="s">
        <x:v>70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16</x:v>
      </x:c>
    </x:row>
    <x:row r="665" spans="1:14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71</x:v>
      </x:c>
      <x:c r="F665" s="0" t="s">
        <x:v>76</x:v>
      </x:c>
      <x:c r="G665" s="0" t="s">
        <x:v>75</x:v>
      </x:c>
      <x:c r="H665" s="0" t="s">
        <x:v>70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15</x:v>
      </x:c>
    </x:row>
    <x:row r="666" spans="1:14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71</x:v>
      </x:c>
      <x:c r="F666" s="0" t="s">
        <x:v>76</x:v>
      </x:c>
      <x:c r="G666" s="0" t="s">
        <x:v>75</x:v>
      </x:c>
      <x:c r="H666" s="0" t="s">
        <x:v>70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4</x:v>
      </x:c>
    </x:row>
    <x:row r="667" spans="1:14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71</x:v>
      </x:c>
      <x:c r="F667" s="0" t="s">
        <x:v>76</x:v>
      </x:c>
      <x:c r="G667" s="0" t="s">
        <x:v>75</x:v>
      </x:c>
      <x:c r="H667" s="0" t="s">
        <x:v>70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5</x:v>
      </x:c>
    </x:row>
    <x:row r="668" spans="1:14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71</x:v>
      </x:c>
      <x:c r="F668" s="0" t="s">
        <x:v>76</x:v>
      </x:c>
      <x:c r="G668" s="0" t="s">
        <x:v>75</x:v>
      </x:c>
      <x:c r="H668" s="0" t="s">
        <x:v>70</x:v>
      </x:c>
      <x:c r="I668" s="0" t="s">
        <x:v>65</x:v>
      </x:c>
      <x:c r="J668" s="0" t="s">
        <x:v>66</x:v>
      </x:c>
      <x:c r="K668" s="0" t="s">
        <x:v>58</x:v>
      </x:c>
      <x:c r="L668" s="0" t="s">
        <x:v>58</x:v>
      </x:c>
      <x:c r="M668" s="0" t="s">
        <x:v>59</x:v>
      </x:c>
      <x:c r="N668" s="0">
        <x:v>0</x:v>
      </x:c>
    </x:row>
    <x:row r="669" spans="1:14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71</x:v>
      </x:c>
      <x:c r="F669" s="0" t="s">
        <x:v>76</x:v>
      </x:c>
      <x:c r="G669" s="0" t="s">
        <x:v>75</x:v>
      </x:c>
      <x:c r="H669" s="0" t="s">
        <x:v>70</x:v>
      </x:c>
      <x:c r="I669" s="0" t="s">
        <x:v>65</x:v>
      </x:c>
      <x:c r="J669" s="0" t="s">
        <x:v>66</x:v>
      </x:c>
      <x:c r="K669" s="0" t="s">
        <x:v>60</x:v>
      </x:c>
      <x:c r="L669" s="0" t="s">
        <x:v>60</x:v>
      </x:c>
      <x:c r="M669" s="0" t="s">
        <x:v>59</x:v>
      </x:c>
      <x:c r="N669" s="0">
        <x:v>6</x:v>
      </x:c>
    </x:row>
    <x:row r="670" spans="1:14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71</x:v>
      </x:c>
      <x:c r="F670" s="0" t="s">
        <x:v>76</x:v>
      </x:c>
      <x:c r="G670" s="0" t="s">
        <x:v>75</x:v>
      </x:c>
      <x:c r="H670" s="0" t="s">
        <x:v>70</x:v>
      </x:c>
      <x:c r="I670" s="0" t="s">
        <x:v>67</x:v>
      </x:c>
      <x:c r="J670" s="0" t="s">
        <x:v>68</x:v>
      </x:c>
      <x:c r="K670" s="0" t="s">
        <x:v>58</x:v>
      </x:c>
      <x:c r="L670" s="0" t="s">
        <x:v>58</x:v>
      </x:c>
      <x:c r="M670" s="0" t="s">
        <x:v>59</x:v>
      </x:c>
      <x:c r="N670" s="0">
        <x:v>3</x:v>
      </x:c>
    </x:row>
    <x:row r="671" spans="1:14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71</x:v>
      </x:c>
      <x:c r="F671" s="0" t="s">
        <x:v>76</x:v>
      </x:c>
      <x:c r="G671" s="0" t="s">
        <x:v>75</x:v>
      </x:c>
      <x:c r="H671" s="0" t="s">
        <x:v>70</x:v>
      </x:c>
      <x:c r="I671" s="0" t="s">
        <x:v>67</x:v>
      </x:c>
      <x:c r="J671" s="0" t="s">
        <x:v>68</x:v>
      </x:c>
      <x:c r="K671" s="0" t="s">
        <x:v>60</x:v>
      </x:c>
      <x:c r="L671" s="0" t="s">
        <x:v>60</x:v>
      </x:c>
      <x:c r="M671" s="0" t="s">
        <x:v>59</x:v>
      </x:c>
      <x:c r="N671" s="0">
        <x:v>10</x:v>
      </x:c>
    </x:row>
    <x:row r="672" spans="1:14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71</x:v>
      </x:c>
      <x:c r="F672" s="0" t="s">
        <x:v>76</x:v>
      </x:c>
      <x:c r="G672" s="0" t="s">
        <x:v>75</x:v>
      </x:c>
      <x:c r="H672" s="0" t="s">
        <x:v>70</x:v>
      </x:c>
      <x:c r="I672" s="0" t="s">
        <x:v>69</x:v>
      </x:c>
      <x:c r="J672" s="0" t="s">
        <x:v>70</x:v>
      </x:c>
      <x:c r="K672" s="0" t="s">
        <x:v>58</x:v>
      </x:c>
      <x:c r="L672" s="0" t="s">
        <x:v>58</x:v>
      </x:c>
      <x:c r="M672" s="0" t="s">
        <x:v>59</x:v>
      </x:c>
      <x:c r="N672" s="0">
        <x:v>13</x:v>
      </x:c>
    </x:row>
    <x:row r="673" spans="1:14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71</x:v>
      </x:c>
      <x:c r="F673" s="0" t="s">
        <x:v>76</x:v>
      </x:c>
      <x:c r="G673" s="0" t="s">
        <x:v>75</x:v>
      </x:c>
      <x:c r="H673" s="0" t="s">
        <x:v>70</x:v>
      </x:c>
      <x:c r="I673" s="0" t="s">
        <x:v>69</x:v>
      </x:c>
      <x:c r="J673" s="0" t="s">
        <x:v>70</x:v>
      </x:c>
      <x:c r="K673" s="0" t="s">
        <x:v>60</x:v>
      </x:c>
      <x:c r="L673" s="0" t="s">
        <x:v>60</x:v>
      </x:c>
      <x:c r="M673" s="0" t="s">
        <x:v>59</x:v>
      </x:c>
      <x:c r="N673" s="0">
        <x:v>8</x:v>
      </x:c>
    </x:row>
    <x:row r="674" spans="1:14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73</x:v>
      </x:c>
      <x:c r="F674" s="0" t="s">
        <x:v>77</x:v>
      </x:c>
      <x:c r="G674" s="0" t="s">
        <x:v>52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2858</x:v>
      </x:c>
    </x:row>
    <x:row r="675" spans="1:14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73</x:v>
      </x:c>
      <x:c r="F675" s="0" t="s">
        <x:v>77</x:v>
      </x:c>
      <x:c r="G675" s="0" t="s">
        <x:v>52</x:v>
      </x:c>
      <x:c r="H675" s="0" t="s">
        <x:v>55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2509</x:v>
      </x:c>
    </x:row>
    <x:row r="676" spans="1:14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73</x:v>
      </x:c>
      <x:c r="F676" s="0" t="s">
        <x:v>77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1489</x:v>
      </x:c>
    </x:row>
    <x:row r="677" spans="1:14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73</x:v>
      </x:c>
      <x:c r="F677" s="0" t="s">
        <x:v>77</x:v>
      </x:c>
      <x:c r="G677" s="0" t="s">
        <x:v>52</x:v>
      </x:c>
      <x:c r="H677" s="0" t="s">
        <x:v>55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1253</x:v>
      </x:c>
    </x:row>
    <x:row r="678" spans="1:14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73</x:v>
      </x:c>
      <x:c r="F678" s="0" t="s">
        <x:v>77</x:v>
      </x:c>
      <x:c r="G678" s="0" t="s">
        <x:v>52</x:v>
      </x:c>
      <x:c r="H678" s="0" t="s">
        <x:v>55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447</x:v>
      </x:c>
    </x:row>
    <x:row r="679" spans="1:14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73</x:v>
      </x:c>
      <x:c r="F679" s="0" t="s">
        <x:v>77</x:v>
      </x:c>
      <x:c r="G679" s="0" t="s">
        <x:v>52</x:v>
      </x:c>
      <x:c r="H679" s="0" t="s">
        <x:v>55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409</x:v>
      </x:c>
    </x:row>
    <x:row r="680" spans="1:14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73</x:v>
      </x:c>
      <x:c r="F680" s="0" t="s">
        <x:v>77</x:v>
      </x:c>
      <x:c r="G680" s="0" t="s">
        <x:v>52</x:v>
      </x:c>
      <x:c r="H680" s="0" t="s">
        <x:v>55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186</x:v>
      </x:c>
    </x:row>
    <x:row r="681" spans="1:14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73</x:v>
      </x:c>
      <x:c r="F681" s="0" t="s">
        <x:v>77</x:v>
      </x:c>
      <x:c r="G681" s="0" t="s">
        <x:v>52</x:v>
      </x:c>
      <x:c r="H681" s="0" t="s">
        <x:v>55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187</x:v>
      </x:c>
    </x:row>
    <x:row r="682" spans="1:14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73</x:v>
      </x:c>
      <x:c r="F682" s="0" t="s">
        <x:v>77</x:v>
      </x:c>
      <x:c r="G682" s="0" t="s">
        <x:v>52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323</x:v>
      </x:c>
    </x:row>
    <x:row r="683" spans="1:14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73</x:v>
      </x:c>
      <x:c r="F683" s="0" t="s">
        <x:v>77</x:v>
      </x:c>
      <x:c r="G683" s="0" t="s">
        <x:v>52</x:v>
      </x:c>
      <x:c r="H683" s="0" t="s">
        <x:v>55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268</x:v>
      </x:c>
    </x:row>
    <x:row r="684" spans="1:14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73</x:v>
      </x:c>
      <x:c r="F684" s="0" t="s">
        <x:v>77</x:v>
      </x:c>
      <x:c r="G684" s="0" t="s">
        <x:v>52</x:v>
      </x:c>
      <x:c r="H684" s="0" t="s">
        <x:v>55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413</x:v>
      </x:c>
    </x:row>
    <x:row r="685" spans="1:14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73</x:v>
      </x:c>
      <x:c r="F685" s="0" t="s">
        <x:v>77</x:v>
      </x:c>
      <x:c r="G685" s="0" t="s">
        <x:v>52</x:v>
      </x:c>
      <x:c r="H685" s="0" t="s">
        <x:v>55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392</x:v>
      </x:c>
    </x:row>
    <x:row r="686" spans="1:14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73</x:v>
      </x:c>
      <x:c r="F686" s="0" t="s">
        <x:v>77</x:v>
      </x:c>
      <x:c r="G686" s="0" t="s">
        <x:v>71</x:v>
      </x:c>
      <x:c r="H686" s="0" t="s">
        <x:v>72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2795</x:v>
      </x:c>
    </x:row>
    <x:row r="687" spans="1:14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73</x:v>
      </x:c>
      <x:c r="F687" s="0" t="s">
        <x:v>77</x:v>
      </x:c>
      <x:c r="G687" s="0" t="s">
        <x:v>71</x:v>
      </x:c>
      <x:c r="H687" s="0" t="s">
        <x:v>72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2445</x:v>
      </x:c>
    </x:row>
    <x:row r="688" spans="1:14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73</x:v>
      </x:c>
      <x:c r="F688" s="0" t="s">
        <x:v>77</x:v>
      </x:c>
      <x:c r="G688" s="0" t="s">
        <x:v>71</x:v>
      </x:c>
      <x:c r="H688" s="0" t="s">
        <x:v>72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1468</x:v>
      </x:c>
    </x:row>
    <x:row r="689" spans="1:14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73</x:v>
      </x:c>
      <x:c r="F689" s="0" t="s">
        <x:v>77</x:v>
      </x:c>
      <x:c r="G689" s="0" t="s">
        <x:v>71</x:v>
      </x:c>
      <x:c r="H689" s="0" t="s">
        <x:v>72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1236</x:v>
      </x:c>
    </x:row>
    <x:row r="690" spans="1:14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73</x:v>
      </x:c>
      <x:c r="F690" s="0" t="s">
        <x:v>77</x:v>
      </x:c>
      <x:c r="G690" s="0" t="s">
        <x:v>71</x:v>
      </x:c>
      <x:c r="H690" s="0" t="s">
        <x:v>72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436</x:v>
      </x:c>
    </x:row>
    <x:row r="691" spans="1:14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73</x:v>
      </x:c>
      <x:c r="F691" s="0" t="s">
        <x:v>77</x:v>
      </x:c>
      <x:c r="G691" s="0" t="s">
        <x:v>71</x:v>
      </x:c>
      <x:c r="H691" s="0" t="s">
        <x:v>72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400</x:v>
      </x:c>
    </x:row>
    <x:row r="692" spans="1:14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73</x:v>
      </x:c>
      <x:c r="F692" s="0" t="s">
        <x:v>77</x:v>
      </x:c>
      <x:c r="G692" s="0" t="s">
        <x:v>71</x:v>
      </x:c>
      <x:c r="H692" s="0" t="s">
        <x:v>72</x:v>
      </x:c>
      <x:c r="I692" s="0" t="s">
        <x:v>65</x:v>
      </x:c>
      <x:c r="J692" s="0" t="s">
        <x:v>66</x:v>
      </x:c>
      <x:c r="K692" s="0" t="s">
        <x:v>58</x:v>
      </x:c>
      <x:c r="L692" s="0" t="s">
        <x:v>58</x:v>
      </x:c>
      <x:c r="M692" s="0" t="s">
        <x:v>59</x:v>
      </x:c>
      <x:c r="N692" s="0">
        <x:v>183</x:v>
      </x:c>
    </x:row>
    <x:row r="693" spans="1:14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73</x:v>
      </x:c>
      <x:c r="F693" s="0" t="s">
        <x:v>77</x:v>
      </x:c>
      <x:c r="G693" s="0" t="s">
        <x:v>71</x:v>
      </x:c>
      <x:c r="H693" s="0" t="s">
        <x:v>72</x:v>
      </x:c>
      <x:c r="I693" s="0" t="s">
        <x:v>65</x:v>
      </x:c>
      <x:c r="J693" s="0" t="s">
        <x:v>66</x:v>
      </x:c>
      <x:c r="K693" s="0" t="s">
        <x:v>60</x:v>
      </x:c>
      <x:c r="L693" s="0" t="s">
        <x:v>60</x:v>
      </x:c>
      <x:c r="M693" s="0" t="s">
        <x:v>59</x:v>
      </x:c>
      <x:c r="N693" s="0">
        <x:v>179</x:v>
      </x:c>
    </x:row>
    <x:row r="694" spans="1:14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73</x:v>
      </x:c>
      <x:c r="F694" s="0" t="s">
        <x:v>77</x:v>
      </x:c>
      <x:c r="G694" s="0" t="s">
        <x:v>71</x:v>
      </x:c>
      <x:c r="H694" s="0" t="s">
        <x:v>72</x:v>
      </x:c>
      <x:c r="I694" s="0" t="s">
        <x:v>67</x:v>
      </x:c>
      <x:c r="J694" s="0" t="s">
        <x:v>68</x:v>
      </x:c>
      <x:c r="K694" s="0" t="s">
        <x:v>58</x:v>
      </x:c>
      <x:c r="L694" s="0" t="s">
        <x:v>58</x:v>
      </x:c>
      <x:c r="M694" s="0" t="s">
        <x:v>59</x:v>
      </x:c>
      <x:c r="N694" s="0">
        <x:v>313</x:v>
      </x:c>
    </x:row>
    <x:row r="695" spans="1:14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73</x:v>
      </x:c>
      <x:c r="F695" s="0" t="s">
        <x:v>77</x:v>
      </x:c>
      <x:c r="G695" s="0" t="s">
        <x:v>71</x:v>
      </x:c>
      <x:c r="H695" s="0" t="s">
        <x:v>72</x:v>
      </x:c>
      <x:c r="I695" s="0" t="s">
        <x:v>67</x:v>
      </x:c>
      <x:c r="J695" s="0" t="s">
        <x:v>68</x:v>
      </x:c>
      <x:c r="K695" s="0" t="s">
        <x:v>60</x:v>
      </x:c>
      <x:c r="L695" s="0" t="s">
        <x:v>60</x:v>
      </x:c>
      <x:c r="M695" s="0" t="s">
        <x:v>59</x:v>
      </x:c>
      <x:c r="N695" s="0">
        <x:v>258</x:v>
      </x:c>
    </x:row>
    <x:row r="696" spans="1:14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73</x:v>
      </x:c>
      <x:c r="F696" s="0" t="s">
        <x:v>77</x:v>
      </x:c>
      <x:c r="G696" s="0" t="s">
        <x:v>71</x:v>
      </x:c>
      <x:c r="H696" s="0" t="s">
        <x:v>72</x:v>
      </x:c>
      <x:c r="I696" s="0" t="s">
        <x:v>69</x:v>
      </x:c>
      <x:c r="J696" s="0" t="s">
        <x:v>70</x:v>
      </x:c>
      <x:c r="K696" s="0" t="s">
        <x:v>58</x:v>
      </x:c>
      <x:c r="L696" s="0" t="s">
        <x:v>58</x:v>
      </x:c>
      <x:c r="M696" s="0" t="s">
        <x:v>59</x:v>
      </x:c>
      <x:c r="N696" s="0">
        <x:v>395</x:v>
      </x:c>
    </x:row>
    <x:row r="697" spans="1:14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73</x:v>
      </x:c>
      <x:c r="F697" s="0" t="s">
        <x:v>77</x:v>
      </x:c>
      <x:c r="G697" s="0" t="s">
        <x:v>71</x:v>
      </x:c>
      <x:c r="H697" s="0" t="s">
        <x:v>72</x:v>
      </x:c>
      <x:c r="I697" s="0" t="s">
        <x:v>69</x:v>
      </x:c>
      <x:c r="J697" s="0" t="s">
        <x:v>70</x:v>
      </x:c>
      <x:c r="K697" s="0" t="s">
        <x:v>60</x:v>
      </x:c>
      <x:c r="L697" s="0" t="s">
        <x:v>60</x:v>
      </x:c>
      <x:c r="M697" s="0" t="s">
        <x:v>59</x:v>
      </x:c>
      <x:c r="N697" s="0">
        <x:v>372</x:v>
      </x:c>
    </x:row>
    <x:row r="698" spans="1:14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73</x:v>
      </x:c>
      <x:c r="F698" s="0" t="s">
        <x:v>77</x:v>
      </x:c>
      <x:c r="G698" s="0" t="s">
        <x:v>73</x:v>
      </x:c>
      <x:c r="H698" s="0" t="s">
        <x:v>74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16</x:v>
      </x:c>
    </x:row>
    <x:row r="699" spans="1:14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73</x:v>
      </x:c>
      <x:c r="F699" s="0" t="s">
        <x:v>77</x:v>
      </x:c>
      <x:c r="G699" s="0" t="s">
        <x:v>73</x:v>
      </x:c>
      <x:c r="H699" s="0" t="s">
        <x:v>74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17</x:v>
      </x:c>
    </x:row>
    <x:row r="700" spans="1:14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73</x:v>
      </x:c>
      <x:c r="F700" s="0" t="s">
        <x:v>77</x:v>
      </x:c>
      <x:c r="G700" s="0" t="s">
        <x:v>73</x:v>
      </x:c>
      <x:c r="H700" s="0" t="s">
        <x:v>74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6</x:v>
      </x:c>
    </x:row>
    <x:row r="701" spans="1:14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73</x:v>
      </x:c>
      <x:c r="F701" s="0" t="s">
        <x:v>77</x:v>
      </x:c>
      <x:c r="G701" s="0" t="s">
        <x:v>73</x:v>
      </x:c>
      <x:c r="H701" s="0" t="s">
        <x:v>74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73</x:v>
      </x:c>
      <x:c r="F702" s="0" t="s">
        <x:v>77</x:v>
      </x:c>
      <x:c r="G702" s="0" t="s">
        <x:v>73</x:v>
      </x:c>
      <x:c r="H702" s="0" t="s">
        <x:v>74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2</x:v>
      </x:c>
    </x:row>
    <x:row r="703" spans="1:14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73</x:v>
      </x:c>
      <x:c r="F703" s="0" t="s">
        <x:v>77</x:v>
      </x:c>
      <x:c r="G703" s="0" t="s">
        <x:v>73</x:v>
      </x:c>
      <x:c r="H703" s="0" t="s">
        <x:v>74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3</x:v>
      </x:c>
    </x:row>
    <x:row r="704" spans="1:14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73</x:v>
      </x:c>
      <x:c r="F704" s="0" t="s">
        <x:v>77</x:v>
      </x:c>
      <x:c r="G704" s="0" t="s">
        <x:v>73</x:v>
      </x:c>
      <x:c r="H704" s="0" t="s">
        <x:v>74</x:v>
      </x:c>
      <x:c r="I704" s="0" t="s">
        <x:v>65</x:v>
      </x:c>
      <x:c r="J704" s="0" t="s">
        <x:v>66</x:v>
      </x:c>
      <x:c r="K704" s="0" t="s">
        <x:v>58</x:v>
      </x:c>
      <x:c r="L704" s="0" t="s">
        <x:v>58</x:v>
      </x:c>
      <x:c r="M704" s="0" t="s">
        <x:v>59</x:v>
      </x:c>
      <x:c r="N704" s="0">
        <x:v>1</x:v>
      </x:c>
    </x:row>
    <x:row r="705" spans="1:14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73</x:v>
      </x:c>
      <x:c r="F705" s="0" t="s">
        <x:v>77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60</x:v>
      </x:c>
      <x:c r="L705" s="0" t="s">
        <x:v>60</x:v>
      </x:c>
      <x:c r="M705" s="0" t="s">
        <x:v>59</x:v>
      </x:c>
      <x:c r="N705" s="0">
        <x:v>2</x:v>
      </x:c>
    </x:row>
    <x:row r="706" spans="1:14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73</x:v>
      </x:c>
      <x:c r="F706" s="0" t="s">
        <x:v>77</x:v>
      </x:c>
      <x:c r="G706" s="0" t="s">
        <x:v>73</x:v>
      </x:c>
      <x:c r="H706" s="0" t="s">
        <x:v>74</x:v>
      </x:c>
      <x:c r="I706" s="0" t="s">
        <x:v>67</x:v>
      </x:c>
      <x:c r="J706" s="0" t="s">
        <x:v>68</x:v>
      </x:c>
      <x:c r="K706" s="0" t="s">
        <x:v>58</x:v>
      </x:c>
      <x:c r="L706" s="0" t="s">
        <x:v>58</x:v>
      </x:c>
      <x:c r="M706" s="0" t="s">
        <x:v>59</x:v>
      </x:c>
      <x:c r="N706" s="0">
        <x:v>4</x:v>
      </x:c>
    </x:row>
    <x:row r="707" spans="1:14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73</x:v>
      </x:c>
      <x:c r="F707" s="0" t="s">
        <x:v>77</x:v>
      </x:c>
      <x:c r="G707" s="0" t="s">
        <x:v>73</x:v>
      </x:c>
      <x:c r="H707" s="0" t="s">
        <x:v>74</x:v>
      </x:c>
      <x:c r="I707" s="0" t="s">
        <x:v>67</x:v>
      </x:c>
      <x:c r="J707" s="0" t="s">
        <x:v>68</x:v>
      </x:c>
      <x:c r="K707" s="0" t="s">
        <x:v>60</x:v>
      </x:c>
      <x:c r="L707" s="0" t="s">
        <x:v>60</x:v>
      </x:c>
      <x:c r="M707" s="0" t="s">
        <x:v>59</x:v>
      </x:c>
      <x:c r="N707" s="0">
        <x:v>7</x:v>
      </x:c>
    </x:row>
    <x:row r="708" spans="1:14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73</x:v>
      </x:c>
      <x:c r="F708" s="0" t="s">
        <x:v>77</x:v>
      </x:c>
      <x:c r="G708" s="0" t="s">
        <x:v>73</x:v>
      </x:c>
      <x:c r="H708" s="0" t="s">
        <x:v>74</x:v>
      </x:c>
      <x:c r="I708" s="0" t="s">
        <x:v>69</x:v>
      </x:c>
      <x:c r="J708" s="0" t="s">
        <x:v>70</x:v>
      </x:c>
      <x:c r="K708" s="0" t="s">
        <x:v>58</x:v>
      </x:c>
      <x:c r="L708" s="0" t="s">
        <x:v>58</x:v>
      </x:c>
      <x:c r="M708" s="0" t="s">
        <x:v>59</x:v>
      </x:c>
      <x:c r="N708" s="0">
        <x:v>3</x:v>
      </x:c>
    </x:row>
    <x:row r="709" spans="1:14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73</x:v>
      </x:c>
      <x:c r="F709" s="0" t="s">
        <x:v>77</x:v>
      </x:c>
      <x:c r="G709" s="0" t="s">
        <x:v>73</x:v>
      </x:c>
      <x:c r="H709" s="0" t="s">
        <x:v>74</x:v>
      </x:c>
      <x:c r="I709" s="0" t="s">
        <x:v>69</x:v>
      </x:c>
      <x:c r="J709" s="0" t="s">
        <x:v>70</x:v>
      </x:c>
      <x:c r="K709" s="0" t="s">
        <x:v>60</x:v>
      </x:c>
      <x:c r="L709" s="0" t="s">
        <x:v>60</x:v>
      </x:c>
      <x:c r="M709" s="0" t="s">
        <x:v>59</x:v>
      </x:c>
      <x:c r="N709" s="0">
        <x:v>5</x:v>
      </x:c>
    </x:row>
    <x:row r="710" spans="1:14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73</x:v>
      </x:c>
      <x:c r="F710" s="0" t="s">
        <x:v>77</x:v>
      </x:c>
      <x:c r="G710" s="0" t="s">
        <x:v>75</x:v>
      </x:c>
      <x:c r="H710" s="0" t="s">
        <x:v>70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47</x:v>
      </x:c>
    </x:row>
    <x:row r="711" spans="1:14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73</x:v>
      </x:c>
      <x:c r="F711" s="0" t="s">
        <x:v>77</x:v>
      </x:c>
      <x:c r="G711" s="0" t="s">
        <x:v>75</x:v>
      </x:c>
      <x:c r="H711" s="0" t="s">
        <x:v>70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47</x:v>
      </x:c>
    </x:row>
    <x:row r="712" spans="1:14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73</x:v>
      </x:c>
      <x:c r="F712" s="0" t="s">
        <x:v>77</x:v>
      </x:c>
      <x:c r="G712" s="0" t="s">
        <x:v>75</x:v>
      </x:c>
      <x:c r="H712" s="0" t="s">
        <x:v>70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15</x:v>
      </x:c>
    </x:row>
    <x:row r="713" spans="1:14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73</x:v>
      </x:c>
      <x:c r="F713" s="0" t="s">
        <x:v>77</x:v>
      </x:c>
      <x:c r="G713" s="0" t="s">
        <x:v>75</x:v>
      </x:c>
      <x:c r="H713" s="0" t="s">
        <x:v>70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17</x:v>
      </x:c>
    </x:row>
    <x:row r="714" spans="1:14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73</x:v>
      </x:c>
      <x:c r="F714" s="0" t="s">
        <x:v>77</x:v>
      </x:c>
      <x:c r="G714" s="0" t="s">
        <x:v>75</x:v>
      </x:c>
      <x:c r="H714" s="0" t="s">
        <x:v>70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9</x:v>
      </x:c>
    </x:row>
    <x:row r="715" spans="1:14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73</x:v>
      </x:c>
      <x:c r="F715" s="0" t="s">
        <x:v>77</x:v>
      </x:c>
      <x:c r="G715" s="0" t="s">
        <x:v>75</x:v>
      </x:c>
      <x:c r="H715" s="0" t="s">
        <x:v>70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6</x:v>
      </x:c>
    </x:row>
    <x:row r="716" spans="1:14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73</x:v>
      </x:c>
      <x:c r="F716" s="0" t="s">
        <x:v>77</x:v>
      </x:c>
      <x:c r="G716" s="0" t="s">
        <x:v>75</x:v>
      </x:c>
      <x:c r="H716" s="0" t="s">
        <x:v>70</x:v>
      </x:c>
      <x:c r="I716" s="0" t="s">
        <x:v>65</x:v>
      </x:c>
      <x:c r="J716" s="0" t="s">
        <x:v>66</x:v>
      </x:c>
      <x:c r="K716" s="0" t="s">
        <x:v>58</x:v>
      </x:c>
      <x:c r="L716" s="0" t="s">
        <x:v>58</x:v>
      </x:c>
      <x:c r="M716" s="0" t="s">
        <x:v>59</x:v>
      </x:c>
      <x:c r="N716" s="0">
        <x:v>2</x:v>
      </x:c>
    </x:row>
    <x:row r="717" spans="1:14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73</x:v>
      </x:c>
      <x:c r="F717" s="0" t="s">
        <x:v>77</x:v>
      </x:c>
      <x:c r="G717" s="0" t="s">
        <x:v>75</x:v>
      </x:c>
      <x:c r="H717" s="0" t="s">
        <x:v>70</x:v>
      </x:c>
      <x:c r="I717" s="0" t="s">
        <x:v>65</x:v>
      </x:c>
      <x:c r="J717" s="0" t="s">
        <x:v>66</x:v>
      </x:c>
      <x:c r="K717" s="0" t="s">
        <x:v>60</x:v>
      </x:c>
      <x:c r="L717" s="0" t="s">
        <x:v>60</x:v>
      </x:c>
      <x:c r="M717" s="0" t="s">
        <x:v>59</x:v>
      </x:c>
      <x:c r="N717" s="0">
        <x:v>6</x:v>
      </x:c>
    </x:row>
    <x:row r="718" spans="1:14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73</x:v>
      </x:c>
      <x:c r="F718" s="0" t="s">
        <x:v>77</x:v>
      </x:c>
      <x:c r="G718" s="0" t="s">
        <x:v>75</x:v>
      </x:c>
      <x:c r="H718" s="0" t="s">
        <x:v>70</x:v>
      </x:c>
      <x:c r="I718" s="0" t="s">
        <x:v>67</x:v>
      </x:c>
      <x:c r="J718" s="0" t="s">
        <x:v>68</x:v>
      </x:c>
      <x:c r="K718" s="0" t="s">
        <x:v>58</x:v>
      </x:c>
      <x:c r="L718" s="0" t="s">
        <x:v>58</x:v>
      </x:c>
      <x:c r="M718" s="0" t="s">
        <x:v>59</x:v>
      </x:c>
      <x:c r="N718" s="0">
        <x:v>6</x:v>
      </x:c>
    </x:row>
    <x:row r="719" spans="1:14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73</x:v>
      </x:c>
      <x:c r="F719" s="0" t="s">
        <x:v>77</x:v>
      </x:c>
      <x:c r="G719" s="0" t="s">
        <x:v>75</x:v>
      </x:c>
      <x:c r="H719" s="0" t="s">
        <x:v>70</x:v>
      </x:c>
      <x:c r="I719" s="0" t="s">
        <x:v>67</x:v>
      </x:c>
      <x:c r="J719" s="0" t="s">
        <x:v>68</x:v>
      </x:c>
      <x:c r="K719" s="0" t="s">
        <x:v>60</x:v>
      </x:c>
      <x:c r="L719" s="0" t="s">
        <x:v>60</x:v>
      </x:c>
      <x:c r="M719" s="0" t="s">
        <x:v>59</x:v>
      </x:c>
      <x:c r="N719" s="0">
        <x:v>3</x:v>
      </x:c>
    </x:row>
    <x:row r="720" spans="1:14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73</x:v>
      </x:c>
      <x:c r="F720" s="0" t="s">
        <x:v>77</x:v>
      </x:c>
      <x:c r="G720" s="0" t="s">
        <x:v>75</x:v>
      </x:c>
      <x:c r="H720" s="0" t="s">
        <x:v>70</x:v>
      </x:c>
      <x:c r="I720" s="0" t="s">
        <x:v>69</x:v>
      </x:c>
      <x:c r="J720" s="0" t="s">
        <x:v>70</x:v>
      </x:c>
      <x:c r="K720" s="0" t="s">
        <x:v>58</x:v>
      </x:c>
      <x:c r="L720" s="0" t="s">
        <x:v>58</x:v>
      </x:c>
      <x:c r="M720" s="0" t="s">
        <x:v>59</x:v>
      </x:c>
      <x:c r="N720" s="0">
        <x:v>15</x:v>
      </x:c>
    </x:row>
    <x:row r="721" spans="1:14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73</x:v>
      </x:c>
      <x:c r="F721" s="0" t="s">
        <x:v>77</x:v>
      </x:c>
      <x:c r="G721" s="0" t="s">
        <x:v>75</x:v>
      </x:c>
      <x:c r="H721" s="0" t="s">
        <x:v>70</x:v>
      </x:c>
      <x:c r="I721" s="0" t="s">
        <x:v>69</x:v>
      </x:c>
      <x:c r="J721" s="0" t="s">
        <x:v>70</x:v>
      </x:c>
      <x:c r="K721" s="0" t="s">
        <x:v>60</x:v>
      </x:c>
      <x:c r="L721" s="0" t="s">
        <x:v>60</x:v>
      </x:c>
      <x:c r="M721" s="0" t="s">
        <x:v>59</x:v>
      </x:c>
      <x:c r="N721" s="0">
        <x:v>15</x:v>
      </x:c>
    </x:row>
    <x:row r="722" spans="1:14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52</x:v>
      </x:c>
      <x:c r="F722" s="0" t="s">
        <x:v>54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7596</x:v>
      </x:c>
    </x:row>
    <x:row r="723" spans="1:14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52</x:v>
      </x:c>
      <x:c r="F723" s="0" t="s">
        <x:v>54</x:v>
      </x:c>
      <x:c r="G723" s="0" t="s">
        <x:v>52</x:v>
      </x:c>
      <x:c r="H723" s="0" t="s">
        <x:v>55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6052</x:v>
      </x:c>
    </x:row>
    <x:row r="724" spans="1:14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52</x:v>
      </x:c>
      <x:c r="F724" s="0" t="s">
        <x:v>54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3792</x:v>
      </x:c>
    </x:row>
    <x:row r="725" spans="1:14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52</x:v>
      </x:c>
      <x:c r="F725" s="0" t="s">
        <x:v>54</x:v>
      </x:c>
      <x:c r="G725" s="0" t="s">
        <x:v>52</x:v>
      </x:c>
      <x:c r="H725" s="0" t="s">
        <x:v>55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2850</x:v>
      </x:c>
    </x:row>
    <x:row r="726" spans="1:14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52</x:v>
      </x:c>
      <x:c r="F726" s="0" t="s">
        <x:v>54</x:v>
      </x:c>
      <x:c r="G726" s="0" t="s">
        <x:v>52</x:v>
      </x:c>
      <x:c r="H726" s="0" t="s">
        <x:v>55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1082</x:v>
      </x:c>
    </x:row>
    <x:row r="727" spans="1:14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52</x:v>
      </x:c>
      <x:c r="F727" s="0" t="s">
        <x:v>54</x:v>
      </x:c>
      <x:c r="G727" s="0" t="s">
        <x:v>52</x:v>
      </x:c>
      <x:c r="H727" s="0" t="s">
        <x:v>55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866</x:v>
      </x:c>
    </x:row>
    <x:row r="728" spans="1:14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52</x:v>
      </x:c>
      <x:c r="F728" s="0" t="s">
        <x:v>54</x:v>
      </x:c>
      <x:c r="G728" s="0" t="s">
        <x:v>52</x:v>
      </x:c>
      <x:c r="H728" s="0" t="s">
        <x:v>55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511</x:v>
      </x:c>
    </x:row>
    <x:row r="729" spans="1:14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52</x:v>
      </x:c>
      <x:c r="F729" s="0" t="s">
        <x:v>54</x:v>
      </x:c>
      <x:c r="G729" s="0" t="s">
        <x:v>52</x:v>
      </x:c>
      <x:c r="H729" s="0" t="s">
        <x:v>55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444</x:v>
      </x:c>
    </x:row>
    <x:row r="730" spans="1:14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52</x:v>
      </x:c>
      <x:c r="F730" s="0" t="s">
        <x:v>54</x:v>
      </x:c>
      <x:c r="G730" s="0" t="s">
        <x:v>52</x:v>
      </x:c>
      <x:c r="H730" s="0" t="s">
        <x:v>55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1032</x:v>
      </x:c>
    </x:row>
    <x:row r="731" spans="1:14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52</x:v>
      </x:c>
      <x:c r="F731" s="0" t="s">
        <x:v>54</x:v>
      </x:c>
      <x:c r="G731" s="0" t="s">
        <x:v>52</x:v>
      </x:c>
      <x:c r="H731" s="0" t="s">
        <x:v>55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965</x:v>
      </x:c>
    </x:row>
    <x:row r="732" spans="1:14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52</x:v>
      </x:c>
      <x:c r="F732" s="0" t="s">
        <x:v>54</x:v>
      </x:c>
      <x:c r="G732" s="0" t="s">
        <x:v>52</x:v>
      </x:c>
      <x:c r="H732" s="0" t="s">
        <x:v>55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1179</x:v>
      </x:c>
    </x:row>
    <x:row r="733" spans="1:14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52</x:v>
      </x:c>
      <x:c r="F733" s="0" t="s">
        <x:v>54</x:v>
      </x:c>
      <x:c r="G733" s="0" t="s">
        <x:v>52</x:v>
      </x:c>
      <x:c r="H733" s="0" t="s">
        <x:v>55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927</x:v>
      </x:c>
    </x:row>
    <x:row r="734" spans="1:14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52</x:v>
      </x:c>
      <x:c r="F734" s="0" t="s">
        <x:v>54</x:v>
      </x:c>
      <x:c r="G734" s="0" t="s">
        <x:v>71</x:v>
      </x:c>
      <x:c r="H734" s="0" t="s">
        <x:v>72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7415</x:v>
      </x:c>
    </x:row>
    <x:row r="735" spans="1:14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52</x:v>
      </x:c>
      <x:c r="F735" s="0" t="s">
        <x:v>54</x:v>
      </x:c>
      <x:c r="G735" s="0" t="s">
        <x:v>71</x:v>
      </x:c>
      <x:c r="H735" s="0" t="s">
        <x:v>72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5882</x:v>
      </x:c>
    </x:row>
    <x:row r="736" spans="1:14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52</x:v>
      </x:c>
      <x:c r="F736" s="0" t="s">
        <x:v>54</x:v>
      </x:c>
      <x:c r="G736" s="0" t="s">
        <x:v>71</x:v>
      </x:c>
      <x:c r="H736" s="0" t="s">
        <x:v>72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3723</x:v>
      </x:c>
    </x:row>
    <x:row r="737" spans="1:14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52</x:v>
      </x:c>
      <x:c r="F737" s="0" t="s">
        <x:v>54</x:v>
      </x:c>
      <x:c r="G737" s="0" t="s">
        <x:v>71</x:v>
      </x:c>
      <x:c r="H737" s="0" t="s">
        <x:v>72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2803</x:v>
      </x:c>
    </x:row>
    <x:row r="738" spans="1:14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52</x:v>
      </x:c>
      <x:c r="F738" s="0" t="s">
        <x:v>54</x:v>
      </x:c>
      <x:c r="G738" s="0" t="s">
        <x:v>71</x:v>
      </x:c>
      <x:c r="H738" s="0" t="s">
        <x:v>72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1052</x:v>
      </x:c>
    </x:row>
    <x:row r="739" spans="1:14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52</x:v>
      </x:c>
      <x:c r="F739" s="0" t="s">
        <x:v>54</x:v>
      </x:c>
      <x:c r="G739" s="0" t="s">
        <x:v>71</x:v>
      </x:c>
      <x:c r="H739" s="0" t="s">
        <x:v>72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834</x:v>
      </x:c>
    </x:row>
    <x:row r="740" spans="1:14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52</x:v>
      </x:c>
      <x:c r="F740" s="0" t="s">
        <x:v>54</x:v>
      </x:c>
      <x:c r="G740" s="0" t="s">
        <x:v>71</x:v>
      </x:c>
      <x:c r="H740" s="0" t="s">
        <x:v>72</x:v>
      </x:c>
      <x:c r="I740" s="0" t="s">
        <x:v>65</x:v>
      </x:c>
      <x:c r="J740" s="0" t="s">
        <x:v>66</x:v>
      </x:c>
      <x:c r="K740" s="0" t="s">
        <x:v>58</x:v>
      </x:c>
      <x:c r="L740" s="0" t="s">
        <x:v>58</x:v>
      </x:c>
      <x:c r="M740" s="0" t="s">
        <x:v>59</x:v>
      </x:c>
      <x:c r="N740" s="0">
        <x:v>494</x:v>
      </x:c>
    </x:row>
    <x:row r="741" spans="1:14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52</x:v>
      </x:c>
      <x:c r="F741" s="0" t="s">
        <x:v>54</x:v>
      </x:c>
      <x:c r="G741" s="0" t="s">
        <x:v>71</x:v>
      </x:c>
      <x:c r="H741" s="0" t="s">
        <x:v>72</x:v>
      </x:c>
      <x:c r="I741" s="0" t="s">
        <x:v>65</x:v>
      </x:c>
      <x:c r="J741" s="0" t="s">
        <x:v>66</x:v>
      </x:c>
      <x:c r="K741" s="0" t="s">
        <x:v>60</x:v>
      </x:c>
      <x:c r="L741" s="0" t="s">
        <x:v>60</x:v>
      </x:c>
      <x:c r="M741" s="0" t="s">
        <x:v>59</x:v>
      </x:c>
      <x:c r="N741" s="0">
        <x:v>431</x:v>
      </x:c>
    </x:row>
    <x:row r="742" spans="1:14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52</x:v>
      </x:c>
      <x:c r="F742" s="0" t="s">
        <x:v>54</x:v>
      </x:c>
      <x:c r="G742" s="0" t="s">
        <x:v>71</x:v>
      </x:c>
      <x:c r="H742" s="0" t="s">
        <x:v>72</x:v>
      </x:c>
      <x:c r="I742" s="0" t="s">
        <x:v>67</x:v>
      </x:c>
      <x:c r="J742" s="0" t="s">
        <x:v>68</x:v>
      </x:c>
      <x:c r="K742" s="0" t="s">
        <x:v>58</x:v>
      </x:c>
      <x:c r="L742" s="0" t="s">
        <x:v>58</x:v>
      </x:c>
      <x:c r="M742" s="0" t="s">
        <x:v>59</x:v>
      </x:c>
      <x:c r="N742" s="0">
        <x:v>1015</x:v>
      </x:c>
    </x:row>
    <x:row r="743" spans="1:14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52</x:v>
      </x:c>
      <x:c r="F743" s="0" t="s">
        <x:v>54</x:v>
      </x:c>
      <x:c r="G743" s="0" t="s">
        <x:v>71</x:v>
      </x:c>
      <x:c r="H743" s="0" t="s">
        <x:v>72</x:v>
      </x:c>
      <x:c r="I743" s="0" t="s">
        <x:v>67</x:v>
      </x:c>
      <x:c r="J743" s="0" t="s">
        <x:v>68</x:v>
      </x:c>
      <x:c r="K743" s="0" t="s">
        <x:v>60</x:v>
      </x:c>
      <x:c r="L743" s="0" t="s">
        <x:v>60</x:v>
      </x:c>
      <x:c r="M743" s="0" t="s">
        <x:v>59</x:v>
      </x:c>
      <x:c r="N743" s="0">
        <x:v>937</x:v>
      </x:c>
    </x:row>
    <x:row r="744" spans="1:14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52</x:v>
      </x:c>
      <x:c r="F744" s="0" t="s">
        <x:v>54</x:v>
      </x:c>
      <x:c r="G744" s="0" t="s">
        <x:v>71</x:v>
      </x:c>
      <x:c r="H744" s="0" t="s">
        <x:v>72</x:v>
      </x:c>
      <x:c r="I744" s="0" t="s">
        <x:v>69</x:v>
      </x:c>
      <x:c r="J744" s="0" t="s">
        <x:v>70</x:v>
      </x:c>
      <x:c r="K744" s="0" t="s">
        <x:v>58</x:v>
      </x:c>
      <x:c r="L744" s="0" t="s">
        <x:v>58</x:v>
      </x:c>
      <x:c r="M744" s="0" t="s">
        <x:v>59</x:v>
      </x:c>
      <x:c r="N744" s="0">
        <x:v>1131</x:v>
      </x:c>
    </x:row>
    <x:row r="745" spans="1:14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52</x:v>
      </x:c>
      <x:c r="F745" s="0" t="s">
        <x:v>54</x:v>
      </x:c>
      <x:c r="G745" s="0" t="s">
        <x:v>71</x:v>
      </x:c>
      <x:c r="H745" s="0" t="s">
        <x:v>72</x:v>
      </x:c>
      <x:c r="I745" s="0" t="s">
        <x:v>69</x:v>
      </x:c>
      <x:c r="J745" s="0" t="s">
        <x:v>70</x:v>
      </x:c>
      <x:c r="K745" s="0" t="s">
        <x:v>60</x:v>
      </x:c>
      <x:c r="L745" s="0" t="s">
        <x:v>60</x:v>
      </x:c>
      <x:c r="M745" s="0" t="s">
        <x:v>59</x:v>
      </x:c>
      <x:c r="N745" s="0">
        <x:v>877</x:v>
      </x:c>
    </x:row>
    <x:row r="746" spans="1:14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52</x:v>
      </x:c>
      <x:c r="F746" s="0" t="s">
        <x:v>54</x:v>
      </x:c>
      <x:c r="G746" s="0" t="s">
        <x:v>73</x:v>
      </x:c>
      <x:c r="H746" s="0" t="s">
        <x:v>74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31</x:v>
      </x:c>
    </x:row>
    <x:row r="747" spans="1:14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52</x:v>
      </x:c>
      <x:c r="F747" s="0" t="s">
        <x:v>54</x:v>
      </x:c>
      <x:c r="G747" s="0" t="s">
        <x:v>73</x:v>
      </x:c>
      <x:c r="H747" s="0" t="s">
        <x:v>74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31</x:v>
      </x:c>
    </x:row>
    <x:row r="748" spans="1:14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52</x:v>
      </x:c>
      <x:c r="F748" s="0" t="s">
        <x:v>54</x:v>
      </x:c>
      <x:c r="G748" s="0" t="s">
        <x:v>73</x:v>
      </x:c>
      <x:c r="H748" s="0" t="s">
        <x:v>74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17</x:v>
      </x:c>
    </x:row>
    <x:row r="749" spans="1:14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52</x:v>
      </x:c>
      <x:c r="F749" s="0" t="s">
        <x:v>54</x:v>
      </x:c>
      <x:c r="G749" s="0" t="s">
        <x:v>73</x:v>
      </x:c>
      <x:c r="H749" s="0" t="s">
        <x:v>74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4</x:v>
      </x:c>
    </x:row>
    <x:row r="750" spans="1:14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52</x:v>
      </x:c>
      <x:c r="F750" s="0" t="s">
        <x:v>54</x:v>
      </x:c>
      <x:c r="G750" s="0" t="s">
        <x:v>73</x:v>
      </x:c>
      <x:c r="H750" s="0" t="s">
        <x:v>74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5</x:v>
      </x:c>
    </x:row>
    <x:row r="751" spans="1:14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52</x:v>
      </x:c>
      <x:c r="F751" s="0" t="s">
        <x:v>54</x:v>
      </x:c>
      <x:c r="G751" s="0" t="s">
        <x:v>73</x:v>
      </x:c>
      <x:c r="H751" s="0" t="s">
        <x:v>74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3</x:v>
      </x:c>
    </x:row>
    <x:row r="752" spans="1:14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52</x:v>
      </x:c>
      <x:c r="F752" s="0" t="s">
        <x:v>54</x:v>
      </x:c>
      <x:c r="G752" s="0" t="s">
        <x:v>73</x:v>
      </x:c>
      <x:c r="H752" s="0" t="s">
        <x:v>74</x:v>
      </x:c>
      <x:c r="I752" s="0" t="s">
        <x:v>65</x:v>
      </x:c>
      <x:c r="J752" s="0" t="s">
        <x:v>66</x:v>
      </x:c>
      <x:c r="K752" s="0" t="s">
        <x:v>58</x:v>
      </x:c>
      <x:c r="L752" s="0" t="s">
        <x:v>58</x:v>
      </x:c>
      <x:c r="M752" s="0" t="s">
        <x:v>59</x:v>
      </x:c>
      <x:c r="N752" s="0">
        <x:v>0</x:v>
      </x:c>
    </x:row>
    <x:row r="753" spans="1:14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52</x:v>
      </x:c>
      <x:c r="F753" s="0" t="s">
        <x:v>54</x:v>
      </x:c>
      <x:c r="G753" s="0" t="s">
        <x:v>73</x:v>
      </x:c>
      <x:c r="H753" s="0" t="s">
        <x:v>74</x:v>
      </x:c>
      <x:c r="I753" s="0" t="s">
        <x:v>65</x:v>
      </x:c>
      <x:c r="J753" s="0" t="s">
        <x:v>66</x:v>
      </x:c>
      <x:c r="K753" s="0" t="s">
        <x:v>60</x:v>
      </x:c>
      <x:c r="L753" s="0" t="s">
        <x:v>60</x:v>
      </x:c>
      <x:c r="M753" s="0" t="s">
        <x:v>59</x:v>
      </x:c>
      <x:c r="N753" s="0">
        <x:v>3</x:v>
      </x:c>
    </x:row>
    <x:row r="754" spans="1:14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52</x:v>
      </x:c>
      <x:c r="F754" s="0" t="s">
        <x:v>54</x:v>
      </x:c>
      <x:c r="G754" s="0" t="s">
        <x:v>73</x:v>
      </x:c>
      <x:c r="H754" s="0" t="s">
        <x:v>74</x:v>
      </x:c>
      <x:c r="I754" s="0" t="s">
        <x:v>67</x:v>
      </x:c>
      <x:c r="J754" s="0" t="s">
        <x:v>68</x:v>
      </x:c>
      <x:c r="K754" s="0" t="s">
        <x:v>58</x:v>
      </x:c>
      <x:c r="L754" s="0" t="s">
        <x:v>58</x:v>
      </x:c>
      <x:c r="M754" s="0" t="s">
        <x:v>59</x:v>
      </x:c>
      <x:c r="N754" s="0">
        <x:v>6</x:v>
      </x:c>
    </x:row>
    <x:row r="755" spans="1:14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52</x:v>
      </x:c>
      <x:c r="F755" s="0" t="s">
        <x:v>54</x:v>
      </x:c>
      <x:c r="G755" s="0" t="s">
        <x:v>73</x:v>
      </x:c>
      <x:c r="H755" s="0" t="s">
        <x:v>74</x:v>
      </x:c>
      <x:c r="I755" s="0" t="s">
        <x:v>67</x:v>
      </x:c>
      <x:c r="J755" s="0" t="s">
        <x:v>68</x:v>
      </x:c>
      <x:c r="K755" s="0" t="s">
        <x:v>60</x:v>
      </x:c>
      <x:c r="L755" s="0" t="s">
        <x:v>60</x:v>
      </x:c>
      <x:c r="M755" s="0" t="s">
        <x:v>59</x:v>
      </x:c>
      <x:c r="N755" s="0">
        <x:v>9</x:v>
      </x:c>
    </x:row>
    <x:row r="756" spans="1:14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52</x:v>
      </x:c>
      <x:c r="F756" s="0" t="s">
        <x:v>54</x:v>
      </x:c>
      <x:c r="G756" s="0" t="s">
        <x:v>73</x:v>
      </x:c>
      <x:c r="H756" s="0" t="s">
        <x:v>74</x:v>
      </x:c>
      <x:c r="I756" s="0" t="s">
        <x:v>69</x:v>
      </x:c>
      <x:c r="J756" s="0" t="s">
        <x:v>70</x:v>
      </x:c>
      <x:c r="K756" s="0" t="s">
        <x:v>58</x:v>
      </x:c>
      <x:c r="L756" s="0" t="s">
        <x:v>58</x:v>
      </x:c>
      <x:c r="M756" s="0" t="s">
        <x:v>59</x:v>
      </x:c>
      <x:c r="N756" s="0">
        <x:v>3</x:v>
      </x:c>
    </x:row>
    <x:row r="757" spans="1:14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52</x:v>
      </x:c>
      <x:c r="F757" s="0" t="s">
        <x:v>54</x:v>
      </x:c>
      <x:c r="G757" s="0" t="s">
        <x:v>73</x:v>
      </x:c>
      <x:c r="H757" s="0" t="s">
        <x:v>74</x:v>
      </x:c>
      <x:c r="I757" s="0" t="s">
        <x:v>69</x:v>
      </x:c>
      <x:c r="J757" s="0" t="s">
        <x:v>70</x:v>
      </x:c>
      <x:c r="K757" s="0" t="s">
        <x:v>60</x:v>
      </x:c>
      <x:c r="L757" s="0" t="s">
        <x:v>60</x:v>
      </x:c>
      <x:c r="M757" s="0" t="s">
        <x:v>59</x:v>
      </x:c>
      <x:c r="N757" s="0">
        <x:v>12</x:v>
      </x:c>
    </x:row>
    <x:row r="758" spans="1:14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52</x:v>
      </x:c>
      <x:c r="F758" s="0" t="s">
        <x:v>54</x:v>
      </x:c>
      <x:c r="G758" s="0" t="s">
        <x:v>75</x:v>
      </x:c>
      <x:c r="H758" s="0" t="s">
        <x:v>70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150</x:v>
      </x:c>
    </x:row>
    <x:row r="759" spans="1:14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52</x:v>
      </x:c>
      <x:c r="F759" s="0" t="s">
        <x:v>54</x:v>
      </x:c>
      <x:c r="G759" s="0" t="s">
        <x:v>75</x:v>
      </x:c>
      <x:c r="H759" s="0" t="s">
        <x:v>70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139</x:v>
      </x:c>
    </x:row>
    <x:row r="760" spans="1:14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52</x:v>
      </x:c>
      <x:c r="F760" s="0" t="s">
        <x:v>54</x:v>
      </x:c>
      <x:c r="G760" s="0" t="s">
        <x:v>75</x:v>
      </x:c>
      <x:c r="H760" s="0" t="s">
        <x:v>70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52</x:v>
      </x:c>
    </x:row>
    <x:row r="761" spans="1:14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52</x:v>
      </x:c>
      <x:c r="F761" s="0" t="s">
        <x:v>54</x:v>
      </x:c>
      <x:c r="G761" s="0" t="s">
        <x:v>75</x:v>
      </x:c>
      <x:c r="H761" s="0" t="s">
        <x:v>70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43</x:v>
      </x:c>
    </x:row>
    <x:row r="762" spans="1:14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52</x:v>
      </x:c>
      <x:c r="F762" s="0" t="s">
        <x:v>54</x:v>
      </x:c>
      <x:c r="G762" s="0" t="s">
        <x:v>75</x:v>
      </x:c>
      <x:c r="H762" s="0" t="s">
        <x:v>70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25</x:v>
      </x:c>
    </x:row>
    <x:row r="763" spans="1:14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52</x:v>
      </x:c>
      <x:c r="F763" s="0" t="s">
        <x:v>54</x:v>
      </x:c>
      <x:c r="G763" s="0" t="s">
        <x:v>75</x:v>
      </x:c>
      <x:c r="H763" s="0" t="s">
        <x:v>70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29</x:v>
      </x:c>
    </x:row>
    <x:row r="764" spans="1:14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52</x:v>
      </x:c>
      <x:c r="F764" s="0" t="s">
        <x:v>54</x:v>
      </x:c>
      <x:c r="G764" s="0" t="s">
        <x:v>75</x:v>
      </x:c>
      <x:c r="H764" s="0" t="s">
        <x:v>70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17</x:v>
      </x:c>
    </x:row>
    <x:row r="765" spans="1:14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52</x:v>
      </x:c>
      <x:c r="F765" s="0" t="s">
        <x:v>54</x:v>
      </x:c>
      <x:c r="G765" s="0" t="s">
        <x:v>75</x:v>
      </x:c>
      <x:c r="H765" s="0" t="s">
        <x:v>70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10</x:v>
      </x:c>
    </x:row>
    <x:row r="766" spans="1:14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52</x:v>
      </x:c>
      <x:c r="F766" s="0" t="s">
        <x:v>54</x:v>
      </x:c>
      <x:c r="G766" s="0" t="s">
        <x:v>75</x:v>
      </x:c>
      <x:c r="H766" s="0" t="s">
        <x:v>70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11</x:v>
      </x:c>
    </x:row>
    <x:row r="767" spans="1:14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52</x:v>
      </x:c>
      <x:c r="F767" s="0" t="s">
        <x:v>54</x:v>
      </x:c>
      <x:c r="G767" s="0" t="s">
        <x:v>75</x:v>
      </x:c>
      <x:c r="H767" s="0" t="s">
        <x:v>70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19</x:v>
      </x:c>
    </x:row>
    <x:row r="768" spans="1:14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52</x:v>
      </x:c>
      <x:c r="F768" s="0" t="s">
        <x:v>54</x:v>
      </x:c>
      <x:c r="G768" s="0" t="s">
        <x:v>75</x:v>
      </x:c>
      <x:c r="H768" s="0" t="s">
        <x:v>70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45</x:v>
      </x:c>
    </x:row>
    <x:row r="769" spans="1:14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52</x:v>
      </x:c>
      <x:c r="F769" s="0" t="s">
        <x:v>54</x:v>
      </x:c>
      <x:c r="G769" s="0" t="s">
        <x:v>75</x:v>
      </x:c>
      <x:c r="H769" s="0" t="s">
        <x:v>70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38</x:v>
      </x:c>
    </x:row>
    <x:row r="770" spans="1:14">
      <x:c r="A770" s="0" t="s">
        <x:v>2</x:v>
      </x:c>
      <x:c r="B770" s="0" t="s">
        <x:v>4</x:v>
      </x:c>
      <x:c r="C770" s="0" t="s">
        <x:v>86</x:v>
      </x:c>
      <x:c r="D770" s="0" t="s">
        <x:v>87</x:v>
      </x:c>
      <x:c r="E770" s="0" t="s">
        <x:v>71</x:v>
      </x:c>
      <x:c r="F770" s="0" t="s">
        <x:v>76</x:v>
      </x:c>
      <x:c r="G770" s="0" t="s">
        <x:v>52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2980</x:v>
      </x:c>
    </x:row>
    <x:row r="771" spans="1:14">
      <x:c r="A771" s="0" t="s">
        <x:v>2</x:v>
      </x:c>
      <x:c r="B771" s="0" t="s">
        <x:v>4</x:v>
      </x:c>
      <x:c r="C771" s="0" t="s">
        <x:v>86</x:v>
      </x:c>
      <x:c r="D771" s="0" t="s">
        <x:v>87</x:v>
      </x:c>
      <x:c r="E771" s="0" t="s">
        <x:v>71</x:v>
      </x:c>
      <x:c r="F771" s="0" t="s">
        <x:v>76</x:v>
      </x:c>
      <x:c r="G771" s="0" t="s">
        <x:v>52</x:v>
      </x:c>
      <x:c r="H771" s="0" t="s">
        <x:v>55</x:v>
      </x:c>
      <x:c r="I771" s="0" t="s">
        <x:v>56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2329</x:v>
      </x:c>
    </x:row>
    <x:row r="772" spans="1:14">
      <x:c r="A772" s="0" t="s">
        <x:v>2</x:v>
      </x:c>
      <x:c r="B772" s="0" t="s">
        <x:v>4</x:v>
      </x:c>
      <x:c r="C772" s="0" t="s">
        <x:v>86</x:v>
      </x:c>
      <x:c r="D772" s="0" t="s">
        <x:v>87</x:v>
      </x:c>
      <x:c r="E772" s="0" t="s">
        <x:v>71</x:v>
      </x:c>
      <x:c r="F772" s="0" t="s">
        <x:v>76</x:v>
      </x:c>
      <x:c r="G772" s="0" t="s">
        <x:v>52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1554</x:v>
      </x:c>
    </x:row>
    <x:row r="773" spans="1:14">
      <x:c r="A773" s="0" t="s">
        <x:v>2</x:v>
      </x:c>
      <x:c r="B773" s="0" t="s">
        <x:v>4</x:v>
      </x:c>
      <x:c r="C773" s="0" t="s">
        <x:v>86</x:v>
      </x:c>
      <x:c r="D773" s="0" t="s">
        <x:v>87</x:v>
      </x:c>
      <x:c r="E773" s="0" t="s">
        <x:v>71</x:v>
      </x:c>
      <x:c r="F773" s="0" t="s">
        <x:v>76</x:v>
      </x:c>
      <x:c r="G773" s="0" t="s">
        <x:v>52</x:v>
      </x:c>
      <x:c r="H773" s="0" t="s">
        <x:v>55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1169</x:v>
      </x:c>
    </x:row>
    <x:row r="774" spans="1:14">
      <x:c r="A774" s="0" t="s">
        <x:v>2</x:v>
      </x:c>
      <x:c r="B774" s="0" t="s">
        <x:v>4</x:v>
      </x:c>
      <x:c r="C774" s="0" t="s">
        <x:v>86</x:v>
      </x:c>
      <x:c r="D774" s="0" t="s">
        <x:v>87</x:v>
      </x:c>
      <x:c r="E774" s="0" t="s">
        <x:v>71</x:v>
      </x:c>
      <x:c r="F774" s="0" t="s">
        <x:v>76</x:v>
      </x:c>
      <x:c r="G774" s="0" t="s">
        <x:v>52</x:v>
      </x:c>
      <x:c r="H774" s="0" t="s">
        <x:v>55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411</x:v>
      </x:c>
    </x:row>
    <x:row r="775" spans="1:14">
      <x:c r="A775" s="0" t="s">
        <x:v>2</x:v>
      </x:c>
      <x:c r="B775" s="0" t="s">
        <x:v>4</x:v>
      </x:c>
      <x:c r="C775" s="0" t="s">
        <x:v>86</x:v>
      </x:c>
      <x:c r="D775" s="0" t="s">
        <x:v>87</x:v>
      </x:c>
      <x:c r="E775" s="0" t="s">
        <x:v>71</x:v>
      </x:c>
      <x:c r="F775" s="0" t="s">
        <x:v>76</x:v>
      </x:c>
      <x:c r="G775" s="0" t="s">
        <x:v>52</x:v>
      </x:c>
      <x:c r="H775" s="0" t="s">
        <x:v>55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351</x:v>
      </x:c>
    </x:row>
    <x:row r="776" spans="1:14">
      <x:c r="A776" s="0" t="s">
        <x:v>2</x:v>
      </x:c>
      <x:c r="B776" s="0" t="s">
        <x:v>4</x:v>
      </x:c>
      <x:c r="C776" s="0" t="s">
        <x:v>86</x:v>
      </x:c>
      <x:c r="D776" s="0" t="s">
        <x:v>87</x:v>
      </x:c>
      <x:c r="E776" s="0" t="s">
        <x:v>71</x:v>
      </x:c>
      <x:c r="F776" s="0" t="s">
        <x:v>76</x:v>
      </x:c>
      <x:c r="G776" s="0" t="s">
        <x:v>52</x:v>
      </x:c>
      <x:c r="H776" s="0" t="s">
        <x:v>55</x:v>
      </x:c>
      <x:c r="I776" s="0" t="s">
        <x:v>65</x:v>
      </x:c>
      <x:c r="J776" s="0" t="s">
        <x:v>66</x:v>
      </x:c>
      <x:c r="K776" s="0" t="s">
        <x:v>58</x:v>
      </x:c>
      <x:c r="L776" s="0" t="s">
        <x:v>58</x:v>
      </x:c>
      <x:c r="M776" s="0" t="s">
        <x:v>59</x:v>
      </x:c>
      <x:c r="N776" s="0">
        <x:v>223</x:v>
      </x:c>
    </x:row>
    <x:row r="777" spans="1:14">
      <x:c r="A777" s="0" t="s">
        <x:v>2</x:v>
      </x:c>
      <x:c r="B777" s="0" t="s">
        <x:v>4</x:v>
      </x:c>
      <x:c r="C777" s="0" t="s">
        <x:v>86</x:v>
      </x:c>
      <x:c r="D777" s="0" t="s">
        <x:v>87</x:v>
      </x:c>
      <x:c r="E777" s="0" t="s">
        <x:v>71</x:v>
      </x:c>
      <x:c r="F777" s="0" t="s">
        <x:v>76</x:v>
      </x:c>
      <x:c r="G777" s="0" t="s">
        <x:v>52</x:v>
      </x:c>
      <x:c r="H777" s="0" t="s">
        <x:v>55</x:v>
      </x:c>
      <x:c r="I777" s="0" t="s">
        <x:v>65</x:v>
      </x:c>
      <x:c r="J777" s="0" t="s">
        <x:v>66</x:v>
      </x:c>
      <x:c r="K777" s="0" t="s">
        <x:v>60</x:v>
      </x:c>
      <x:c r="L777" s="0" t="s">
        <x:v>60</x:v>
      </x:c>
      <x:c r="M777" s="0" t="s">
        <x:v>59</x:v>
      </x:c>
      <x:c r="N777" s="0">
        <x:v>184</x:v>
      </x:c>
    </x:row>
    <x:row r="778" spans="1:14">
      <x:c r="A778" s="0" t="s">
        <x:v>2</x:v>
      </x:c>
      <x:c r="B778" s="0" t="s">
        <x:v>4</x:v>
      </x:c>
      <x:c r="C778" s="0" t="s">
        <x:v>86</x:v>
      </x:c>
      <x:c r="D778" s="0" t="s">
        <x:v>87</x:v>
      </x:c>
      <x:c r="E778" s="0" t="s">
        <x:v>71</x:v>
      </x:c>
      <x:c r="F778" s="0" t="s">
        <x:v>76</x:v>
      </x:c>
      <x:c r="G778" s="0" t="s">
        <x:v>52</x:v>
      </x:c>
      <x:c r="H778" s="0" t="s">
        <x:v>55</x:v>
      </x:c>
      <x:c r="I778" s="0" t="s">
        <x:v>67</x:v>
      </x:c>
      <x:c r="J778" s="0" t="s">
        <x:v>68</x:v>
      </x:c>
      <x:c r="K778" s="0" t="s">
        <x:v>58</x:v>
      </x:c>
      <x:c r="L778" s="0" t="s">
        <x:v>58</x:v>
      </x:c>
      <x:c r="M778" s="0" t="s">
        <x:v>59</x:v>
      </x:c>
      <x:c r="N778" s="0">
        <x:v>297</x:v>
      </x:c>
    </x:row>
    <x:row r="779" spans="1:14">
      <x:c r="A779" s="0" t="s">
        <x:v>2</x:v>
      </x:c>
      <x:c r="B779" s="0" t="s">
        <x:v>4</x:v>
      </x:c>
      <x:c r="C779" s="0" t="s">
        <x:v>86</x:v>
      </x:c>
      <x:c r="D779" s="0" t="s">
        <x:v>87</x:v>
      </x:c>
      <x:c r="E779" s="0" t="s">
        <x:v>71</x:v>
      </x:c>
      <x:c r="F779" s="0" t="s">
        <x:v>76</x:v>
      </x:c>
      <x:c r="G779" s="0" t="s">
        <x:v>52</x:v>
      </x:c>
      <x:c r="H779" s="0" t="s">
        <x:v>55</x:v>
      </x:c>
      <x:c r="I779" s="0" t="s">
        <x:v>67</x:v>
      </x:c>
      <x:c r="J779" s="0" t="s">
        <x:v>68</x:v>
      </x:c>
      <x:c r="K779" s="0" t="s">
        <x:v>60</x:v>
      </x:c>
      <x:c r="L779" s="0" t="s">
        <x:v>60</x:v>
      </x:c>
      <x:c r="M779" s="0" t="s">
        <x:v>59</x:v>
      </x:c>
      <x:c r="N779" s="0">
        <x:v>256</x:v>
      </x:c>
    </x:row>
    <x:row r="780" spans="1:14">
      <x:c r="A780" s="0" t="s">
        <x:v>2</x:v>
      </x:c>
      <x:c r="B780" s="0" t="s">
        <x:v>4</x:v>
      </x:c>
      <x:c r="C780" s="0" t="s">
        <x:v>86</x:v>
      </x:c>
      <x:c r="D780" s="0" t="s">
        <x:v>87</x:v>
      </x:c>
      <x:c r="E780" s="0" t="s">
        <x:v>71</x:v>
      </x:c>
      <x:c r="F780" s="0" t="s">
        <x:v>76</x:v>
      </x:c>
      <x:c r="G780" s="0" t="s">
        <x:v>52</x:v>
      </x:c>
      <x:c r="H780" s="0" t="s">
        <x:v>55</x:v>
      </x:c>
      <x:c r="I780" s="0" t="s">
        <x:v>69</x:v>
      </x:c>
      <x:c r="J780" s="0" t="s">
        <x:v>70</x:v>
      </x:c>
      <x:c r="K780" s="0" t="s">
        <x:v>58</x:v>
      </x:c>
      <x:c r="L780" s="0" t="s">
        <x:v>58</x:v>
      </x:c>
      <x:c r="M780" s="0" t="s">
        <x:v>59</x:v>
      </x:c>
      <x:c r="N780" s="0">
        <x:v>495</x:v>
      </x:c>
    </x:row>
    <x:row r="781" spans="1:14">
      <x:c r="A781" s="0" t="s">
        <x:v>2</x:v>
      </x:c>
      <x:c r="B781" s="0" t="s">
        <x:v>4</x:v>
      </x:c>
      <x:c r="C781" s="0" t="s">
        <x:v>86</x:v>
      </x:c>
      <x:c r="D781" s="0" t="s">
        <x:v>87</x:v>
      </x:c>
      <x:c r="E781" s="0" t="s">
        <x:v>71</x:v>
      </x:c>
      <x:c r="F781" s="0" t="s">
        <x:v>76</x:v>
      </x:c>
      <x:c r="G781" s="0" t="s">
        <x:v>52</x:v>
      </x:c>
      <x:c r="H781" s="0" t="s">
        <x:v>55</x:v>
      </x:c>
      <x:c r="I781" s="0" t="s">
        <x:v>69</x:v>
      </x:c>
      <x:c r="J781" s="0" t="s">
        <x:v>70</x:v>
      </x:c>
      <x:c r="K781" s="0" t="s">
        <x:v>60</x:v>
      </x:c>
      <x:c r="L781" s="0" t="s">
        <x:v>60</x:v>
      </x:c>
      <x:c r="M781" s="0" t="s">
        <x:v>59</x:v>
      </x:c>
      <x:c r="N781" s="0">
        <x:v>369</x:v>
      </x:c>
    </x:row>
    <x:row r="782" spans="1:14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71</x:v>
      </x:c>
      <x:c r="F782" s="0" t="s">
        <x:v>76</x:v>
      </x:c>
      <x:c r="G782" s="0" t="s">
        <x:v>71</x:v>
      </x:c>
      <x:c r="H782" s="0" t="s">
        <x:v>72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2898</x:v>
      </x:c>
    </x:row>
    <x:row r="783" spans="1:14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71</x:v>
      </x:c>
      <x:c r="F783" s="0" t="s">
        <x:v>76</x:v>
      </x:c>
      <x:c r="G783" s="0" t="s">
        <x:v>71</x:v>
      </x:c>
      <x:c r="H783" s="0" t="s">
        <x:v>72</x:v>
      </x:c>
      <x:c r="I783" s="0" t="s">
        <x:v>56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2262</x:v>
      </x:c>
    </x:row>
    <x:row r="784" spans="1:14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71</x:v>
      </x:c>
      <x:c r="F784" s="0" t="s">
        <x:v>76</x:v>
      </x:c>
      <x:c r="G784" s="0" t="s">
        <x:v>71</x:v>
      </x:c>
      <x:c r="H784" s="0" t="s">
        <x:v>72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1521</x:v>
      </x:c>
    </x:row>
    <x:row r="785" spans="1:14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71</x:v>
      </x:c>
      <x:c r="F785" s="0" t="s">
        <x:v>76</x:v>
      </x:c>
      <x:c r="G785" s="0" t="s">
        <x:v>71</x:v>
      </x:c>
      <x:c r="H785" s="0" t="s">
        <x:v>72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1142</x:v>
      </x:c>
    </x:row>
    <x:row r="786" spans="1:14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71</x:v>
      </x:c>
      <x:c r="F786" s="0" t="s">
        <x:v>76</x:v>
      </x:c>
      <x:c r="G786" s="0" t="s">
        <x:v>71</x:v>
      </x:c>
      <x:c r="H786" s="0" t="s">
        <x:v>72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398</x:v>
      </x:c>
    </x:row>
    <x:row r="787" spans="1:14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71</x:v>
      </x:c>
      <x:c r="F787" s="0" t="s">
        <x:v>76</x:v>
      </x:c>
      <x:c r="G787" s="0" t="s">
        <x:v>71</x:v>
      </x:c>
      <x:c r="H787" s="0" t="s">
        <x:v>72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341</x:v>
      </x:c>
    </x:row>
    <x:row r="788" spans="1:14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71</x:v>
      </x:c>
      <x:c r="F788" s="0" t="s">
        <x:v>76</x:v>
      </x:c>
      <x:c r="G788" s="0" t="s">
        <x:v>71</x:v>
      </x:c>
      <x:c r="H788" s="0" t="s">
        <x:v>72</x:v>
      </x:c>
      <x:c r="I788" s="0" t="s">
        <x:v>65</x:v>
      </x:c>
      <x:c r="J788" s="0" t="s">
        <x:v>66</x:v>
      </x:c>
      <x:c r="K788" s="0" t="s">
        <x:v>58</x:v>
      </x:c>
      <x:c r="L788" s="0" t="s">
        <x:v>58</x:v>
      </x:c>
      <x:c r="M788" s="0" t="s">
        <x:v>59</x:v>
      </x:c>
      <x:c r="N788" s="0">
        <x:v>215</x:v>
      </x:c>
    </x:row>
    <x:row r="789" spans="1:14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71</x:v>
      </x:c>
      <x:c r="F789" s="0" t="s">
        <x:v>76</x:v>
      </x:c>
      <x:c r="G789" s="0" t="s">
        <x:v>71</x:v>
      </x:c>
      <x:c r="H789" s="0" t="s">
        <x:v>72</x:v>
      </x:c>
      <x:c r="I789" s="0" t="s">
        <x:v>65</x:v>
      </x:c>
      <x:c r="J789" s="0" t="s">
        <x:v>66</x:v>
      </x:c>
      <x:c r="K789" s="0" t="s">
        <x:v>60</x:v>
      </x:c>
      <x:c r="L789" s="0" t="s">
        <x:v>60</x:v>
      </x:c>
      <x:c r="M789" s="0" t="s">
        <x:v>59</x:v>
      </x:c>
      <x:c r="N789" s="0">
        <x:v>180</x:v>
      </x:c>
    </x:row>
    <x:row r="790" spans="1:14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71</x:v>
      </x:c>
      <x:c r="F790" s="0" t="s">
        <x:v>76</x:v>
      </x:c>
      <x:c r="G790" s="0" t="s">
        <x:v>71</x:v>
      </x:c>
      <x:c r="H790" s="0" t="s">
        <x:v>72</x:v>
      </x:c>
      <x:c r="I790" s="0" t="s">
        <x:v>67</x:v>
      </x:c>
      <x:c r="J790" s="0" t="s">
        <x:v>68</x:v>
      </x:c>
      <x:c r="K790" s="0" t="s">
        <x:v>58</x:v>
      </x:c>
      <x:c r="L790" s="0" t="s">
        <x:v>58</x:v>
      </x:c>
      <x:c r="M790" s="0" t="s">
        <x:v>59</x:v>
      </x:c>
      <x:c r="N790" s="0">
        <x:v>293</x:v>
      </x:c>
    </x:row>
    <x:row r="791" spans="1:14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71</x:v>
      </x:c>
      <x:c r="F791" s="0" t="s">
        <x:v>76</x:v>
      </x:c>
      <x:c r="G791" s="0" t="s">
        <x:v>71</x:v>
      </x:c>
      <x:c r="H791" s="0" t="s">
        <x:v>72</x:v>
      </x:c>
      <x:c r="I791" s="0" t="s">
        <x:v>67</x:v>
      </x:c>
      <x:c r="J791" s="0" t="s">
        <x:v>68</x:v>
      </x:c>
      <x:c r="K791" s="0" t="s">
        <x:v>60</x:v>
      </x:c>
      <x:c r="L791" s="0" t="s">
        <x:v>60</x:v>
      </x:c>
      <x:c r="M791" s="0" t="s">
        <x:v>59</x:v>
      </x:c>
      <x:c r="N791" s="0">
        <x:v>247</x:v>
      </x:c>
    </x:row>
    <x:row r="792" spans="1:14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71</x:v>
      </x:c>
      <x:c r="F792" s="0" t="s">
        <x:v>76</x:v>
      </x:c>
      <x:c r="G792" s="0" t="s">
        <x:v>71</x:v>
      </x:c>
      <x:c r="H792" s="0" t="s">
        <x:v>72</x:v>
      </x:c>
      <x:c r="I792" s="0" t="s">
        <x:v>69</x:v>
      </x:c>
      <x:c r="J792" s="0" t="s">
        <x:v>70</x:v>
      </x:c>
      <x:c r="K792" s="0" t="s">
        <x:v>58</x:v>
      </x:c>
      <x:c r="L792" s="0" t="s">
        <x:v>58</x:v>
      </x:c>
      <x:c r="M792" s="0" t="s">
        <x:v>59</x:v>
      </x:c>
      <x:c r="N792" s="0">
        <x:v>471</x:v>
      </x:c>
    </x:row>
    <x:row r="793" spans="1:14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71</x:v>
      </x:c>
      <x:c r="F793" s="0" t="s">
        <x:v>76</x:v>
      </x:c>
      <x:c r="G793" s="0" t="s">
        <x:v>71</x:v>
      </x:c>
      <x:c r="H793" s="0" t="s">
        <x:v>72</x:v>
      </x:c>
      <x:c r="I793" s="0" t="s">
        <x:v>69</x:v>
      </x:c>
      <x:c r="J793" s="0" t="s">
        <x:v>70</x:v>
      </x:c>
      <x:c r="K793" s="0" t="s">
        <x:v>60</x:v>
      </x:c>
      <x:c r="L793" s="0" t="s">
        <x:v>60</x:v>
      </x:c>
      <x:c r="M793" s="0" t="s">
        <x:v>59</x:v>
      </x:c>
      <x:c r="N793" s="0">
        <x:v>352</x:v>
      </x:c>
    </x:row>
    <x:row r="794" spans="1:14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71</x:v>
      </x:c>
      <x:c r="F794" s="0" t="s">
        <x:v>76</x:v>
      </x:c>
      <x:c r="G794" s="0" t="s">
        <x:v>73</x:v>
      </x:c>
      <x:c r="H794" s="0" t="s">
        <x:v>74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10</x:v>
      </x:c>
    </x:row>
    <x:row r="795" spans="1:14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71</x:v>
      </x:c>
      <x:c r="F795" s="0" t="s">
        <x:v>76</x:v>
      </x:c>
      <x:c r="G795" s="0" t="s">
        <x:v>73</x:v>
      </x:c>
      <x:c r="H795" s="0" t="s">
        <x:v>74</x:v>
      </x:c>
      <x:c r="I795" s="0" t="s">
        <x:v>56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9</x:v>
      </x:c>
    </x:row>
    <x:row r="796" spans="1:14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71</x:v>
      </x:c>
      <x:c r="F796" s="0" t="s">
        <x:v>76</x:v>
      </x:c>
      <x:c r="G796" s="0" t="s">
        <x:v>73</x:v>
      </x:c>
      <x:c r="H796" s="0" t="s">
        <x:v>74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8</x:v>
      </x:c>
    </x:row>
    <x:row r="797" spans="1:14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71</x:v>
      </x:c>
      <x:c r="F797" s="0" t="s">
        <x:v>76</x:v>
      </x:c>
      <x:c r="G797" s="0" t="s">
        <x:v>73</x:v>
      </x:c>
      <x:c r="H797" s="0" t="s">
        <x:v>74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2</x:v>
      </x:c>
    </x:row>
    <x:row r="798" spans="1:14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71</x:v>
      </x:c>
      <x:c r="F798" s="0" t="s">
        <x:v>76</x:v>
      </x:c>
      <x:c r="G798" s="0" t="s">
        <x:v>73</x:v>
      </x:c>
      <x:c r="H798" s="0" t="s">
        <x:v>74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2</x:v>
      </x:c>
    </x:row>
    <x:row r="799" spans="1:14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71</x:v>
      </x:c>
      <x:c r="F799" s="0" t="s">
        <x:v>76</x:v>
      </x:c>
      <x:c r="G799" s="0" t="s">
        <x:v>73</x:v>
      </x:c>
      <x:c r="H799" s="0" t="s">
        <x:v>74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1</x:v>
      </x:c>
    </x:row>
    <x:row r="800" spans="1:14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71</x:v>
      </x:c>
      <x:c r="F800" s="0" t="s">
        <x:v>76</x:v>
      </x:c>
      <x:c r="G800" s="0" t="s">
        <x:v>73</x:v>
      </x:c>
      <x:c r="H800" s="0" t="s">
        <x:v>74</x:v>
      </x:c>
      <x:c r="I800" s="0" t="s">
        <x:v>65</x:v>
      </x:c>
      <x:c r="J800" s="0" t="s">
        <x:v>66</x:v>
      </x:c>
      <x:c r="K800" s="0" t="s">
        <x:v>58</x:v>
      </x:c>
      <x:c r="L800" s="0" t="s">
        <x:v>58</x:v>
      </x:c>
      <x:c r="M800" s="0" t="s">
        <x:v>59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71</x:v>
      </x:c>
      <x:c r="F801" s="0" t="s">
        <x:v>76</x:v>
      </x:c>
      <x:c r="G801" s="0" t="s">
        <x:v>73</x:v>
      </x:c>
      <x:c r="H801" s="0" t="s">
        <x:v>74</x:v>
      </x:c>
      <x:c r="I801" s="0" t="s">
        <x:v>65</x:v>
      </x:c>
      <x:c r="J801" s="0" t="s">
        <x:v>66</x:v>
      </x:c>
      <x:c r="K801" s="0" t="s">
        <x:v>60</x:v>
      </x:c>
      <x:c r="L801" s="0" t="s">
        <x:v>60</x:v>
      </x:c>
      <x:c r="M801" s="0" t="s">
        <x:v>59</x:v>
      </x:c>
      <x:c r="N801" s="0">
        <x:v>1</x:v>
      </x:c>
    </x:row>
    <x:row r="802" spans="1:14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71</x:v>
      </x:c>
      <x:c r="F802" s="0" t="s">
        <x:v>76</x:v>
      </x:c>
      <x:c r="G802" s="0" t="s">
        <x:v>73</x:v>
      </x:c>
      <x:c r="H802" s="0" t="s">
        <x:v>74</x:v>
      </x:c>
      <x:c r="I802" s="0" t="s">
        <x:v>67</x:v>
      </x:c>
      <x:c r="J802" s="0" t="s">
        <x:v>68</x:v>
      </x:c>
      <x:c r="K802" s="0" t="s">
        <x:v>58</x:v>
      </x:c>
      <x:c r="L802" s="0" t="s">
        <x:v>58</x:v>
      </x:c>
      <x:c r="M802" s="0" t="s">
        <x:v>59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71</x:v>
      </x:c>
      <x:c r="F803" s="0" t="s">
        <x:v>76</x:v>
      </x:c>
      <x:c r="G803" s="0" t="s">
        <x:v>73</x:v>
      </x:c>
      <x:c r="H803" s="0" t="s">
        <x:v>74</x:v>
      </x:c>
      <x:c r="I803" s="0" t="s">
        <x:v>67</x:v>
      </x:c>
      <x:c r="J803" s="0" t="s">
        <x:v>68</x:v>
      </x:c>
      <x:c r="K803" s="0" t="s">
        <x:v>60</x:v>
      </x:c>
      <x:c r="L803" s="0" t="s">
        <x:v>60</x:v>
      </x:c>
      <x:c r="M803" s="0" t="s">
        <x:v>59</x:v>
      </x:c>
      <x:c r="N803" s="0">
        <x:v>2</x:v>
      </x:c>
    </x:row>
    <x:row r="804" spans="1:14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71</x:v>
      </x:c>
      <x:c r="F804" s="0" t="s">
        <x:v>76</x:v>
      </x:c>
      <x:c r="G804" s="0" t="s">
        <x:v>73</x:v>
      </x:c>
      <x:c r="H804" s="0" t="s">
        <x:v>74</x:v>
      </x:c>
      <x:c r="I804" s="0" t="s">
        <x:v>69</x:v>
      </x:c>
      <x:c r="J804" s="0" t="s">
        <x:v>70</x:v>
      </x:c>
      <x:c r="K804" s="0" t="s">
        <x:v>58</x:v>
      </x:c>
      <x:c r="L804" s="0" t="s">
        <x:v>58</x:v>
      </x:c>
      <x:c r="M804" s="0" t="s">
        <x:v>59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71</x:v>
      </x:c>
      <x:c r="F805" s="0" t="s">
        <x:v>76</x:v>
      </x:c>
      <x:c r="G805" s="0" t="s">
        <x:v>73</x:v>
      </x:c>
      <x:c r="H805" s="0" t="s">
        <x:v>74</x:v>
      </x:c>
      <x:c r="I805" s="0" t="s">
        <x:v>69</x:v>
      </x:c>
      <x:c r="J805" s="0" t="s">
        <x:v>70</x:v>
      </x:c>
      <x:c r="K805" s="0" t="s">
        <x:v>60</x:v>
      </x:c>
      <x:c r="L805" s="0" t="s">
        <x:v>60</x:v>
      </x:c>
      <x:c r="M805" s="0" t="s">
        <x:v>59</x:v>
      </x:c>
      <x:c r="N805" s="0">
        <x:v>3</x:v>
      </x:c>
    </x:row>
    <x:row r="806" spans="1:14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71</x:v>
      </x:c>
      <x:c r="F806" s="0" t="s">
        <x:v>76</x:v>
      </x:c>
      <x:c r="G806" s="0" t="s">
        <x:v>75</x:v>
      </x:c>
      <x:c r="H806" s="0" t="s">
        <x:v>70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72</x:v>
      </x:c>
    </x:row>
    <x:row r="807" spans="1:14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71</x:v>
      </x:c>
      <x:c r="F807" s="0" t="s">
        <x:v>76</x:v>
      </x:c>
      <x:c r="G807" s="0" t="s">
        <x:v>75</x:v>
      </x:c>
      <x:c r="H807" s="0" t="s">
        <x:v>70</x:v>
      </x:c>
      <x:c r="I807" s="0" t="s">
        <x:v>56</x:v>
      </x:c>
      <x:c r="J807" s="0" t="s">
        <x:v>57</x:v>
      </x:c>
      <x:c r="K807" s="0" t="s">
        <x:v>60</x:v>
      </x:c>
      <x:c r="L807" s="0" t="s">
        <x:v>60</x:v>
      </x:c>
      <x:c r="M807" s="0" t="s">
        <x:v>59</x:v>
      </x:c>
      <x:c r="N807" s="0">
        <x:v>58</x:v>
      </x:c>
    </x:row>
    <x:row r="808" spans="1:14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71</x:v>
      </x:c>
      <x:c r="F808" s="0" t="s">
        <x:v>76</x:v>
      </x:c>
      <x:c r="G808" s="0" t="s">
        <x:v>75</x:v>
      </x:c>
      <x:c r="H808" s="0" t="s">
        <x:v>70</x:v>
      </x:c>
      <x:c r="I808" s="0" t="s">
        <x:v>61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25</x:v>
      </x:c>
    </x:row>
    <x:row r="809" spans="1:14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71</x:v>
      </x:c>
      <x:c r="F809" s="0" t="s">
        <x:v>76</x:v>
      </x:c>
      <x:c r="G809" s="0" t="s">
        <x:v>75</x:v>
      </x:c>
      <x:c r="H809" s="0" t="s">
        <x:v>70</x:v>
      </x:c>
      <x:c r="I809" s="0" t="s">
        <x:v>61</x:v>
      </x:c>
      <x:c r="J809" s="0" t="s">
        <x:v>62</x:v>
      </x:c>
      <x:c r="K809" s="0" t="s">
        <x:v>60</x:v>
      </x:c>
      <x:c r="L809" s="0" t="s">
        <x:v>60</x:v>
      </x:c>
      <x:c r="M809" s="0" t="s">
        <x:v>59</x:v>
      </x:c>
      <x:c r="N809" s="0">
        <x:v>25</x:v>
      </x:c>
    </x:row>
    <x:row r="810" spans="1:14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71</x:v>
      </x:c>
      <x:c r="F810" s="0" t="s">
        <x:v>76</x:v>
      </x:c>
      <x:c r="G810" s="0" t="s">
        <x:v>75</x:v>
      </x:c>
      <x:c r="H810" s="0" t="s">
        <x:v>70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11</x:v>
      </x:c>
    </x:row>
    <x:row r="811" spans="1:14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71</x:v>
      </x:c>
      <x:c r="F811" s="0" t="s">
        <x:v>76</x:v>
      </x:c>
      <x:c r="G811" s="0" t="s">
        <x:v>75</x:v>
      </x:c>
      <x:c r="H811" s="0" t="s">
        <x:v>70</x:v>
      </x:c>
      <x:c r="I811" s="0" t="s">
        <x:v>63</x:v>
      </x:c>
      <x:c r="J811" s="0" t="s">
        <x:v>64</x:v>
      </x:c>
      <x:c r="K811" s="0" t="s">
        <x:v>60</x:v>
      </x:c>
      <x:c r="L811" s="0" t="s">
        <x:v>60</x:v>
      </x:c>
      <x:c r="M811" s="0" t="s">
        <x:v>59</x:v>
      </x:c>
      <x:c r="N811" s="0">
        <x:v>9</x:v>
      </x:c>
    </x:row>
    <x:row r="812" spans="1:14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71</x:v>
      </x:c>
      <x:c r="F812" s="0" t="s">
        <x:v>76</x:v>
      </x:c>
      <x:c r="G812" s="0" t="s">
        <x:v>75</x:v>
      </x:c>
      <x:c r="H812" s="0" t="s">
        <x:v>70</x:v>
      </x:c>
      <x:c r="I812" s="0" t="s">
        <x:v>65</x:v>
      </x:c>
      <x:c r="J812" s="0" t="s">
        <x:v>66</x:v>
      </x:c>
      <x:c r="K812" s="0" t="s">
        <x:v>58</x:v>
      </x:c>
      <x:c r="L812" s="0" t="s">
        <x:v>58</x:v>
      </x:c>
      <x:c r="M812" s="0" t="s">
        <x:v>59</x:v>
      </x:c>
      <x:c r="N812" s="0">
        <x:v>8</x:v>
      </x:c>
    </x:row>
    <x:row r="813" spans="1:14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71</x:v>
      </x:c>
      <x:c r="F813" s="0" t="s">
        <x:v>76</x:v>
      </x:c>
      <x:c r="G813" s="0" t="s">
        <x:v>75</x:v>
      </x:c>
      <x:c r="H813" s="0" t="s">
        <x:v>70</x:v>
      </x:c>
      <x:c r="I813" s="0" t="s">
        <x:v>65</x:v>
      </x:c>
      <x:c r="J813" s="0" t="s">
        <x:v>66</x:v>
      </x:c>
      <x:c r="K813" s="0" t="s">
        <x:v>60</x:v>
      </x:c>
      <x:c r="L813" s="0" t="s">
        <x:v>60</x:v>
      </x:c>
      <x:c r="M813" s="0" t="s">
        <x:v>59</x:v>
      </x:c>
      <x:c r="N813" s="0">
        <x:v>3</x:v>
      </x:c>
    </x:row>
    <x:row r="814" spans="1:14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71</x:v>
      </x:c>
      <x:c r="F814" s="0" t="s">
        <x:v>76</x:v>
      </x:c>
      <x:c r="G814" s="0" t="s">
        <x:v>75</x:v>
      </x:c>
      <x:c r="H814" s="0" t="s">
        <x:v>70</x:v>
      </x:c>
      <x:c r="I814" s="0" t="s">
        <x:v>67</x:v>
      </x:c>
      <x:c r="J814" s="0" t="s">
        <x:v>68</x:v>
      </x:c>
      <x:c r="K814" s="0" t="s">
        <x:v>58</x:v>
      </x:c>
      <x:c r="L814" s="0" t="s">
        <x:v>58</x:v>
      </x:c>
      <x:c r="M814" s="0" t="s">
        <x:v>59</x:v>
      </x:c>
      <x:c r="N814" s="0">
        <x:v>4</x:v>
      </x:c>
    </x:row>
    <x:row r="815" spans="1:14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71</x:v>
      </x:c>
      <x:c r="F815" s="0" t="s">
        <x:v>76</x:v>
      </x:c>
      <x:c r="G815" s="0" t="s">
        <x:v>75</x:v>
      </x:c>
      <x:c r="H815" s="0" t="s">
        <x:v>70</x:v>
      </x:c>
      <x:c r="I815" s="0" t="s">
        <x:v>67</x:v>
      </x:c>
      <x:c r="J815" s="0" t="s">
        <x:v>68</x:v>
      </x:c>
      <x:c r="K815" s="0" t="s">
        <x:v>60</x:v>
      </x:c>
      <x:c r="L815" s="0" t="s">
        <x:v>60</x:v>
      </x:c>
      <x:c r="M815" s="0" t="s">
        <x:v>59</x:v>
      </x:c>
      <x:c r="N815" s="0">
        <x:v>7</x:v>
      </x:c>
    </x:row>
    <x:row r="816" spans="1:14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71</x:v>
      </x:c>
      <x:c r="F816" s="0" t="s">
        <x:v>76</x:v>
      </x:c>
      <x:c r="G816" s="0" t="s">
        <x:v>75</x:v>
      </x:c>
      <x:c r="H816" s="0" t="s">
        <x:v>70</x:v>
      </x:c>
      <x:c r="I816" s="0" t="s">
        <x:v>69</x:v>
      </x:c>
      <x:c r="J816" s="0" t="s">
        <x:v>70</x:v>
      </x:c>
      <x:c r="K816" s="0" t="s">
        <x:v>58</x:v>
      </x:c>
      <x:c r="L816" s="0" t="s">
        <x:v>58</x:v>
      </x:c>
      <x:c r="M816" s="0" t="s">
        <x:v>59</x:v>
      </x:c>
      <x:c r="N816" s="0">
        <x:v>24</x:v>
      </x:c>
    </x:row>
    <x:row r="817" spans="1:14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71</x:v>
      </x:c>
      <x:c r="F817" s="0" t="s">
        <x:v>76</x:v>
      </x:c>
      <x:c r="G817" s="0" t="s">
        <x:v>75</x:v>
      </x:c>
      <x:c r="H817" s="0" t="s">
        <x:v>70</x:v>
      </x:c>
      <x:c r="I817" s="0" t="s">
        <x:v>69</x:v>
      </x:c>
      <x:c r="J817" s="0" t="s">
        <x:v>70</x:v>
      </x:c>
      <x:c r="K817" s="0" t="s">
        <x:v>60</x:v>
      </x:c>
      <x:c r="L817" s="0" t="s">
        <x:v>60</x:v>
      </x:c>
      <x:c r="M817" s="0" t="s">
        <x:v>59</x:v>
      </x:c>
      <x:c r="N817" s="0">
        <x:v>14</x:v>
      </x:c>
    </x:row>
    <x:row r="818" spans="1:14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73</x:v>
      </x:c>
      <x:c r="F818" s="0" t="s">
        <x:v>77</x:v>
      </x:c>
      <x:c r="G818" s="0" t="s">
        <x:v>52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4616</x:v>
      </x:c>
    </x:row>
    <x:row r="819" spans="1:14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73</x:v>
      </x:c>
      <x:c r="F819" s="0" t="s">
        <x:v>77</x:v>
      </x:c>
      <x:c r="G819" s="0" t="s">
        <x:v>52</x:v>
      </x:c>
      <x:c r="H819" s="0" t="s">
        <x:v>55</x:v>
      </x:c>
      <x:c r="I819" s="0" t="s">
        <x:v>56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3723</x:v>
      </x:c>
    </x:row>
    <x:row r="820" spans="1:14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73</x:v>
      </x:c>
      <x:c r="F820" s="0" t="s">
        <x:v>77</x:v>
      </x:c>
      <x:c r="G820" s="0" t="s">
        <x:v>52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2238</x:v>
      </x:c>
    </x:row>
    <x:row r="821" spans="1:14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73</x:v>
      </x:c>
      <x:c r="F821" s="0" t="s">
        <x:v>77</x:v>
      </x:c>
      <x:c r="G821" s="0" t="s">
        <x:v>52</x:v>
      </x:c>
      <x:c r="H821" s="0" t="s">
        <x:v>55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1681</x:v>
      </x:c>
    </x:row>
    <x:row r="822" spans="1:14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73</x:v>
      </x:c>
      <x:c r="F822" s="0" t="s">
        <x:v>77</x:v>
      </x:c>
      <x:c r="G822" s="0" t="s">
        <x:v>52</x:v>
      </x:c>
      <x:c r="H822" s="0" t="s">
        <x:v>55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671</x:v>
      </x:c>
    </x:row>
    <x:row r="823" spans="1:14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73</x:v>
      </x:c>
      <x:c r="F823" s="0" t="s">
        <x:v>77</x:v>
      </x:c>
      <x:c r="G823" s="0" t="s">
        <x:v>52</x:v>
      </x:c>
      <x:c r="H823" s="0" t="s">
        <x:v>55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515</x:v>
      </x:c>
    </x:row>
    <x:row r="824" spans="1:14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73</x:v>
      </x:c>
      <x:c r="F824" s="0" t="s">
        <x:v>77</x:v>
      </x:c>
      <x:c r="G824" s="0" t="s">
        <x:v>52</x:v>
      </x:c>
      <x:c r="H824" s="0" t="s">
        <x:v>55</x:v>
      </x:c>
      <x:c r="I824" s="0" t="s">
        <x:v>65</x:v>
      </x:c>
      <x:c r="J824" s="0" t="s">
        <x:v>66</x:v>
      </x:c>
      <x:c r="K824" s="0" t="s">
        <x:v>58</x:v>
      </x:c>
      <x:c r="L824" s="0" t="s">
        <x:v>58</x:v>
      </x:c>
      <x:c r="M824" s="0" t="s">
        <x:v>59</x:v>
      </x:c>
      <x:c r="N824" s="0">
        <x:v>288</x:v>
      </x:c>
    </x:row>
    <x:row r="825" spans="1:14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73</x:v>
      </x:c>
      <x:c r="F825" s="0" t="s">
        <x:v>77</x:v>
      </x:c>
      <x:c r="G825" s="0" t="s">
        <x:v>52</x:v>
      </x:c>
      <x:c r="H825" s="0" t="s">
        <x:v>55</x:v>
      </x:c>
      <x:c r="I825" s="0" t="s">
        <x:v>65</x:v>
      </x:c>
      <x:c r="J825" s="0" t="s">
        <x:v>66</x:v>
      </x:c>
      <x:c r="K825" s="0" t="s">
        <x:v>60</x:v>
      </x:c>
      <x:c r="L825" s="0" t="s">
        <x:v>60</x:v>
      </x:c>
      <x:c r="M825" s="0" t="s">
        <x:v>59</x:v>
      </x:c>
      <x:c r="N825" s="0">
        <x:v>260</x:v>
      </x:c>
    </x:row>
    <x:row r="826" spans="1:14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73</x:v>
      </x:c>
      <x:c r="F826" s="0" t="s">
        <x:v>77</x:v>
      </x:c>
      <x:c r="G826" s="0" t="s">
        <x:v>52</x:v>
      </x:c>
      <x:c r="H826" s="0" t="s">
        <x:v>55</x:v>
      </x:c>
      <x:c r="I826" s="0" t="s">
        <x:v>67</x:v>
      </x:c>
      <x:c r="J826" s="0" t="s">
        <x:v>68</x:v>
      </x:c>
      <x:c r="K826" s="0" t="s">
        <x:v>58</x:v>
      </x:c>
      <x:c r="L826" s="0" t="s">
        <x:v>58</x:v>
      </x:c>
      <x:c r="M826" s="0" t="s">
        <x:v>59</x:v>
      </x:c>
      <x:c r="N826" s="0">
        <x:v>735</x:v>
      </x:c>
    </x:row>
    <x:row r="827" spans="1:14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73</x:v>
      </x:c>
      <x:c r="F827" s="0" t="s">
        <x:v>77</x:v>
      </x:c>
      <x:c r="G827" s="0" t="s">
        <x:v>52</x:v>
      </x:c>
      <x:c r="H827" s="0" t="s">
        <x:v>55</x:v>
      </x:c>
      <x:c r="I827" s="0" t="s">
        <x:v>67</x:v>
      </x:c>
      <x:c r="J827" s="0" t="s">
        <x:v>68</x:v>
      </x:c>
      <x:c r="K827" s="0" t="s">
        <x:v>60</x:v>
      </x:c>
      <x:c r="L827" s="0" t="s">
        <x:v>60</x:v>
      </x:c>
      <x:c r="M827" s="0" t="s">
        <x:v>59</x:v>
      </x:c>
      <x:c r="N827" s="0">
        <x:v>709</x:v>
      </x:c>
    </x:row>
    <x:row r="828" spans="1:14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73</x:v>
      </x:c>
      <x:c r="F828" s="0" t="s">
        <x:v>77</x:v>
      </x:c>
      <x:c r="G828" s="0" t="s">
        <x:v>52</x:v>
      </x:c>
      <x:c r="H828" s="0" t="s">
        <x:v>55</x:v>
      </x:c>
      <x:c r="I828" s="0" t="s">
        <x:v>69</x:v>
      </x:c>
      <x:c r="J828" s="0" t="s">
        <x:v>70</x:v>
      </x:c>
      <x:c r="K828" s="0" t="s">
        <x:v>58</x:v>
      </x:c>
      <x:c r="L828" s="0" t="s">
        <x:v>58</x:v>
      </x:c>
      <x:c r="M828" s="0" t="s">
        <x:v>59</x:v>
      </x:c>
      <x:c r="N828" s="0">
        <x:v>684</x:v>
      </x:c>
    </x:row>
    <x:row r="829" spans="1:14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73</x:v>
      </x:c>
      <x:c r="F829" s="0" t="s">
        <x:v>77</x:v>
      </x:c>
      <x:c r="G829" s="0" t="s">
        <x:v>52</x:v>
      </x:c>
      <x:c r="H829" s="0" t="s">
        <x:v>55</x:v>
      </x:c>
      <x:c r="I829" s="0" t="s">
        <x:v>69</x:v>
      </x:c>
      <x:c r="J829" s="0" t="s">
        <x:v>70</x:v>
      </x:c>
      <x:c r="K829" s="0" t="s">
        <x:v>60</x:v>
      </x:c>
      <x:c r="L829" s="0" t="s">
        <x:v>60</x:v>
      </x:c>
      <x:c r="M829" s="0" t="s">
        <x:v>59</x:v>
      </x:c>
      <x:c r="N829" s="0">
        <x:v>558</x:v>
      </x:c>
    </x:row>
    <x:row r="830" spans="1:14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73</x:v>
      </x:c>
      <x:c r="F830" s="0" t="s">
        <x:v>77</x:v>
      </x:c>
      <x:c r="G830" s="0" t="s">
        <x:v>71</x:v>
      </x:c>
      <x:c r="H830" s="0" t="s">
        <x:v>72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4517</x:v>
      </x:c>
    </x:row>
    <x:row r="831" spans="1:14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73</x:v>
      </x:c>
      <x:c r="F831" s="0" t="s">
        <x:v>77</x:v>
      </x:c>
      <x:c r="G831" s="0" t="s">
        <x:v>71</x:v>
      </x:c>
      <x:c r="H831" s="0" t="s">
        <x:v>72</x:v>
      </x:c>
      <x:c r="I831" s="0" t="s">
        <x:v>56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3620</x:v>
      </x:c>
    </x:row>
    <x:row r="832" spans="1:14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73</x:v>
      </x:c>
      <x:c r="F832" s="0" t="s">
        <x:v>77</x:v>
      </x:c>
      <x:c r="G832" s="0" t="s">
        <x:v>71</x:v>
      </x:c>
      <x:c r="H832" s="0" t="s">
        <x:v>72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2202</x:v>
      </x:c>
    </x:row>
    <x:row r="833" spans="1:14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73</x:v>
      </x:c>
      <x:c r="F833" s="0" t="s">
        <x:v>77</x:v>
      </x:c>
      <x:c r="G833" s="0" t="s">
        <x:v>71</x:v>
      </x:c>
      <x:c r="H833" s="0" t="s">
        <x:v>72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1661</x:v>
      </x:c>
    </x:row>
    <x:row r="834" spans="1:14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73</x:v>
      </x:c>
      <x:c r="F834" s="0" t="s">
        <x:v>77</x:v>
      </x:c>
      <x:c r="G834" s="0" t="s">
        <x:v>71</x:v>
      </x:c>
      <x:c r="H834" s="0" t="s">
        <x:v>72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654</x:v>
      </x:c>
    </x:row>
    <x:row r="835" spans="1:14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73</x:v>
      </x:c>
      <x:c r="F835" s="0" t="s">
        <x:v>77</x:v>
      </x:c>
      <x:c r="G835" s="0" t="s">
        <x:v>71</x:v>
      </x:c>
      <x:c r="H835" s="0" t="s">
        <x:v>72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493</x:v>
      </x:c>
    </x:row>
    <x:row r="836" spans="1:14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73</x:v>
      </x:c>
      <x:c r="F836" s="0" t="s">
        <x:v>77</x:v>
      </x:c>
      <x:c r="G836" s="0" t="s">
        <x:v>71</x:v>
      </x:c>
      <x:c r="H836" s="0" t="s">
        <x:v>72</x:v>
      </x:c>
      <x:c r="I836" s="0" t="s">
        <x:v>65</x:v>
      </x:c>
      <x:c r="J836" s="0" t="s">
        <x:v>66</x:v>
      </x:c>
      <x:c r="K836" s="0" t="s">
        <x:v>58</x:v>
      </x:c>
      <x:c r="L836" s="0" t="s">
        <x:v>58</x:v>
      </x:c>
      <x:c r="M836" s="0" t="s">
        <x:v>59</x:v>
      </x:c>
      <x:c r="N836" s="0">
        <x:v>279</x:v>
      </x:c>
    </x:row>
    <x:row r="837" spans="1:14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73</x:v>
      </x:c>
      <x:c r="F837" s="0" t="s">
        <x:v>77</x:v>
      </x:c>
      <x:c r="G837" s="0" t="s">
        <x:v>71</x:v>
      </x:c>
      <x:c r="H837" s="0" t="s">
        <x:v>72</x:v>
      </x:c>
      <x:c r="I837" s="0" t="s">
        <x:v>65</x:v>
      </x:c>
      <x:c r="J837" s="0" t="s">
        <x:v>66</x:v>
      </x:c>
      <x:c r="K837" s="0" t="s">
        <x:v>60</x:v>
      </x:c>
      <x:c r="L837" s="0" t="s">
        <x:v>60</x:v>
      </x:c>
      <x:c r="M837" s="0" t="s">
        <x:v>59</x:v>
      </x:c>
      <x:c r="N837" s="0">
        <x:v>251</x:v>
      </x:c>
    </x:row>
    <x:row r="838" spans="1:14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73</x:v>
      </x:c>
      <x:c r="F838" s="0" t="s">
        <x:v>77</x:v>
      </x:c>
      <x:c r="G838" s="0" t="s">
        <x:v>71</x:v>
      </x:c>
      <x:c r="H838" s="0" t="s">
        <x:v>72</x:v>
      </x:c>
      <x:c r="I838" s="0" t="s">
        <x:v>67</x:v>
      </x:c>
      <x:c r="J838" s="0" t="s">
        <x:v>68</x:v>
      </x:c>
      <x:c r="K838" s="0" t="s">
        <x:v>58</x:v>
      </x:c>
      <x:c r="L838" s="0" t="s">
        <x:v>58</x:v>
      </x:c>
      <x:c r="M838" s="0" t="s">
        <x:v>59</x:v>
      </x:c>
      <x:c r="N838" s="0">
        <x:v>722</x:v>
      </x:c>
    </x:row>
    <x:row r="839" spans="1:14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73</x:v>
      </x:c>
      <x:c r="F839" s="0" t="s">
        <x:v>77</x:v>
      </x:c>
      <x:c r="G839" s="0" t="s">
        <x:v>71</x:v>
      </x:c>
      <x:c r="H839" s="0" t="s">
        <x:v>72</x:v>
      </x:c>
      <x:c r="I839" s="0" t="s">
        <x:v>67</x:v>
      </x:c>
      <x:c r="J839" s="0" t="s">
        <x:v>68</x:v>
      </x:c>
      <x:c r="K839" s="0" t="s">
        <x:v>60</x:v>
      </x:c>
      <x:c r="L839" s="0" t="s">
        <x:v>60</x:v>
      </x:c>
      <x:c r="M839" s="0" t="s">
        <x:v>59</x:v>
      </x:c>
      <x:c r="N839" s="0">
        <x:v>690</x:v>
      </x:c>
    </x:row>
    <x:row r="840" spans="1:14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73</x:v>
      </x:c>
      <x:c r="F840" s="0" t="s">
        <x:v>77</x:v>
      </x:c>
      <x:c r="G840" s="0" t="s">
        <x:v>71</x:v>
      </x:c>
      <x:c r="H840" s="0" t="s">
        <x:v>72</x:v>
      </x:c>
      <x:c r="I840" s="0" t="s">
        <x:v>69</x:v>
      </x:c>
      <x:c r="J840" s="0" t="s">
        <x:v>70</x:v>
      </x:c>
      <x:c r="K840" s="0" t="s">
        <x:v>58</x:v>
      </x:c>
      <x:c r="L840" s="0" t="s">
        <x:v>58</x:v>
      </x:c>
      <x:c r="M840" s="0" t="s">
        <x:v>59</x:v>
      </x:c>
      <x:c r="N840" s="0">
        <x:v>660</x:v>
      </x:c>
    </x:row>
    <x:row r="841" spans="1:14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73</x:v>
      </x:c>
      <x:c r="F841" s="0" t="s">
        <x:v>77</x:v>
      </x:c>
      <x:c r="G841" s="0" t="s">
        <x:v>71</x:v>
      </x:c>
      <x:c r="H841" s="0" t="s">
        <x:v>72</x:v>
      </x:c>
      <x:c r="I841" s="0" t="s">
        <x:v>69</x:v>
      </x:c>
      <x:c r="J841" s="0" t="s">
        <x:v>70</x:v>
      </x:c>
      <x:c r="K841" s="0" t="s">
        <x:v>60</x:v>
      </x:c>
      <x:c r="L841" s="0" t="s">
        <x:v>60</x:v>
      </x:c>
      <x:c r="M841" s="0" t="s">
        <x:v>59</x:v>
      </x:c>
      <x:c r="N841" s="0">
        <x:v>525</x:v>
      </x:c>
    </x:row>
    <x:row r="842" spans="1:14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73</x:v>
      </x:c>
      <x:c r="F842" s="0" t="s">
        <x:v>77</x:v>
      </x:c>
      <x:c r="G842" s="0" t="s">
        <x:v>73</x:v>
      </x:c>
      <x:c r="H842" s="0" t="s">
        <x:v>74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21</x:v>
      </x:c>
    </x:row>
    <x:row r="843" spans="1:14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73</x:v>
      </x:c>
      <x:c r="F843" s="0" t="s">
        <x:v>77</x:v>
      </x:c>
      <x:c r="G843" s="0" t="s">
        <x:v>73</x:v>
      </x:c>
      <x:c r="H843" s="0" t="s">
        <x:v>74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22</x:v>
      </x:c>
    </x:row>
    <x:row r="844" spans="1:14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73</x:v>
      </x:c>
      <x:c r="F844" s="0" t="s">
        <x:v>77</x:v>
      </x:c>
      <x:c r="G844" s="0" t="s">
        <x:v>73</x:v>
      </x:c>
      <x:c r="H844" s="0" t="s">
        <x:v>74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9</x:v>
      </x:c>
    </x:row>
    <x:row r="845" spans="1:14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73</x:v>
      </x:c>
      <x:c r="F845" s="0" t="s">
        <x:v>77</x:v>
      </x:c>
      <x:c r="G845" s="0" t="s">
        <x:v>73</x:v>
      </x:c>
      <x:c r="H845" s="0" t="s">
        <x:v>74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2</x:v>
      </x:c>
    </x:row>
    <x:row r="846" spans="1:14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73</x:v>
      </x:c>
      <x:c r="F846" s="0" t="s">
        <x:v>77</x:v>
      </x:c>
      <x:c r="G846" s="0" t="s">
        <x:v>73</x:v>
      </x:c>
      <x:c r="H846" s="0" t="s">
        <x:v>74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3</x:v>
      </x:c>
    </x:row>
    <x:row r="847" spans="1:14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73</x:v>
      </x:c>
      <x:c r="F847" s="0" t="s">
        <x:v>77</x:v>
      </x:c>
      <x:c r="G847" s="0" t="s">
        <x:v>73</x:v>
      </x:c>
      <x:c r="H847" s="0" t="s">
        <x:v>74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2</x:v>
      </x:c>
    </x:row>
    <x:row r="848" spans="1:14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73</x:v>
      </x:c>
      <x:c r="F848" s="0" t="s">
        <x:v>77</x:v>
      </x:c>
      <x:c r="G848" s="0" t="s">
        <x:v>73</x:v>
      </x:c>
      <x:c r="H848" s="0" t="s">
        <x:v>74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0</x:v>
      </x:c>
    </x:row>
    <x:row r="849" spans="1:14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73</x:v>
      </x:c>
      <x:c r="F849" s="0" t="s">
        <x:v>77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2</x:v>
      </x:c>
    </x:row>
    <x:row r="850" spans="1:14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73</x:v>
      </x:c>
      <x:c r="F850" s="0" t="s">
        <x:v>77</x:v>
      </x:c>
      <x:c r="G850" s="0" t="s">
        <x:v>73</x:v>
      </x:c>
      <x:c r="H850" s="0" t="s">
        <x:v>74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6</x:v>
      </x:c>
    </x:row>
    <x:row r="851" spans="1:14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73</x:v>
      </x:c>
      <x:c r="F851" s="0" t="s">
        <x:v>77</x:v>
      </x:c>
      <x:c r="G851" s="0" t="s">
        <x:v>73</x:v>
      </x:c>
      <x:c r="H851" s="0" t="s">
        <x:v>74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7</x:v>
      </x:c>
    </x:row>
    <x:row r="852" spans="1:14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73</x:v>
      </x:c>
      <x:c r="F852" s="0" t="s">
        <x:v>77</x:v>
      </x:c>
      <x:c r="G852" s="0" t="s">
        <x:v>73</x:v>
      </x:c>
      <x:c r="H852" s="0" t="s">
        <x:v>74</x:v>
      </x:c>
      <x:c r="I852" s="0" t="s">
        <x:v>69</x:v>
      </x:c>
      <x:c r="J852" s="0" t="s">
        <x:v>70</x:v>
      </x:c>
      <x:c r="K852" s="0" t="s">
        <x:v>58</x:v>
      </x:c>
      <x:c r="L852" s="0" t="s">
        <x:v>58</x:v>
      </x:c>
      <x:c r="M852" s="0" t="s">
        <x:v>59</x:v>
      </x:c>
      <x:c r="N852" s="0">
        <x:v>3</x:v>
      </x:c>
    </x:row>
    <x:row r="853" spans="1:14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73</x:v>
      </x:c>
      <x:c r="F853" s="0" t="s">
        <x:v>77</x:v>
      </x:c>
      <x:c r="G853" s="0" t="s">
        <x:v>73</x:v>
      </x:c>
      <x:c r="H853" s="0" t="s">
        <x:v>74</x:v>
      </x:c>
      <x:c r="I853" s="0" t="s">
        <x:v>69</x:v>
      </x:c>
      <x:c r="J853" s="0" t="s">
        <x:v>70</x:v>
      </x:c>
      <x:c r="K853" s="0" t="s">
        <x:v>60</x:v>
      </x:c>
      <x:c r="L853" s="0" t="s">
        <x:v>60</x:v>
      </x:c>
      <x:c r="M853" s="0" t="s">
        <x:v>59</x:v>
      </x:c>
      <x:c r="N853" s="0">
        <x:v>9</x:v>
      </x:c>
    </x:row>
    <x:row r="854" spans="1:14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73</x:v>
      </x:c>
      <x:c r="F854" s="0" t="s">
        <x:v>77</x:v>
      </x:c>
      <x:c r="G854" s="0" t="s">
        <x:v>75</x:v>
      </x:c>
      <x:c r="H854" s="0" t="s">
        <x:v>70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78</x:v>
      </x:c>
    </x:row>
    <x:row r="855" spans="1:14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73</x:v>
      </x:c>
      <x:c r="F855" s="0" t="s">
        <x:v>77</x:v>
      </x:c>
      <x:c r="G855" s="0" t="s">
        <x:v>75</x:v>
      </x:c>
      <x:c r="H855" s="0" t="s">
        <x:v>70</x:v>
      </x:c>
      <x:c r="I855" s="0" t="s">
        <x:v>56</x:v>
      </x:c>
      <x:c r="J855" s="0" t="s">
        <x:v>57</x:v>
      </x:c>
      <x:c r="K855" s="0" t="s">
        <x:v>60</x:v>
      </x:c>
      <x:c r="L855" s="0" t="s">
        <x:v>60</x:v>
      </x:c>
      <x:c r="M855" s="0" t="s">
        <x:v>59</x:v>
      </x:c>
      <x:c r="N855" s="0">
        <x:v>81</x:v>
      </x:c>
    </x:row>
    <x:row r="856" spans="1:14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73</x:v>
      </x:c>
      <x:c r="F856" s="0" t="s">
        <x:v>77</x:v>
      </x:c>
      <x:c r="G856" s="0" t="s">
        <x:v>75</x:v>
      </x:c>
      <x:c r="H856" s="0" t="s">
        <x:v>70</x:v>
      </x:c>
      <x:c r="I856" s="0" t="s">
        <x:v>61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27</x:v>
      </x:c>
    </x:row>
    <x:row r="857" spans="1:14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73</x:v>
      </x:c>
      <x:c r="F857" s="0" t="s">
        <x:v>77</x:v>
      </x:c>
      <x:c r="G857" s="0" t="s">
        <x:v>75</x:v>
      </x:c>
      <x:c r="H857" s="0" t="s">
        <x:v>70</x:v>
      </x:c>
      <x:c r="I857" s="0" t="s">
        <x:v>61</x:v>
      </x:c>
      <x:c r="J857" s="0" t="s">
        <x:v>62</x:v>
      </x:c>
      <x:c r="K857" s="0" t="s">
        <x:v>60</x:v>
      </x:c>
      <x:c r="L857" s="0" t="s">
        <x:v>60</x:v>
      </x:c>
      <x:c r="M857" s="0" t="s">
        <x:v>59</x:v>
      </x:c>
      <x:c r="N857" s="0">
        <x:v>18</x:v>
      </x:c>
    </x:row>
    <x:row r="858" spans="1:14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73</x:v>
      </x:c>
      <x:c r="F858" s="0" t="s">
        <x:v>77</x:v>
      </x:c>
      <x:c r="G858" s="0" t="s">
        <x:v>75</x:v>
      </x:c>
      <x:c r="H858" s="0" t="s">
        <x:v>70</x:v>
      </x:c>
      <x:c r="I858" s="0" t="s">
        <x:v>63</x:v>
      </x:c>
      <x:c r="J858" s="0" t="s">
        <x:v>64</x:v>
      </x:c>
      <x:c r="K858" s="0" t="s">
        <x:v>58</x:v>
      </x:c>
      <x:c r="L858" s="0" t="s">
        <x:v>58</x:v>
      </x:c>
      <x:c r="M858" s="0" t="s">
        <x:v>59</x:v>
      </x:c>
      <x:c r="N858" s="0">
        <x:v>14</x:v>
      </x:c>
    </x:row>
    <x:row r="859" spans="1:14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73</x:v>
      </x:c>
      <x:c r="F859" s="0" t="s">
        <x:v>77</x:v>
      </x:c>
      <x:c r="G859" s="0" t="s">
        <x:v>75</x:v>
      </x:c>
      <x:c r="H859" s="0" t="s">
        <x:v>70</x:v>
      </x:c>
      <x:c r="I859" s="0" t="s">
        <x:v>63</x:v>
      </x:c>
      <x:c r="J859" s="0" t="s">
        <x:v>64</x:v>
      </x:c>
      <x:c r="K859" s="0" t="s">
        <x:v>60</x:v>
      </x:c>
      <x:c r="L859" s="0" t="s">
        <x:v>60</x:v>
      </x:c>
      <x:c r="M859" s="0" t="s">
        <x:v>59</x:v>
      </x:c>
      <x:c r="N859" s="0">
        <x:v>20</x:v>
      </x:c>
    </x:row>
    <x:row r="860" spans="1:14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73</x:v>
      </x:c>
      <x:c r="F860" s="0" t="s">
        <x:v>77</x:v>
      </x:c>
      <x:c r="G860" s="0" t="s">
        <x:v>75</x:v>
      </x:c>
      <x:c r="H860" s="0" t="s">
        <x:v>70</x:v>
      </x:c>
      <x:c r="I860" s="0" t="s">
        <x:v>65</x:v>
      </x:c>
      <x:c r="J860" s="0" t="s">
        <x:v>66</x:v>
      </x:c>
      <x:c r="K860" s="0" t="s">
        <x:v>58</x:v>
      </x:c>
      <x:c r="L860" s="0" t="s">
        <x:v>58</x:v>
      </x:c>
      <x:c r="M860" s="0" t="s">
        <x:v>59</x:v>
      </x:c>
      <x:c r="N860" s="0">
        <x:v>9</x:v>
      </x:c>
    </x:row>
    <x:row r="861" spans="1:14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73</x:v>
      </x:c>
      <x:c r="F861" s="0" t="s">
        <x:v>77</x:v>
      </x:c>
      <x:c r="G861" s="0" t="s">
        <x:v>75</x:v>
      </x:c>
      <x:c r="H861" s="0" t="s">
        <x:v>70</x:v>
      </x:c>
      <x:c r="I861" s="0" t="s">
        <x:v>65</x:v>
      </x:c>
      <x:c r="J861" s="0" t="s">
        <x:v>66</x:v>
      </x:c>
      <x:c r="K861" s="0" t="s">
        <x:v>60</x:v>
      </x:c>
      <x:c r="L861" s="0" t="s">
        <x:v>60</x:v>
      </x:c>
      <x:c r="M861" s="0" t="s">
        <x:v>59</x:v>
      </x:c>
      <x:c r="N861" s="0">
        <x:v>7</x:v>
      </x:c>
    </x:row>
    <x:row r="862" spans="1:14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73</x:v>
      </x:c>
      <x:c r="F862" s="0" t="s">
        <x:v>77</x:v>
      </x:c>
      <x:c r="G862" s="0" t="s">
        <x:v>75</x:v>
      </x:c>
      <x:c r="H862" s="0" t="s">
        <x:v>70</x:v>
      </x:c>
      <x:c r="I862" s="0" t="s">
        <x:v>67</x:v>
      </x:c>
      <x:c r="J862" s="0" t="s">
        <x:v>68</x:v>
      </x:c>
      <x:c r="K862" s="0" t="s">
        <x:v>58</x:v>
      </x:c>
      <x:c r="L862" s="0" t="s">
        <x:v>58</x:v>
      </x:c>
      <x:c r="M862" s="0" t="s">
        <x:v>59</x:v>
      </x:c>
      <x:c r="N862" s="0">
        <x:v>7</x:v>
      </x:c>
    </x:row>
    <x:row r="863" spans="1:14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73</x:v>
      </x:c>
      <x:c r="F863" s="0" t="s">
        <x:v>77</x:v>
      </x:c>
      <x:c r="G863" s="0" t="s">
        <x:v>75</x:v>
      </x:c>
      <x:c r="H863" s="0" t="s">
        <x:v>70</x:v>
      </x:c>
      <x:c r="I863" s="0" t="s">
        <x:v>67</x:v>
      </x:c>
      <x:c r="J863" s="0" t="s">
        <x:v>68</x:v>
      </x:c>
      <x:c r="K863" s="0" t="s">
        <x:v>60</x:v>
      </x:c>
      <x:c r="L863" s="0" t="s">
        <x:v>60</x:v>
      </x:c>
      <x:c r="M863" s="0" t="s">
        <x:v>59</x:v>
      </x:c>
      <x:c r="N863" s="0">
        <x:v>12</x:v>
      </x:c>
    </x:row>
    <x:row r="864" spans="1:14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73</x:v>
      </x:c>
      <x:c r="F864" s="0" t="s">
        <x:v>77</x:v>
      </x:c>
      <x:c r="G864" s="0" t="s">
        <x:v>75</x:v>
      </x:c>
      <x:c r="H864" s="0" t="s">
        <x:v>70</x:v>
      </x:c>
      <x:c r="I864" s="0" t="s">
        <x:v>69</x:v>
      </x:c>
      <x:c r="J864" s="0" t="s">
        <x:v>70</x:v>
      </x:c>
      <x:c r="K864" s="0" t="s">
        <x:v>58</x:v>
      </x:c>
      <x:c r="L864" s="0" t="s">
        <x:v>58</x:v>
      </x:c>
      <x:c r="M864" s="0" t="s">
        <x:v>59</x:v>
      </x:c>
      <x:c r="N864" s="0">
        <x:v>21</x:v>
      </x:c>
    </x:row>
    <x:row r="865" spans="1:14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73</x:v>
      </x:c>
      <x:c r="F865" s="0" t="s">
        <x:v>77</x:v>
      </x:c>
      <x:c r="G865" s="0" t="s">
        <x:v>75</x:v>
      </x:c>
      <x:c r="H865" s="0" t="s">
        <x:v>70</x:v>
      </x:c>
      <x:c r="I865" s="0" t="s">
        <x:v>69</x:v>
      </x:c>
      <x:c r="J865" s="0" t="s">
        <x:v>70</x:v>
      </x:c>
      <x:c r="K865" s="0" t="s">
        <x:v>60</x:v>
      </x:c>
      <x:c r="L865" s="0" t="s">
        <x:v>60</x:v>
      </x:c>
      <x:c r="M865" s="0" t="s">
        <x:v>59</x:v>
      </x:c>
      <x:c r="N865" s="0">
        <x:v>24</x:v>
      </x:c>
    </x:row>
    <x:row r="866" spans="1:14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52</x:v>
      </x:c>
      <x:c r="F866" s="0" t="s">
        <x:v>54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11406</x:v>
      </x:c>
    </x:row>
    <x:row r="867" spans="1:14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52</x:v>
      </x:c>
      <x:c r="F867" s="0" t="s">
        <x:v>54</x:v>
      </x:c>
      <x:c r="G867" s="0" t="s">
        <x:v>52</x:v>
      </x:c>
      <x:c r="H867" s="0" t="s">
        <x:v>55</x:v>
      </x:c>
      <x:c r="I867" s="0" t="s">
        <x:v>56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10145</x:v>
      </x:c>
    </x:row>
    <x:row r="868" spans="1:14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52</x:v>
      </x:c>
      <x:c r="F868" s="0" t="s">
        <x:v>54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5340</x:v>
      </x:c>
    </x:row>
    <x:row r="869" spans="1:14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52</x:v>
      </x:c>
      <x:c r="F869" s="0" t="s">
        <x:v>54</x:v>
      </x:c>
      <x:c r="G869" s="0" t="s">
        <x:v>52</x:v>
      </x:c>
      <x:c r="H869" s="0" t="s">
        <x:v>55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4356</x:v>
      </x:c>
    </x:row>
    <x:row r="870" spans="1:14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52</x:v>
      </x:c>
      <x:c r="F870" s="0" t="s">
        <x:v>54</x:v>
      </x:c>
      <x:c r="G870" s="0" t="s">
        <x:v>52</x:v>
      </x:c>
      <x:c r="H870" s="0" t="s">
        <x:v>55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1647</x:v>
      </x:c>
    </x:row>
    <x:row r="871" spans="1:14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52</x:v>
      </x:c>
      <x:c r="F871" s="0" t="s">
        <x:v>54</x:v>
      </x:c>
      <x:c r="G871" s="0" t="s">
        <x:v>52</x:v>
      </x:c>
      <x:c r="H871" s="0" t="s">
        <x:v>55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1456</x:v>
      </x:c>
    </x:row>
    <x:row r="872" spans="1:14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52</x:v>
      </x:c>
      <x:c r="F872" s="0" t="s">
        <x:v>54</x:v>
      </x:c>
      <x:c r="G872" s="0" t="s">
        <x:v>52</x:v>
      </x:c>
      <x:c r="H872" s="0" t="s">
        <x:v>55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  <x:c r="N872" s="0">
        <x:v>776</x:v>
      </x:c>
    </x:row>
    <x:row r="873" spans="1:14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52</x:v>
      </x:c>
      <x:c r="F873" s="0" t="s">
        <x:v>54</x:v>
      </x:c>
      <x:c r="G873" s="0" t="s">
        <x:v>52</x:v>
      </x:c>
      <x:c r="H873" s="0" t="s">
        <x:v>55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727</x:v>
      </x:c>
    </x:row>
    <x:row r="874" spans="1:14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52</x:v>
      </x:c>
      <x:c r="F874" s="0" t="s">
        <x:v>54</x:v>
      </x:c>
      <x:c r="G874" s="0" t="s">
        <x:v>52</x:v>
      </x:c>
      <x:c r="H874" s="0" t="s">
        <x:v>55</x:v>
      </x:c>
      <x:c r="I874" s="0" t="s">
        <x:v>67</x:v>
      </x:c>
      <x:c r="J874" s="0" t="s">
        <x:v>68</x:v>
      </x:c>
      <x:c r="K874" s="0" t="s">
        <x:v>58</x:v>
      </x:c>
      <x:c r="L874" s="0" t="s">
        <x:v>58</x:v>
      </x:c>
      <x:c r="M874" s="0" t="s">
        <x:v>59</x:v>
      </x:c>
      <x:c r="N874" s="0">
        <x:v>2077</x:v>
      </x:c>
    </x:row>
    <x:row r="875" spans="1:14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52</x:v>
      </x:c>
      <x:c r="F875" s="0" t="s">
        <x:v>54</x:v>
      </x:c>
      <x:c r="G875" s="0" t="s">
        <x:v>52</x:v>
      </x:c>
      <x:c r="H875" s="0" t="s">
        <x:v>55</x:v>
      </x:c>
      <x:c r="I875" s="0" t="s">
        <x:v>67</x:v>
      </x:c>
      <x:c r="J875" s="0" t="s">
        <x:v>68</x:v>
      </x:c>
      <x:c r="K875" s="0" t="s">
        <x:v>60</x:v>
      </x:c>
      <x:c r="L875" s="0" t="s">
        <x:v>60</x:v>
      </x:c>
      <x:c r="M875" s="0" t="s">
        <x:v>59</x:v>
      </x:c>
      <x:c r="N875" s="0">
        <x:v>2149</x:v>
      </x:c>
    </x:row>
    <x:row r="876" spans="1:14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52</x:v>
      </x:c>
      <x:c r="F876" s="0" t="s">
        <x:v>54</x:v>
      </x:c>
      <x:c r="G876" s="0" t="s">
        <x:v>52</x:v>
      </x:c>
      <x:c r="H876" s="0" t="s">
        <x:v>55</x:v>
      </x:c>
      <x:c r="I876" s="0" t="s">
        <x:v>69</x:v>
      </x:c>
      <x:c r="J876" s="0" t="s">
        <x:v>70</x:v>
      </x:c>
      <x:c r="K876" s="0" t="s">
        <x:v>58</x:v>
      </x:c>
      <x:c r="L876" s="0" t="s">
        <x:v>58</x:v>
      </x:c>
      <x:c r="M876" s="0" t="s">
        <x:v>59</x:v>
      </x:c>
      <x:c r="N876" s="0">
        <x:v>1566</x:v>
      </x:c>
    </x:row>
    <x:row r="877" spans="1:14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52</x:v>
      </x:c>
      <x:c r="F877" s="0" t="s">
        <x:v>54</x:v>
      </x:c>
      <x:c r="G877" s="0" t="s">
        <x:v>52</x:v>
      </x:c>
      <x:c r="H877" s="0" t="s">
        <x:v>55</x:v>
      </x:c>
      <x:c r="I877" s="0" t="s">
        <x:v>69</x:v>
      </x:c>
      <x:c r="J877" s="0" t="s">
        <x:v>70</x:v>
      </x:c>
      <x:c r="K877" s="0" t="s">
        <x:v>60</x:v>
      </x:c>
      <x:c r="L877" s="0" t="s">
        <x:v>60</x:v>
      </x:c>
      <x:c r="M877" s="0" t="s">
        <x:v>59</x:v>
      </x:c>
      <x:c r="N877" s="0">
        <x:v>1457</x:v>
      </x:c>
    </x:row>
    <x:row r="878" spans="1:14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52</x:v>
      </x:c>
      <x:c r="F878" s="0" t="s">
        <x:v>54</x:v>
      </x:c>
      <x:c r="G878" s="0" t="s">
        <x:v>71</x:v>
      </x:c>
      <x:c r="H878" s="0" t="s">
        <x:v>72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11193</x:v>
      </x:c>
    </x:row>
    <x:row r="879" spans="1:14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52</x:v>
      </x:c>
      <x:c r="F879" s="0" t="s">
        <x:v>54</x:v>
      </x:c>
      <x:c r="G879" s="0" t="s">
        <x:v>71</x:v>
      </x:c>
      <x:c r="H879" s="0" t="s">
        <x:v>72</x:v>
      </x:c>
      <x:c r="I879" s="0" t="s">
        <x:v>56</x:v>
      </x:c>
      <x:c r="J879" s="0" t="s">
        <x:v>57</x:v>
      </x:c>
      <x:c r="K879" s="0" t="s">
        <x:v>60</x:v>
      </x:c>
      <x:c r="L879" s="0" t="s">
        <x:v>60</x:v>
      </x:c>
      <x:c r="M879" s="0" t="s">
        <x:v>59</x:v>
      </x:c>
      <x:c r="N879" s="0">
        <x:v>9937</x:v>
      </x:c>
    </x:row>
    <x:row r="880" spans="1:14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52</x:v>
      </x:c>
      <x:c r="F880" s="0" t="s">
        <x:v>54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5254</x:v>
      </x:c>
    </x:row>
    <x:row r="881" spans="1:14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52</x:v>
      </x:c>
      <x:c r="F881" s="0" t="s">
        <x:v>54</x:v>
      </x:c>
      <x:c r="G881" s="0" t="s">
        <x:v>71</x:v>
      </x:c>
      <x:c r="H881" s="0" t="s">
        <x:v>72</x:v>
      </x:c>
      <x:c r="I881" s="0" t="s">
        <x:v>61</x:v>
      </x:c>
      <x:c r="J881" s="0" t="s">
        <x:v>62</x:v>
      </x:c>
      <x:c r="K881" s="0" t="s">
        <x:v>60</x:v>
      </x:c>
      <x:c r="L881" s="0" t="s">
        <x:v>60</x:v>
      </x:c>
      <x:c r="M881" s="0" t="s">
        <x:v>59</x:v>
      </x:c>
      <x:c r="N881" s="0">
        <x:v>4296</x:v>
      </x:c>
    </x:row>
    <x:row r="882" spans="1:14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52</x:v>
      </x:c>
      <x:c r="F882" s="0" t="s">
        <x:v>54</x:v>
      </x:c>
      <x:c r="G882" s="0" t="s">
        <x:v>71</x:v>
      </x:c>
      <x:c r="H882" s="0" t="s">
        <x:v>72</x:v>
      </x:c>
      <x:c r="I882" s="0" t="s">
        <x:v>63</x:v>
      </x:c>
      <x:c r="J882" s="0" t="s">
        <x:v>64</x:v>
      </x:c>
      <x:c r="K882" s="0" t="s">
        <x:v>58</x:v>
      </x:c>
      <x:c r="L882" s="0" t="s">
        <x:v>58</x:v>
      </x:c>
      <x:c r="M882" s="0" t="s">
        <x:v>59</x:v>
      </x:c>
      <x:c r="N882" s="0">
        <x:v>1614</x:v>
      </x:c>
    </x:row>
    <x:row r="883" spans="1:14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52</x:v>
      </x:c>
      <x:c r="F883" s="0" t="s">
        <x:v>54</x:v>
      </x:c>
      <x:c r="G883" s="0" t="s">
        <x:v>71</x:v>
      </x:c>
      <x:c r="H883" s="0" t="s">
        <x:v>72</x:v>
      </x:c>
      <x:c r="I883" s="0" t="s">
        <x:v>63</x:v>
      </x:c>
      <x:c r="J883" s="0" t="s">
        <x:v>64</x:v>
      </x:c>
      <x:c r="K883" s="0" t="s">
        <x:v>60</x:v>
      </x:c>
      <x:c r="L883" s="0" t="s">
        <x:v>60</x:v>
      </x:c>
      <x:c r="M883" s="0" t="s">
        <x:v>59</x:v>
      </x:c>
      <x:c r="N883" s="0">
        <x:v>1421</x:v>
      </x:c>
    </x:row>
    <x:row r="884" spans="1:14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52</x:v>
      </x:c>
      <x:c r="F884" s="0" t="s">
        <x:v>54</x:v>
      </x:c>
      <x:c r="G884" s="0" t="s">
        <x:v>71</x:v>
      </x:c>
      <x:c r="H884" s="0" t="s">
        <x:v>72</x:v>
      </x:c>
      <x:c r="I884" s="0" t="s">
        <x:v>65</x:v>
      </x:c>
      <x:c r="J884" s="0" t="s">
        <x:v>66</x:v>
      </x:c>
      <x:c r="K884" s="0" t="s">
        <x:v>58</x:v>
      </x:c>
      <x:c r="L884" s="0" t="s">
        <x:v>58</x:v>
      </x:c>
      <x:c r="M884" s="0" t="s">
        <x:v>59</x:v>
      </x:c>
      <x:c r="N884" s="0">
        <x:v>764</x:v>
      </x:c>
    </x:row>
    <x:row r="885" spans="1:14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52</x:v>
      </x:c>
      <x:c r="F885" s="0" t="s">
        <x:v>54</x:v>
      </x:c>
      <x:c r="G885" s="0" t="s">
        <x:v>71</x:v>
      </x:c>
      <x:c r="H885" s="0" t="s">
        <x:v>72</x:v>
      </x:c>
      <x:c r="I885" s="0" t="s">
        <x:v>65</x:v>
      </x:c>
      <x:c r="J885" s="0" t="s">
        <x:v>66</x:v>
      </x:c>
      <x:c r="K885" s="0" t="s">
        <x:v>60</x:v>
      </x:c>
      <x:c r="L885" s="0" t="s">
        <x:v>60</x:v>
      </x:c>
      <x:c r="M885" s="0" t="s">
        <x:v>59</x:v>
      </x:c>
      <x:c r="N885" s="0">
        <x:v>710</x:v>
      </x:c>
    </x:row>
    <x:row r="886" spans="1:14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52</x:v>
      </x:c>
      <x:c r="F886" s="0" t="s">
        <x:v>54</x:v>
      </x:c>
      <x:c r="G886" s="0" t="s">
        <x:v>71</x:v>
      </x:c>
      <x:c r="H886" s="0" t="s">
        <x:v>72</x:v>
      </x:c>
      <x:c r="I886" s="0" t="s">
        <x:v>67</x:v>
      </x:c>
      <x:c r="J886" s="0" t="s">
        <x:v>68</x:v>
      </x:c>
      <x:c r="K886" s="0" t="s">
        <x:v>58</x:v>
      </x:c>
      <x:c r="L886" s="0" t="s">
        <x:v>58</x:v>
      </x:c>
      <x:c r="M886" s="0" t="s">
        <x:v>59</x:v>
      </x:c>
      <x:c r="N886" s="0">
        <x:v>2049</x:v>
      </x:c>
    </x:row>
    <x:row r="887" spans="1:14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52</x:v>
      </x:c>
      <x:c r="F887" s="0" t="s">
        <x:v>54</x:v>
      </x:c>
      <x:c r="G887" s="0" t="s">
        <x:v>71</x:v>
      </x:c>
      <x:c r="H887" s="0" t="s">
        <x:v>72</x:v>
      </x:c>
      <x:c r="I887" s="0" t="s">
        <x:v>67</x:v>
      </x:c>
      <x:c r="J887" s="0" t="s">
        <x:v>68</x:v>
      </x:c>
      <x:c r="K887" s="0" t="s">
        <x:v>60</x:v>
      </x:c>
      <x:c r="L887" s="0" t="s">
        <x:v>60</x:v>
      </x:c>
      <x:c r="M887" s="0" t="s">
        <x:v>59</x:v>
      </x:c>
      <x:c r="N887" s="0">
        <x:v>2100</x:v>
      </x:c>
    </x:row>
    <x:row r="888" spans="1:14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52</x:v>
      </x:c>
      <x:c r="F888" s="0" t="s">
        <x:v>54</x:v>
      </x:c>
      <x:c r="G888" s="0" t="s">
        <x:v>71</x:v>
      </x:c>
      <x:c r="H888" s="0" t="s">
        <x:v>72</x:v>
      </x:c>
      <x:c r="I888" s="0" t="s">
        <x:v>69</x:v>
      </x:c>
      <x:c r="J888" s="0" t="s">
        <x:v>70</x:v>
      </x:c>
      <x:c r="K888" s="0" t="s">
        <x:v>58</x:v>
      </x:c>
      <x:c r="L888" s="0" t="s">
        <x:v>58</x:v>
      </x:c>
      <x:c r="M888" s="0" t="s">
        <x:v>59</x:v>
      </x:c>
      <x:c r="N888" s="0">
        <x:v>1512</x:v>
      </x:c>
    </x:row>
    <x:row r="889" spans="1:14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52</x:v>
      </x:c>
      <x:c r="F889" s="0" t="s">
        <x:v>54</x:v>
      </x:c>
      <x:c r="G889" s="0" t="s">
        <x:v>71</x:v>
      </x:c>
      <x:c r="H889" s="0" t="s">
        <x:v>72</x:v>
      </x:c>
      <x:c r="I889" s="0" t="s">
        <x:v>69</x:v>
      </x:c>
      <x:c r="J889" s="0" t="s">
        <x:v>70</x:v>
      </x:c>
      <x:c r="K889" s="0" t="s">
        <x:v>60</x:v>
      </x:c>
      <x:c r="L889" s="0" t="s">
        <x:v>60</x:v>
      </x:c>
      <x:c r="M889" s="0" t="s">
        <x:v>59</x:v>
      </x:c>
      <x:c r="N889" s="0">
        <x:v>1410</x:v>
      </x:c>
    </x:row>
    <x:row r="890" spans="1:14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52</x:v>
      </x:c>
      <x:c r="F890" s="0" t="s">
        <x:v>54</x:v>
      </x:c>
      <x:c r="G890" s="0" t="s">
        <x:v>73</x:v>
      </x:c>
      <x:c r="H890" s="0" t="s">
        <x:v>74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44</x:v>
      </x:c>
    </x:row>
    <x:row r="891" spans="1:14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52</x:v>
      </x:c>
      <x:c r="F891" s="0" t="s">
        <x:v>54</x:v>
      </x:c>
      <x:c r="G891" s="0" t="s">
        <x:v>73</x:v>
      </x:c>
      <x:c r="H891" s="0" t="s">
        <x:v>74</x:v>
      </x:c>
      <x:c r="I891" s="0" t="s">
        <x:v>56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34</x:v>
      </x:c>
    </x:row>
    <x:row r="892" spans="1:14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52</x:v>
      </x:c>
      <x:c r="F892" s="0" t="s">
        <x:v>54</x:v>
      </x:c>
      <x:c r="G892" s="0" t="s">
        <x:v>73</x:v>
      </x:c>
      <x:c r="H892" s="0" t="s">
        <x:v>74</x:v>
      </x:c>
      <x:c r="I892" s="0" t="s">
        <x:v>61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18</x:v>
      </x:c>
    </x:row>
    <x:row r="893" spans="1:14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52</x:v>
      </x:c>
      <x:c r="F893" s="0" t="s">
        <x:v>54</x:v>
      </x:c>
      <x:c r="G893" s="0" t="s">
        <x:v>73</x:v>
      </x:c>
      <x:c r="H893" s="0" t="s">
        <x:v>74</x:v>
      </x:c>
      <x:c r="I893" s="0" t="s">
        <x:v>61</x:v>
      </x:c>
      <x:c r="J893" s="0" t="s">
        <x:v>62</x:v>
      </x:c>
      <x:c r="K893" s="0" t="s">
        <x:v>60</x:v>
      </x:c>
      <x:c r="L893" s="0" t="s">
        <x:v>60</x:v>
      </x:c>
      <x:c r="M893" s="0" t="s">
        <x:v>59</x:v>
      </x:c>
      <x:c r="N893" s="0">
        <x:v>11</x:v>
      </x:c>
    </x:row>
    <x:row r="894" spans="1:14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52</x:v>
      </x:c>
      <x:c r="F894" s="0" t="s">
        <x:v>54</x:v>
      </x:c>
      <x:c r="G894" s="0" t="s">
        <x:v>73</x:v>
      </x:c>
      <x:c r="H894" s="0" t="s">
        <x:v>74</x:v>
      </x:c>
      <x:c r="I894" s="0" t="s">
        <x:v>63</x:v>
      </x:c>
      <x:c r="J894" s="0" t="s">
        <x:v>64</x:v>
      </x:c>
      <x:c r="K894" s="0" t="s">
        <x:v>58</x:v>
      </x:c>
      <x:c r="L894" s="0" t="s">
        <x:v>58</x:v>
      </x:c>
      <x:c r="M894" s="0" t="s">
        <x:v>59</x:v>
      </x:c>
      <x:c r="N894" s="0">
        <x:v>7</x:v>
      </x:c>
    </x:row>
    <x:row r="895" spans="1:14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52</x:v>
      </x:c>
      <x:c r="F895" s="0" t="s">
        <x:v>54</x:v>
      </x:c>
      <x:c r="G895" s="0" t="s">
        <x:v>73</x:v>
      </x:c>
      <x:c r="H895" s="0" t="s">
        <x:v>74</x:v>
      </x:c>
      <x:c r="I895" s="0" t="s">
        <x:v>63</x:v>
      </x:c>
      <x:c r="J895" s="0" t="s">
        <x:v>64</x:v>
      </x:c>
      <x:c r="K895" s="0" t="s">
        <x:v>60</x:v>
      </x:c>
      <x:c r="L895" s="0" t="s">
        <x:v>60</x:v>
      </x:c>
      <x:c r="M895" s="0" t="s">
        <x:v>59</x:v>
      </x:c>
      <x:c r="N895" s="0">
        <x:v>3</x:v>
      </x:c>
    </x:row>
    <x:row r="896" spans="1:14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52</x:v>
      </x:c>
      <x:c r="F896" s="0" t="s">
        <x:v>54</x:v>
      </x:c>
      <x:c r="G896" s="0" t="s">
        <x:v>73</x:v>
      </x:c>
      <x:c r="H896" s="0" t="s">
        <x:v>74</x:v>
      </x:c>
      <x:c r="I896" s="0" t="s">
        <x:v>65</x:v>
      </x:c>
      <x:c r="J896" s="0" t="s">
        <x:v>66</x:v>
      </x:c>
      <x:c r="K896" s="0" t="s">
        <x:v>58</x:v>
      </x:c>
      <x:c r="L896" s="0" t="s">
        <x:v>58</x:v>
      </x:c>
      <x:c r="M896" s="0" t="s">
        <x:v>59</x:v>
      </x:c>
      <x:c r="N896" s="0">
        <x:v>3</x:v>
      </x:c>
    </x:row>
    <x:row r="897" spans="1:14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52</x:v>
      </x:c>
      <x:c r="F897" s="0" t="s">
        <x:v>54</x:v>
      </x:c>
      <x:c r="G897" s="0" t="s">
        <x:v>73</x:v>
      </x:c>
      <x:c r="H897" s="0" t="s">
        <x:v>74</x:v>
      </x:c>
      <x:c r="I897" s="0" t="s">
        <x:v>65</x:v>
      </x:c>
      <x:c r="J897" s="0" t="s">
        <x:v>66</x:v>
      </x:c>
      <x:c r="K897" s="0" t="s">
        <x:v>60</x:v>
      </x:c>
      <x:c r="L897" s="0" t="s">
        <x:v>60</x:v>
      </x:c>
      <x:c r="M897" s="0" t="s">
        <x:v>59</x:v>
      </x:c>
      <x:c r="N897" s="0">
        <x:v>2</x:v>
      </x:c>
    </x:row>
    <x:row r="898" spans="1:14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52</x:v>
      </x:c>
      <x:c r="F898" s="0" t="s">
        <x:v>54</x:v>
      </x:c>
      <x:c r="G898" s="0" t="s">
        <x:v>73</x:v>
      </x:c>
      <x:c r="H898" s="0" t="s">
        <x:v>74</x:v>
      </x:c>
      <x:c r="I898" s="0" t="s">
        <x:v>67</x:v>
      </x:c>
      <x:c r="J898" s="0" t="s">
        <x:v>68</x:v>
      </x:c>
      <x:c r="K898" s="0" t="s">
        <x:v>58</x:v>
      </x:c>
      <x:c r="L898" s="0" t="s">
        <x:v>58</x:v>
      </x:c>
      <x:c r="M898" s="0" t="s">
        <x:v>59</x:v>
      </x:c>
      <x:c r="N898" s="0">
        <x:v>11</x:v>
      </x:c>
    </x:row>
    <x:row r="899" spans="1:14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52</x:v>
      </x:c>
      <x:c r="F899" s="0" t="s">
        <x:v>54</x:v>
      </x:c>
      <x:c r="G899" s="0" t="s">
        <x:v>73</x:v>
      </x:c>
      <x:c r="H899" s="0" t="s">
        <x:v>74</x:v>
      </x:c>
      <x:c r="I899" s="0" t="s">
        <x:v>67</x:v>
      </x:c>
      <x:c r="J899" s="0" t="s">
        <x:v>68</x:v>
      </x:c>
      <x:c r="K899" s="0" t="s">
        <x:v>60</x:v>
      </x:c>
      <x:c r="L899" s="0" t="s">
        <x:v>60</x:v>
      </x:c>
      <x:c r="M899" s="0" t="s">
        <x:v>59</x:v>
      </x:c>
      <x:c r="N899" s="0">
        <x:v>11</x:v>
      </x:c>
    </x:row>
    <x:row r="900" spans="1:14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52</x:v>
      </x:c>
      <x:c r="F900" s="0" t="s">
        <x:v>54</x:v>
      </x:c>
      <x:c r="G900" s="0" t="s">
        <x:v>73</x:v>
      </x:c>
      <x:c r="H900" s="0" t="s">
        <x:v>74</x:v>
      </x:c>
      <x:c r="I900" s="0" t="s">
        <x:v>69</x:v>
      </x:c>
      <x:c r="J900" s="0" t="s">
        <x:v>70</x:v>
      </x:c>
      <x:c r="K900" s="0" t="s">
        <x:v>58</x:v>
      </x:c>
      <x:c r="L900" s="0" t="s">
        <x:v>58</x:v>
      </x:c>
      <x:c r="M900" s="0" t="s">
        <x:v>59</x:v>
      </x:c>
      <x:c r="N900" s="0">
        <x:v>5</x:v>
      </x:c>
    </x:row>
    <x:row r="901" spans="1:14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52</x:v>
      </x:c>
      <x:c r="F901" s="0" t="s">
        <x:v>54</x:v>
      </x:c>
      <x:c r="G901" s="0" t="s">
        <x:v>73</x:v>
      </x:c>
      <x:c r="H901" s="0" t="s">
        <x:v>74</x:v>
      </x:c>
      <x:c r="I901" s="0" t="s">
        <x:v>69</x:v>
      </x:c>
      <x:c r="J901" s="0" t="s">
        <x:v>70</x:v>
      </x:c>
      <x:c r="K901" s="0" t="s">
        <x:v>60</x:v>
      </x:c>
      <x:c r="L901" s="0" t="s">
        <x:v>60</x:v>
      </x:c>
      <x:c r="M901" s="0" t="s">
        <x:v>59</x:v>
      </x:c>
      <x:c r="N901" s="0">
        <x:v>7</x:v>
      </x:c>
    </x:row>
    <x:row r="902" spans="1:14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52</x:v>
      </x:c>
      <x:c r="F902" s="0" t="s">
        <x:v>54</x:v>
      </x:c>
      <x:c r="G902" s="0" t="s">
        <x:v>75</x:v>
      </x:c>
      <x:c r="H902" s="0" t="s">
        <x:v>70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169</x:v>
      </x:c>
    </x:row>
    <x:row r="903" spans="1:14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52</x:v>
      </x:c>
      <x:c r="F903" s="0" t="s">
        <x:v>54</x:v>
      </x:c>
      <x:c r="G903" s="0" t="s">
        <x:v>75</x:v>
      </x:c>
      <x:c r="H903" s="0" t="s">
        <x:v>70</x:v>
      </x:c>
      <x:c r="I903" s="0" t="s">
        <x:v>56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174</x:v>
      </x:c>
    </x:row>
    <x:row r="904" spans="1:14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52</x:v>
      </x:c>
      <x:c r="F904" s="0" t="s">
        <x:v>54</x:v>
      </x:c>
      <x:c r="G904" s="0" t="s">
        <x:v>75</x:v>
      </x:c>
      <x:c r="H904" s="0" t="s">
        <x:v>70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68</x:v>
      </x:c>
    </x:row>
    <x:row r="905" spans="1:14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52</x:v>
      </x:c>
      <x:c r="F905" s="0" t="s">
        <x:v>54</x:v>
      </x:c>
      <x:c r="G905" s="0" t="s">
        <x:v>75</x:v>
      </x:c>
      <x:c r="H905" s="0" t="s">
        <x:v>70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49</x:v>
      </x:c>
    </x:row>
    <x:row r="906" spans="1:14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52</x:v>
      </x:c>
      <x:c r="F906" s="0" t="s">
        <x:v>54</x:v>
      </x:c>
      <x:c r="G906" s="0" t="s">
        <x:v>75</x:v>
      </x:c>
      <x:c r="H906" s="0" t="s">
        <x:v>70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26</x:v>
      </x:c>
    </x:row>
    <x:row r="907" spans="1:14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52</x:v>
      </x:c>
      <x:c r="F907" s="0" t="s">
        <x:v>54</x:v>
      </x:c>
      <x:c r="G907" s="0" t="s">
        <x:v>75</x:v>
      </x:c>
      <x:c r="H907" s="0" t="s">
        <x:v>70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32</x:v>
      </x:c>
    </x:row>
    <x:row r="908" spans="1:14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52</x:v>
      </x:c>
      <x:c r="F908" s="0" t="s">
        <x:v>54</x:v>
      </x:c>
      <x:c r="G908" s="0" t="s">
        <x:v>75</x:v>
      </x:c>
      <x:c r="H908" s="0" t="s">
        <x:v>70</x:v>
      </x:c>
      <x:c r="I908" s="0" t="s">
        <x:v>65</x:v>
      </x:c>
      <x:c r="J908" s="0" t="s">
        <x:v>66</x:v>
      </x:c>
      <x:c r="K908" s="0" t="s">
        <x:v>58</x:v>
      </x:c>
      <x:c r="L908" s="0" t="s">
        <x:v>58</x:v>
      </x:c>
      <x:c r="M908" s="0" t="s">
        <x:v>59</x:v>
      </x:c>
      <x:c r="N908" s="0">
        <x:v>9</x:v>
      </x:c>
    </x:row>
    <x:row r="909" spans="1:14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52</x:v>
      </x:c>
      <x:c r="F909" s="0" t="s">
        <x:v>54</x:v>
      </x:c>
      <x:c r="G909" s="0" t="s">
        <x:v>75</x:v>
      </x:c>
      <x:c r="H909" s="0" t="s">
        <x:v>70</x:v>
      </x:c>
      <x:c r="I909" s="0" t="s">
        <x:v>65</x:v>
      </x:c>
      <x:c r="J909" s="0" t="s">
        <x:v>66</x:v>
      </x:c>
      <x:c r="K909" s="0" t="s">
        <x:v>60</x:v>
      </x:c>
      <x:c r="L909" s="0" t="s">
        <x:v>60</x:v>
      </x:c>
      <x:c r="M909" s="0" t="s">
        <x:v>59</x:v>
      </x:c>
      <x:c r="N909" s="0">
        <x:v>15</x:v>
      </x:c>
    </x:row>
    <x:row r="910" spans="1:14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52</x:v>
      </x:c>
      <x:c r="F910" s="0" t="s">
        <x:v>54</x:v>
      </x:c>
      <x:c r="G910" s="0" t="s">
        <x:v>75</x:v>
      </x:c>
      <x:c r="H910" s="0" t="s">
        <x:v>70</x:v>
      </x:c>
      <x:c r="I910" s="0" t="s">
        <x:v>67</x:v>
      </x:c>
      <x:c r="J910" s="0" t="s">
        <x:v>68</x:v>
      </x:c>
      <x:c r="K910" s="0" t="s">
        <x:v>58</x:v>
      </x:c>
      <x:c r="L910" s="0" t="s">
        <x:v>58</x:v>
      </x:c>
      <x:c r="M910" s="0" t="s">
        <x:v>59</x:v>
      </x:c>
      <x:c r="N910" s="0">
        <x:v>17</x:v>
      </x:c>
    </x:row>
    <x:row r="911" spans="1:14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52</x:v>
      </x:c>
      <x:c r="F911" s="0" t="s">
        <x:v>54</x:v>
      </x:c>
      <x:c r="G911" s="0" t="s">
        <x:v>75</x:v>
      </x:c>
      <x:c r="H911" s="0" t="s">
        <x:v>70</x:v>
      </x:c>
      <x:c r="I911" s="0" t="s">
        <x:v>67</x:v>
      </x:c>
      <x:c r="J911" s="0" t="s">
        <x:v>68</x:v>
      </x:c>
      <x:c r="K911" s="0" t="s">
        <x:v>60</x:v>
      </x:c>
      <x:c r="L911" s="0" t="s">
        <x:v>60</x:v>
      </x:c>
      <x:c r="M911" s="0" t="s">
        <x:v>59</x:v>
      </x:c>
      <x:c r="N911" s="0">
        <x:v>38</x:v>
      </x:c>
    </x:row>
    <x:row r="912" spans="1:14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52</x:v>
      </x:c>
      <x:c r="F912" s="0" t="s">
        <x:v>54</x:v>
      </x:c>
      <x:c r="G912" s="0" t="s">
        <x:v>75</x:v>
      </x:c>
      <x:c r="H912" s="0" t="s">
        <x:v>70</x:v>
      </x:c>
      <x:c r="I912" s="0" t="s">
        <x:v>69</x:v>
      </x:c>
      <x:c r="J912" s="0" t="s">
        <x:v>70</x:v>
      </x:c>
      <x:c r="K912" s="0" t="s">
        <x:v>58</x:v>
      </x:c>
      <x:c r="L912" s="0" t="s">
        <x:v>58</x:v>
      </x:c>
      <x:c r="M912" s="0" t="s">
        <x:v>59</x:v>
      </x:c>
      <x:c r="N912" s="0">
        <x:v>49</x:v>
      </x:c>
    </x:row>
    <x:row r="913" spans="1:14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52</x:v>
      </x:c>
      <x:c r="F913" s="0" t="s">
        <x:v>54</x:v>
      </x:c>
      <x:c r="G913" s="0" t="s">
        <x:v>75</x:v>
      </x:c>
      <x:c r="H913" s="0" t="s">
        <x:v>70</x:v>
      </x:c>
      <x:c r="I913" s="0" t="s">
        <x:v>69</x:v>
      </x:c>
      <x:c r="J913" s="0" t="s">
        <x:v>70</x:v>
      </x:c>
      <x:c r="K913" s="0" t="s">
        <x:v>60</x:v>
      </x:c>
      <x:c r="L913" s="0" t="s">
        <x:v>60</x:v>
      </x:c>
      <x:c r="M913" s="0" t="s">
        <x:v>59</x:v>
      </x:c>
      <x:c r="N913" s="0">
        <x:v>40</x:v>
      </x:c>
    </x:row>
    <x:row r="914" spans="1:14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71</x:v>
      </x:c>
      <x:c r="F914" s="0" t="s">
        <x:v>76</x:v>
      </x:c>
      <x:c r="G914" s="0" t="s">
        <x:v>52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4390</x:v>
      </x:c>
    </x:row>
    <x:row r="915" spans="1:14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71</x:v>
      </x:c>
      <x:c r="F915" s="0" t="s">
        <x:v>76</x:v>
      </x:c>
      <x:c r="G915" s="0" t="s">
        <x:v>52</x:v>
      </x:c>
      <x:c r="H915" s="0" t="s">
        <x:v>55</x:v>
      </x:c>
      <x:c r="I915" s="0" t="s">
        <x:v>56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3684</x:v>
      </x:c>
    </x:row>
    <x:row r="916" spans="1:14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71</x:v>
      </x:c>
      <x:c r="F916" s="0" t="s">
        <x:v>76</x:v>
      </x:c>
      <x:c r="G916" s="0" t="s">
        <x:v>52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2201</x:v>
      </x:c>
    </x:row>
    <x:row r="917" spans="1:14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71</x:v>
      </x:c>
      <x:c r="F917" s="0" t="s">
        <x:v>76</x:v>
      </x:c>
      <x:c r="G917" s="0" t="s">
        <x:v>52</x:v>
      </x:c>
      <x:c r="H917" s="0" t="s">
        <x:v>55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1739</x:v>
      </x:c>
    </x:row>
    <x:row r="918" spans="1:14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71</x:v>
      </x:c>
      <x:c r="F918" s="0" t="s">
        <x:v>76</x:v>
      </x:c>
      <x:c r="G918" s="0" t="s">
        <x:v>52</x:v>
      </x:c>
      <x:c r="H918" s="0" t="s">
        <x:v>55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619</x:v>
      </x:c>
    </x:row>
    <x:row r="919" spans="1:14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71</x:v>
      </x:c>
      <x:c r="F919" s="0" t="s">
        <x:v>76</x:v>
      </x:c>
      <x:c r="G919" s="0" t="s">
        <x:v>52</x:v>
      </x:c>
      <x:c r="H919" s="0" t="s">
        <x:v>55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529</x:v>
      </x:c>
    </x:row>
    <x:row r="920" spans="1:14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71</x:v>
      </x:c>
      <x:c r="F920" s="0" t="s">
        <x:v>76</x:v>
      </x:c>
      <x:c r="G920" s="0" t="s">
        <x:v>52</x:v>
      </x:c>
      <x:c r="H920" s="0" t="s">
        <x:v>55</x:v>
      </x:c>
      <x:c r="I920" s="0" t="s">
        <x:v>65</x:v>
      </x:c>
      <x:c r="J920" s="0" t="s">
        <x:v>66</x:v>
      </x:c>
      <x:c r="K920" s="0" t="s">
        <x:v>58</x:v>
      </x:c>
      <x:c r="L920" s="0" t="s">
        <x:v>58</x:v>
      </x:c>
      <x:c r="M920" s="0" t="s">
        <x:v>59</x:v>
      </x:c>
      <x:c r="N920" s="0">
        <x:v>312</x:v>
      </x:c>
    </x:row>
    <x:row r="921" spans="1:14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71</x:v>
      </x:c>
      <x:c r="F921" s="0" t="s">
        <x:v>76</x:v>
      </x:c>
      <x:c r="G921" s="0" t="s">
        <x:v>52</x:v>
      </x:c>
      <x:c r="H921" s="0" t="s">
        <x:v>55</x:v>
      </x:c>
      <x:c r="I921" s="0" t="s">
        <x:v>65</x:v>
      </x:c>
      <x:c r="J921" s="0" t="s">
        <x:v>66</x:v>
      </x:c>
      <x:c r="K921" s="0" t="s">
        <x:v>60</x:v>
      </x:c>
      <x:c r="L921" s="0" t="s">
        <x:v>60</x:v>
      </x:c>
      <x:c r="M921" s="0" t="s">
        <x:v>59</x:v>
      </x:c>
      <x:c r="N921" s="0">
        <x:v>310</x:v>
      </x:c>
    </x:row>
    <x:row r="922" spans="1:14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71</x:v>
      </x:c>
      <x:c r="F922" s="0" t="s">
        <x:v>76</x:v>
      </x:c>
      <x:c r="G922" s="0" t="s">
        <x:v>52</x:v>
      </x:c>
      <x:c r="H922" s="0" t="s">
        <x:v>55</x:v>
      </x:c>
      <x:c r="I922" s="0" t="s">
        <x:v>67</x:v>
      </x:c>
      <x:c r="J922" s="0" t="s">
        <x:v>68</x:v>
      </x:c>
      <x:c r="K922" s="0" t="s">
        <x:v>58</x:v>
      </x:c>
      <x:c r="L922" s="0" t="s">
        <x:v>58</x:v>
      </x:c>
      <x:c r="M922" s="0" t="s">
        <x:v>59</x:v>
      </x:c>
      <x:c r="N922" s="0">
        <x:v>585</x:v>
      </x:c>
    </x:row>
    <x:row r="923" spans="1:14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71</x:v>
      </x:c>
      <x:c r="F923" s="0" t="s">
        <x:v>76</x:v>
      </x:c>
      <x:c r="G923" s="0" t="s">
        <x:v>52</x:v>
      </x:c>
      <x:c r="H923" s="0" t="s">
        <x:v>55</x:v>
      </x:c>
      <x:c r="I923" s="0" t="s">
        <x:v>67</x:v>
      </x:c>
      <x:c r="J923" s="0" t="s">
        <x:v>68</x:v>
      </x:c>
      <x:c r="K923" s="0" t="s">
        <x:v>60</x:v>
      </x:c>
      <x:c r="L923" s="0" t="s">
        <x:v>60</x:v>
      </x:c>
      <x:c r="M923" s="0" t="s">
        <x:v>59</x:v>
      </x:c>
      <x:c r="N923" s="0">
        <x:v>543</x:v>
      </x:c>
    </x:row>
    <x:row r="924" spans="1:14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71</x:v>
      </x:c>
      <x:c r="F924" s="0" t="s">
        <x:v>76</x:v>
      </x:c>
      <x:c r="G924" s="0" t="s">
        <x:v>52</x:v>
      </x:c>
      <x:c r="H924" s="0" t="s">
        <x:v>55</x:v>
      </x:c>
      <x:c r="I924" s="0" t="s">
        <x:v>69</x:v>
      </x:c>
      <x:c r="J924" s="0" t="s">
        <x:v>70</x:v>
      </x:c>
      <x:c r="K924" s="0" t="s">
        <x:v>58</x:v>
      </x:c>
      <x:c r="L924" s="0" t="s">
        <x:v>58</x:v>
      </x:c>
      <x:c r="M924" s="0" t="s">
        <x:v>59</x:v>
      </x:c>
      <x:c r="N924" s="0">
        <x:v>673</x:v>
      </x:c>
    </x:row>
    <x:row r="925" spans="1:14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71</x:v>
      </x:c>
      <x:c r="F925" s="0" t="s">
        <x:v>76</x:v>
      </x:c>
      <x:c r="G925" s="0" t="s">
        <x:v>52</x:v>
      </x:c>
      <x:c r="H925" s="0" t="s">
        <x:v>55</x:v>
      </x:c>
      <x:c r="I925" s="0" t="s">
        <x:v>69</x:v>
      </x:c>
      <x:c r="J925" s="0" t="s">
        <x:v>70</x:v>
      </x:c>
      <x:c r="K925" s="0" t="s">
        <x:v>60</x:v>
      </x:c>
      <x:c r="L925" s="0" t="s">
        <x:v>60</x:v>
      </x:c>
      <x:c r="M925" s="0" t="s">
        <x:v>59</x:v>
      </x:c>
      <x:c r="N925" s="0">
        <x:v>563</x:v>
      </x:c>
    </x:row>
    <x:row r="926" spans="1:14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71</x:v>
      </x:c>
      <x:c r="F926" s="0" t="s">
        <x:v>76</x:v>
      </x:c>
      <x:c r="G926" s="0" t="s">
        <x:v>71</x:v>
      </x:c>
      <x:c r="H926" s="0" t="s">
        <x:v>72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4303</x:v>
      </x:c>
    </x:row>
    <x:row r="927" spans="1:14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71</x:v>
      </x:c>
      <x:c r="F927" s="0" t="s">
        <x:v>76</x:v>
      </x:c>
      <x:c r="G927" s="0" t="s">
        <x:v>71</x:v>
      </x:c>
      <x:c r="H927" s="0" t="s">
        <x:v>72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3608</x:v>
      </x:c>
    </x:row>
    <x:row r="928" spans="1:14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71</x:v>
      </x:c>
      <x:c r="F928" s="0" t="s">
        <x:v>76</x:v>
      </x:c>
      <x:c r="G928" s="0" t="s">
        <x:v>71</x:v>
      </x:c>
      <x:c r="H928" s="0" t="s">
        <x:v>72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2164</x:v>
      </x:c>
    </x:row>
    <x:row r="929" spans="1:14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71</x:v>
      </x:c>
      <x:c r="F929" s="0" t="s">
        <x:v>76</x:v>
      </x:c>
      <x:c r="G929" s="0" t="s">
        <x:v>71</x:v>
      </x:c>
      <x:c r="H929" s="0" t="s">
        <x:v>72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1712</x:v>
      </x:c>
    </x:row>
    <x:row r="930" spans="1:14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71</x:v>
      </x:c>
      <x:c r="F930" s="0" t="s">
        <x:v>76</x:v>
      </x:c>
      <x:c r="G930" s="0" t="s">
        <x:v>71</x:v>
      </x:c>
      <x:c r="H930" s="0" t="s">
        <x:v>72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610</x:v>
      </x:c>
    </x:row>
    <x:row r="931" spans="1:14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71</x:v>
      </x:c>
      <x:c r="F931" s="0" t="s">
        <x:v>76</x:v>
      </x:c>
      <x:c r="G931" s="0" t="s">
        <x:v>71</x:v>
      </x:c>
      <x:c r="H931" s="0" t="s">
        <x:v>72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520</x:v>
      </x:c>
    </x:row>
    <x:row r="932" spans="1:14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71</x:v>
      </x:c>
      <x:c r="F932" s="0" t="s">
        <x:v>76</x:v>
      </x:c>
      <x:c r="G932" s="0" t="s">
        <x:v>71</x:v>
      </x:c>
      <x:c r="H932" s="0" t="s">
        <x:v>72</x:v>
      </x:c>
      <x:c r="I932" s="0" t="s">
        <x:v>65</x:v>
      </x:c>
      <x:c r="J932" s="0" t="s">
        <x:v>66</x:v>
      </x:c>
      <x:c r="K932" s="0" t="s">
        <x:v>58</x:v>
      </x:c>
      <x:c r="L932" s="0" t="s">
        <x:v>58</x:v>
      </x:c>
      <x:c r="M932" s="0" t="s">
        <x:v>59</x:v>
      </x:c>
      <x:c r="N932" s="0">
        <x:v>306</x:v>
      </x:c>
    </x:row>
    <x:row r="933" spans="1:14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71</x:v>
      </x:c>
      <x:c r="F933" s="0" t="s">
        <x:v>76</x:v>
      </x:c>
      <x:c r="G933" s="0" t="s">
        <x:v>71</x:v>
      </x:c>
      <x:c r="H933" s="0" t="s">
        <x:v>72</x:v>
      </x:c>
      <x:c r="I933" s="0" t="s">
        <x:v>65</x:v>
      </x:c>
      <x:c r="J933" s="0" t="s">
        <x:v>66</x:v>
      </x:c>
      <x:c r="K933" s="0" t="s">
        <x:v>60</x:v>
      </x:c>
      <x:c r="L933" s="0" t="s">
        <x:v>60</x:v>
      </x:c>
      <x:c r="M933" s="0" t="s">
        <x:v>59</x:v>
      </x:c>
      <x:c r="N933" s="0">
        <x:v>301</x:v>
      </x:c>
    </x:row>
    <x:row r="934" spans="1:14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71</x:v>
      </x:c>
      <x:c r="F934" s="0" t="s">
        <x:v>76</x:v>
      </x:c>
      <x:c r="G934" s="0" t="s">
        <x:v>71</x:v>
      </x:c>
      <x:c r="H934" s="0" t="s">
        <x:v>72</x:v>
      </x:c>
      <x:c r="I934" s="0" t="s">
        <x:v>67</x:v>
      </x:c>
      <x:c r="J934" s="0" t="s">
        <x:v>68</x:v>
      </x:c>
      <x:c r="K934" s="0" t="s">
        <x:v>58</x:v>
      </x:c>
      <x:c r="L934" s="0" t="s">
        <x:v>58</x:v>
      </x:c>
      <x:c r="M934" s="0" t="s">
        <x:v>59</x:v>
      </x:c>
      <x:c r="N934" s="0">
        <x:v>575</x:v>
      </x:c>
    </x:row>
    <x:row r="935" spans="1:14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71</x:v>
      </x:c>
      <x:c r="F935" s="0" t="s">
        <x:v>76</x:v>
      </x:c>
      <x:c r="G935" s="0" t="s">
        <x:v>71</x:v>
      </x:c>
      <x:c r="H935" s="0" t="s">
        <x:v>72</x:v>
      </x:c>
      <x:c r="I935" s="0" t="s">
        <x:v>67</x:v>
      </x:c>
      <x:c r="J935" s="0" t="s">
        <x:v>68</x:v>
      </x:c>
      <x:c r="K935" s="0" t="s">
        <x:v>60</x:v>
      </x:c>
      <x:c r="L935" s="0" t="s">
        <x:v>60</x:v>
      </x:c>
      <x:c r="M935" s="0" t="s">
        <x:v>59</x:v>
      </x:c>
      <x:c r="N935" s="0">
        <x:v>531</x:v>
      </x:c>
    </x:row>
    <x:row r="936" spans="1:14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71</x:v>
      </x:c>
      <x:c r="F936" s="0" t="s">
        <x:v>76</x:v>
      </x:c>
      <x:c r="G936" s="0" t="s">
        <x:v>71</x:v>
      </x:c>
      <x:c r="H936" s="0" t="s">
        <x:v>72</x:v>
      </x:c>
      <x:c r="I936" s="0" t="s">
        <x:v>69</x:v>
      </x:c>
      <x:c r="J936" s="0" t="s">
        <x:v>70</x:v>
      </x:c>
      <x:c r="K936" s="0" t="s">
        <x:v>58</x:v>
      </x:c>
      <x:c r="L936" s="0" t="s">
        <x:v>58</x:v>
      </x:c>
      <x:c r="M936" s="0" t="s">
        <x:v>59</x:v>
      </x:c>
      <x:c r="N936" s="0">
        <x:v>648</x:v>
      </x:c>
    </x:row>
    <x:row r="937" spans="1:14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71</x:v>
      </x:c>
      <x:c r="F937" s="0" t="s">
        <x:v>76</x:v>
      </x:c>
      <x:c r="G937" s="0" t="s">
        <x:v>71</x:v>
      </x:c>
      <x:c r="H937" s="0" t="s">
        <x:v>72</x:v>
      </x:c>
      <x:c r="I937" s="0" t="s">
        <x:v>69</x:v>
      </x:c>
      <x:c r="J937" s="0" t="s">
        <x:v>70</x:v>
      </x:c>
      <x:c r="K937" s="0" t="s">
        <x:v>60</x:v>
      </x:c>
      <x:c r="L937" s="0" t="s">
        <x:v>60</x:v>
      </x:c>
      <x:c r="M937" s="0" t="s">
        <x:v>59</x:v>
      </x:c>
      <x:c r="N937" s="0">
        <x:v>544</x:v>
      </x:c>
    </x:row>
    <x:row r="938" spans="1:14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71</x:v>
      </x:c>
      <x:c r="F938" s="0" t="s">
        <x:v>76</x:v>
      </x:c>
      <x:c r="G938" s="0" t="s">
        <x:v>73</x:v>
      </x:c>
      <x:c r="H938" s="0" t="s">
        <x:v>74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18</x:v>
      </x:c>
    </x:row>
    <x:row r="939" spans="1:14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71</x:v>
      </x:c>
      <x:c r="F939" s="0" t="s">
        <x:v>76</x:v>
      </x:c>
      <x:c r="G939" s="0" t="s">
        <x:v>73</x:v>
      </x:c>
      <x:c r="H939" s="0" t="s">
        <x:v>74</x:v>
      </x:c>
      <x:c r="I939" s="0" t="s">
        <x:v>56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9</x:v>
      </x:c>
    </x:row>
    <x:row r="940" spans="1:14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71</x:v>
      </x:c>
      <x:c r="F940" s="0" t="s">
        <x:v>76</x:v>
      </x:c>
      <x:c r="G940" s="0" t="s">
        <x:v>73</x:v>
      </x:c>
      <x:c r="H940" s="0" t="s">
        <x:v>74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10</x:v>
      </x:c>
    </x:row>
    <x:row r="941" spans="1:14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71</x:v>
      </x:c>
      <x:c r="F941" s="0" t="s">
        <x:v>76</x:v>
      </x:c>
      <x:c r="G941" s="0" t="s">
        <x:v>73</x:v>
      </x:c>
      <x:c r="H941" s="0" t="s">
        <x:v>74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4</x:v>
      </x:c>
    </x:row>
    <x:row r="942" spans="1:14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71</x:v>
      </x:c>
      <x:c r="F942" s="0" t="s">
        <x:v>76</x:v>
      </x:c>
      <x:c r="G942" s="0" t="s">
        <x:v>73</x:v>
      </x:c>
      <x:c r="H942" s="0" t="s">
        <x:v>74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2</x:v>
      </x:c>
    </x:row>
    <x:row r="943" spans="1:14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71</x:v>
      </x:c>
      <x:c r="F943" s="0" t="s">
        <x:v>76</x:v>
      </x:c>
      <x:c r="G943" s="0" t="s">
        <x:v>73</x:v>
      </x:c>
      <x:c r="H943" s="0" t="s">
        <x:v>74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71</x:v>
      </x:c>
      <x:c r="F944" s="0" t="s">
        <x:v>76</x:v>
      </x:c>
      <x:c r="G944" s="0" t="s">
        <x:v>73</x:v>
      </x:c>
      <x:c r="H944" s="0" t="s">
        <x:v>74</x:v>
      </x:c>
      <x:c r="I944" s="0" t="s">
        <x:v>65</x:v>
      </x:c>
      <x:c r="J944" s="0" t="s">
        <x:v>66</x:v>
      </x:c>
      <x:c r="K944" s="0" t="s">
        <x:v>58</x:v>
      </x:c>
      <x:c r="L944" s="0" t="s">
        <x:v>58</x:v>
      </x:c>
      <x:c r="M944" s="0" t="s">
        <x:v>59</x:v>
      </x:c>
      <x:c r="N944" s="0">
        <x:v>2</x:v>
      </x:c>
    </x:row>
    <x:row r="945" spans="1:14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71</x:v>
      </x:c>
      <x:c r="F945" s="0" t="s">
        <x:v>76</x:v>
      </x:c>
      <x:c r="G945" s="0" t="s">
        <x:v>73</x:v>
      </x:c>
      <x:c r="H945" s="0" t="s">
        <x:v>74</x:v>
      </x:c>
      <x:c r="I945" s="0" t="s">
        <x:v>65</x:v>
      </x:c>
      <x:c r="J945" s="0" t="s">
        <x:v>66</x:v>
      </x:c>
      <x:c r="K945" s="0" t="s">
        <x:v>60</x:v>
      </x:c>
      <x:c r="L945" s="0" t="s">
        <x:v>60</x:v>
      </x:c>
      <x:c r="M945" s="0" t="s">
        <x:v>59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71</x:v>
      </x:c>
      <x:c r="F946" s="0" t="s">
        <x:v>76</x:v>
      </x:c>
      <x:c r="G946" s="0" t="s">
        <x:v>73</x:v>
      </x:c>
      <x:c r="H946" s="0" t="s">
        <x:v>74</x:v>
      </x:c>
      <x:c r="I946" s="0" t="s">
        <x:v>67</x:v>
      </x:c>
      <x:c r="J946" s="0" t="s">
        <x:v>68</x:v>
      </x:c>
      <x:c r="K946" s="0" t="s">
        <x:v>58</x:v>
      </x:c>
      <x:c r="L946" s="0" t="s">
        <x:v>58</x:v>
      </x:c>
      <x:c r="M946" s="0" t="s">
        <x:v>59</x:v>
      </x:c>
      <x:c r="N946" s="0">
        <x:v>2</x:v>
      </x:c>
    </x:row>
    <x:row r="947" spans="1:14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71</x:v>
      </x:c>
      <x:c r="F947" s="0" t="s">
        <x:v>76</x:v>
      </x:c>
      <x:c r="G947" s="0" t="s">
        <x:v>73</x:v>
      </x:c>
      <x:c r="H947" s="0" t="s">
        <x:v>74</x:v>
      </x:c>
      <x:c r="I947" s="0" t="s">
        <x:v>67</x:v>
      </x:c>
      <x:c r="J947" s="0" t="s">
        <x:v>68</x:v>
      </x:c>
      <x:c r="K947" s="0" t="s">
        <x:v>60</x:v>
      </x:c>
      <x:c r="L947" s="0" t="s">
        <x:v>60</x:v>
      </x:c>
      <x:c r="M947" s="0" t="s">
        <x:v>59</x:v>
      </x:c>
      <x:c r="N947" s="0">
        <x:v>2</x:v>
      </x:c>
    </x:row>
    <x:row r="948" spans="1:14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71</x:v>
      </x:c>
      <x:c r="F948" s="0" t="s">
        <x:v>76</x:v>
      </x:c>
      <x:c r="G948" s="0" t="s">
        <x:v>73</x:v>
      </x:c>
      <x:c r="H948" s="0" t="s">
        <x:v>74</x:v>
      </x:c>
      <x:c r="I948" s="0" t="s">
        <x:v>69</x:v>
      </x:c>
      <x:c r="J948" s="0" t="s">
        <x:v>70</x:v>
      </x:c>
      <x:c r="K948" s="0" t="s">
        <x:v>58</x:v>
      </x:c>
      <x:c r="L948" s="0" t="s">
        <x:v>58</x:v>
      </x:c>
      <x:c r="M948" s="0" t="s">
        <x:v>59</x:v>
      </x:c>
      <x:c r="N948" s="0">
        <x:v>2</x:v>
      </x:c>
    </x:row>
    <x:row r="949" spans="1:14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71</x:v>
      </x:c>
      <x:c r="F949" s="0" t="s">
        <x:v>76</x:v>
      </x:c>
      <x:c r="G949" s="0" t="s">
        <x:v>73</x:v>
      </x:c>
      <x:c r="H949" s="0" t="s">
        <x:v>74</x:v>
      </x:c>
      <x:c r="I949" s="0" t="s">
        <x:v>69</x:v>
      </x:c>
      <x:c r="J949" s="0" t="s">
        <x:v>70</x:v>
      </x:c>
      <x:c r="K949" s="0" t="s">
        <x:v>60</x:v>
      </x:c>
      <x:c r="L949" s="0" t="s">
        <x:v>60</x:v>
      </x:c>
      <x:c r="M949" s="0" t="s">
        <x:v>59</x:v>
      </x:c>
      <x:c r="N949" s="0">
        <x:v>3</x:v>
      </x:c>
    </x:row>
    <x:row r="950" spans="1:14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71</x:v>
      </x:c>
      <x:c r="F950" s="0" t="s">
        <x:v>76</x:v>
      </x:c>
      <x:c r="G950" s="0" t="s">
        <x:v>75</x:v>
      </x:c>
      <x:c r="H950" s="0" t="s">
        <x:v>70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69</x:v>
      </x:c>
    </x:row>
    <x:row r="951" spans="1:14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71</x:v>
      </x:c>
      <x:c r="F951" s="0" t="s">
        <x:v>76</x:v>
      </x:c>
      <x:c r="G951" s="0" t="s">
        <x:v>75</x:v>
      </x:c>
      <x:c r="H951" s="0" t="s">
        <x:v>70</x:v>
      </x:c>
      <x:c r="I951" s="0" t="s">
        <x:v>56</x:v>
      </x:c>
      <x:c r="J951" s="0" t="s">
        <x:v>57</x:v>
      </x:c>
      <x:c r="K951" s="0" t="s">
        <x:v>60</x:v>
      </x:c>
      <x:c r="L951" s="0" t="s">
        <x:v>60</x:v>
      </x:c>
      <x:c r="M951" s="0" t="s">
        <x:v>59</x:v>
      </x:c>
      <x:c r="N951" s="0">
        <x:v>67</x:v>
      </x:c>
    </x:row>
    <x:row r="952" spans="1:14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71</x:v>
      </x:c>
      <x:c r="F952" s="0" t="s">
        <x:v>76</x:v>
      </x:c>
      <x:c r="G952" s="0" t="s">
        <x:v>75</x:v>
      </x:c>
      <x:c r="H952" s="0" t="s">
        <x:v>70</x:v>
      </x:c>
      <x:c r="I952" s="0" t="s">
        <x:v>61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27</x:v>
      </x:c>
    </x:row>
    <x:row r="953" spans="1:14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71</x:v>
      </x:c>
      <x:c r="F953" s="0" t="s">
        <x:v>76</x:v>
      </x:c>
      <x:c r="G953" s="0" t="s">
        <x:v>75</x:v>
      </x:c>
      <x:c r="H953" s="0" t="s">
        <x:v>70</x:v>
      </x:c>
      <x:c r="I953" s="0" t="s">
        <x:v>61</x:v>
      </x:c>
      <x:c r="J953" s="0" t="s">
        <x:v>62</x:v>
      </x:c>
      <x:c r="K953" s="0" t="s">
        <x:v>60</x:v>
      </x:c>
      <x:c r="L953" s="0" t="s">
        <x:v>60</x:v>
      </x:c>
      <x:c r="M953" s="0" t="s">
        <x:v>59</x:v>
      </x:c>
      <x:c r="N953" s="0">
        <x:v>23</x:v>
      </x:c>
    </x:row>
    <x:row r="954" spans="1:14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71</x:v>
      </x:c>
      <x:c r="F954" s="0" t="s">
        <x:v>76</x:v>
      </x:c>
      <x:c r="G954" s="0" t="s">
        <x:v>75</x:v>
      </x:c>
      <x:c r="H954" s="0" t="s">
        <x:v>70</x:v>
      </x:c>
      <x:c r="I954" s="0" t="s">
        <x:v>63</x:v>
      </x:c>
      <x:c r="J954" s="0" t="s">
        <x:v>64</x:v>
      </x:c>
      <x:c r="K954" s="0" t="s">
        <x:v>58</x:v>
      </x:c>
      <x:c r="L954" s="0" t="s">
        <x:v>58</x:v>
      </x:c>
      <x:c r="M954" s="0" t="s">
        <x:v>59</x:v>
      </x:c>
      <x:c r="N954" s="0">
        <x:v>7</x:v>
      </x:c>
    </x:row>
    <x:row r="955" spans="1:14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71</x:v>
      </x:c>
      <x:c r="F955" s="0" t="s">
        <x:v>76</x:v>
      </x:c>
      <x:c r="G955" s="0" t="s">
        <x:v>75</x:v>
      </x:c>
      <x:c r="H955" s="0" t="s">
        <x:v>70</x:v>
      </x:c>
      <x:c r="I955" s="0" t="s">
        <x:v>63</x:v>
      </x:c>
      <x:c r="J955" s="0" t="s">
        <x:v>64</x:v>
      </x:c>
      <x:c r="K955" s="0" t="s">
        <x:v>60</x:v>
      </x:c>
      <x:c r="L955" s="0" t="s">
        <x:v>60</x:v>
      </x:c>
      <x:c r="M955" s="0" t="s">
        <x:v>59</x:v>
      </x:c>
      <x:c r="N955" s="0">
        <x:v>9</x:v>
      </x:c>
    </x:row>
    <x:row r="956" spans="1:14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71</x:v>
      </x:c>
      <x:c r="F956" s="0" t="s">
        <x:v>76</x:v>
      </x:c>
      <x:c r="G956" s="0" t="s">
        <x:v>75</x:v>
      </x:c>
      <x:c r="H956" s="0" t="s">
        <x:v>70</x:v>
      </x:c>
      <x:c r="I956" s="0" t="s">
        <x:v>65</x:v>
      </x:c>
      <x:c r="J956" s="0" t="s">
        <x:v>66</x:v>
      </x:c>
      <x:c r="K956" s="0" t="s">
        <x:v>58</x:v>
      </x:c>
      <x:c r="L956" s="0" t="s">
        <x:v>58</x:v>
      </x:c>
      <x:c r="M956" s="0" t="s">
        <x:v>59</x:v>
      </x:c>
      <x:c r="N956" s="0">
        <x:v>4</x:v>
      </x:c>
    </x:row>
    <x:row r="957" spans="1:14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71</x:v>
      </x:c>
      <x:c r="F957" s="0" t="s">
        <x:v>76</x:v>
      </x:c>
      <x:c r="G957" s="0" t="s">
        <x:v>75</x:v>
      </x:c>
      <x:c r="H957" s="0" t="s">
        <x:v>70</x:v>
      </x:c>
      <x:c r="I957" s="0" t="s">
        <x:v>65</x:v>
      </x:c>
      <x:c r="J957" s="0" t="s">
        <x:v>66</x:v>
      </x:c>
      <x:c r="K957" s="0" t="s">
        <x:v>60</x:v>
      </x:c>
      <x:c r="L957" s="0" t="s">
        <x:v>60</x:v>
      </x:c>
      <x:c r="M957" s="0" t="s">
        <x:v>59</x:v>
      </x:c>
      <x:c r="N957" s="0">
        <x:v>9</x:v>
      </x:c>
    </x:row>
    <x:row r="958" spans="1:14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71</x:v>
      </x:c>
      <x:c r="F958" s="0" t="s">
        <x:v>76</x:v>
      </x:c>
      <x:c r="G958" s="0" t="s">
        <x:v>75</x:v>
      </x:c>
      <x:c r="H958" s="0" t="s">
        <x:v>70</x:v>
      </x:c>
      <x:c r="I958" s="0" t="s">
        <x:v>67</x:v>
      </x:c>
      <x:c r="J958" s="0" t="s">
        <x:v>68</x:v>
      </x:c>
      <x:c r="K958" s="0" t="s">
        <x:v>58</x:v>
      </x:c>
      <x:c r="L958" s="0" t="s">
        <x:v>58</x:v>
      </x:c>
      <x:c r="M958" s="0" t="s">
        <x:v>59</x:v>
      </x:c>
      <x:c r="N958" s="0">
        <x:v>8</x:v>
      </x:c>
    </x:row>
    <x:row r="959" spans="1:14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71</x:v>
      </x:c>
      <x:c r="F959" s="0" t="s">
        <x:v>76</x:v>
      </x:c>
      <x:c r="G959" s="0" t="s">
        <x:v>75</x:v>
      </x:c>
      <x:c r="H959" s="0" t="s">
        <x:v>70</x:v>
      </x:c>
      <x:c r="I959" s="0" t="s">
        <x:v>67</x:v>
      </x:c>
      <x:c r="J959" s="0" t="s">
        <x:v>68</x:v>
      </x:c>
      <x:c r="K959" s="0" t="s">
        <x:v>60</x:v>
      </x:c>
      <x:c r="L959" s="0" t="s">
        <x:v>60</x:v>
      </x:c>
      <x:c r="M959" s="0" t="s">
        <x:v>59</x:v>
      </x:c>
      <x:c r="N959" s="0">
        <x:v>10</x:v>
      </x:c>
    </x:row>
    <x:row r="960" spans="1:14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71</x:v>
      </x:c>
      <x:c r="F960" s="0" t="s">
        <x:v>76</x:v>
      </x:c>
      <x:c r="G960" s="0" t="s">
        <x:v>75</x:v>
      </x:c>
      <x:c r="H960" s="0" t="s">
        <x:v>70</x:v>
      </x:c>
      <x:c r="I960" s="0" t="s">
        <x:v>69</x:v>
      </x:c>
      <x:c r="J960" s="0" t="s">
        <x:v>70</x:v>
      </x:c>
      <x:c r="K960" s="0" t="s">
        <x:v>58</x:v>
      </x:c>
      <x:c r="L960" s="0" t="s">
        <x:v>58</x:v>
      </x:c>
      <x:c r="M960" s="0" t="s">
        <x:v>59</x:v>
      </x:c>
      <x:c r="N960" s="0">
        <x:v>23</x:v>
      </x:c>
    </x:row>
    <x:row r="961" spans="1:14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71</x:v>
      </x:c>
      <x:c r="F961" s="0" t="s">
        <x:v>76</x:v>
      </x:c>
      <x:c r="G961" s="0" t="s">
        <x:v>75</x:v>
      </x:c>
      <x:c r="H961" s="0" t="s">
        <x:v>70</x:v>
      </x:c>
      <x:c r="I961" s="0" t="s">
        <x:v>69</x:v>
      </x:c>
      <x:c r="J961" s="0" t="s">
        <x:v>70</x:v>
      </x:c>
      <x:c r="K961" s="0" t="s">
        <x:v>60</x:v>
      </x:c>
      <x:c r="L961" s="0" t="s">
        <x:v>60</x:v>
      </x:c>
      <x:c r="M961" s="0" t="s">
        <x:v>59</x:v>
      </x:c>
      <x:c r="N961" s="0">
        <x:v>16</x:v>
      </x:c>
    </x:row>
    <x:row r="962" spans="1:14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73</x:v>
      </x:c>
      <x:c r="F962" s="0" t="s">
        <x:v>77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7016</x:v>
      </x:c>
    </x:row>
    <x:row r="963" spans="1:14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73</x:v>
      </x:c>
      <x:c r="F963" s="0" t="s">
        <x:v>77</x:v>
      </x:c>
      <x:c r="G963" s="0" t="s">
        <x:v>52</x:v>
      </x:c>
      <x:c r="H963" s="0" t="s">
        <x:v>55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6461</x:v>
      </x:c>
    </x:row>
    <x:row r="964" spans="1:14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73</x:v>
      </x:c>
      <x:c r="F964" s="0" t="s">
        <x:v>77</x:v>
      </x:c>
      <x:c r="G964" s="0" t="s">
        <x:v>52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3139</x:v>
      </x:c>
    </x:row>
    <x:row r="965" spans="1:14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73</x:v>
      </x:c>
      <x:c r="F965" s="0" t="s">
        <x:v>77</x:v>
      </x:c>
      <x:c r="G965" s="0" t="s">
        <x:v>52</x:v>
      </x:c>
      <x:c r="H965" s="0" t="s">
        <x:v>55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2617</x:v>
      </x:c>
    </x:row>
    <x:row r="966" spans="1:14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73</x:v>
      </x:c>
      <x:c r="F966" s="0" t="s">
        <x:v>77</x:v>
      </x:c>
      <x:c r="G966" s="0" t="s">
        <x:v>52</x:v>
      </x:c>
      <x:c r="H966" s="0" t="s">
        <x:v>55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1028</x:v>
      </x:c>
    </x:row>
    <x:row r="967" spans="1:14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73</x:v>
      </x:c>
      <x:c r="F967" s="0" t="s">
        <x:v>77</x:v>
      </x:c>
      <x:c r="G967" s="0" t="s">
        <x:v>52</x:v>
      </x:c>
      <x:c r="H967" s="0" t="s">
        <x:v>55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927</x:v>
      </x:c>
    </x:row>
    <x:row r="968" spans="1:14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73</x:v>
      </x:c>
      <x:c r="F968" s="0" t="s">
        <x:v>77</x:v>
      </x:c>
      <x:c r="G968" s="0" t="s">
        <x:v>52</x:v>
      </x:c>
      <x:c r="H968" s="0" t="s">
        <x:v>55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464</x:v>
      </x:c>
    </x:row>
    <x:row r="969" spans="1:14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73</x:v>
      </x:c>
      <x:c r="F969" s="0" t="s">
        <x:v>77</x:v>
      </x:c>
      <x:c r="G969" s="0" t="s">
        <x:v>52</x:v>
      </x:c>
      <x:c r="H969" s="0" t="s">
        <x:v>55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417</x:v>
      </x:c>
    </x:row>
    <x:row r="970" spans="1:14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73</x:v>
      </x:c>
      <x:c r="F970" s="0" t="s">
        <x:v>77</x:v>
      </x:c>
      <x:c r="G970" s="0" t="s">
        <x:v>52</x:v>
      </x:c>
      <x:c r="H970" s="0" t="s">
        <x:v>55</x:v>
      </x:c>
      <x:c r="I970" s="0" t="s">
        <x:v>67</x:v>
      </x:c>
      <x:c r="J970" s="0" t="s">
        <x:v>68</x:v>
      </x:c>
      <x:c r="K970" s="0" t="s">
        <x:v>58</x:v>
      </x:c>
      <x:c r="L970" s="0" t="s">
        <x:v>58</x:v>
      </x:c>
      <x:c r="M970" s="0" t="s">
        <x:v>59</x:v>
      </x:c>
      <x:c r="N970" s="0">
        <x:v>1492</x:v>
      </x:c>
    </x:row>
    <x:row r="971" spans="1:14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73</x:v>
      </x:c>
      <x:c r="F971" s="0" t="s">
        <x:v>77</x:v>
      </x:c>
      <x:c r="G971" s="0" t="s">
        <x:v>52</x:v>
      </x:c>
      <x:c r="H971" s="0" t="s">
        <x:v>55</x:v>
      </x:c>
      <x:c r="I971" s="0" t="s">
        <x:v>67</x:v>
      </x:c>
      <x:c r="J971" s="0" t="s">
        <x:v>68</x:v>
      </x:c>
      <x:c r="K971" s="0" t="s">
        <x:v>60</x:v>
      </x:c>
      <x:c r="L971" s="0" t="s">
        <x:v>60</x:v>
      </x:c>
      <x:c r="M971" s="0" t="s">
        <x:v>59</x:v>
      </x:c>
      <x:c r="N971" s="0">
        <x:v>1606</x:v>
      </x:c>
    </x:row>
    <x:row r="972" spans="1:14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73</x:v>
      </x:c>
      <x:c r="F972" s="0" t="s">
        <x:v>77</x:v>
      </x:c>
      <x:c r="G972" s="0" t="s">
        <x:v>52</x:v>
      </x:c>
      <x:c r="H972" s="0" t="s">
        <x:v>55</x:v>
      </x:c>
      <x:c r="I972" s="0" t="s">
        <x:v>69</x:v>
      </x:c>
      <x:c r="J972" s="0" t="s">
        <x:v>70</x:v>
      </x:c>
      <x:c r="K972" s="0" t="s">
        <x:v>58</x:v>
      </x:c>
      <x:c r="L972" s="0" t="s">
        <x:v>58</x:v>
      </x:c>
      <x:c r="M972" s="0" t="s">
        <x:v>59</x:v>
      </x:c>
      <x:c r="N972" s="0">
        <x:v>893</x:v>
      </x:c>
    </x:row>
    <x:row r="973" spans="1:14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73</x:v>
      </x:c>
      <x:c r="F973" s="0" t="s">
        <x:v>77</x:v>
      </x:c>
      <x:c r="G973" s="0" t="s">
        <x:v>52</x:v>
      </x:c>
      <x:c r="H973" s="0" t="s">
        <x:v>55</x:v>
      </x:c>
      <x:c r="I973" s="0" t="s">
        <x:v>69</x:v>
      </x:c>
      <x:c r="J973" s="0" t="s">
        <x:v>70</x:v>
      </x:c>
      <x:c r="K973" s="0" t="s">
        <x:v>60</x:v>
      </x:c>
      <x:c r="L973" s="0" t="s">
        <x:v>60</x:v>
      </x:c>
      <x:c r="M973" s="0" t="s">
        <x:v>59</x:v>
      </x:c>
      <x:c r="N973" s="0">
        <x:v>894</x:v>
      </x:c>
    </x:row>
    <x:row r="974" spans="1:14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73</x:v>
      </x:c>
      <x:c r="F974" s="0" t="s">
        <x:v>77</x:v>
      </x:c>
      <x:c r="G974" s="0" t="s">
        <x:v>71</x:v>
      </x:c>
      <x:c r="H974" s="0" t="s">
        <x:v>72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6890</x:v>
      </x:c>
    </x:row>
    <x:row r="975" spans="1:14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73</x:v>
      </x:c>
      <x:c r="F975" s="0" t="s">
        <x:v>77</x:v>
      </x:c>
      <x:c r="G975" s="0" t="s">
        <x:v>71</x:v>
      </x:c>
      <x:c r="H975" s="0" t="s">
        <x:v>72</x:v>
      </x:c>
      <x:c r="I975" s="0" t="s">
        <x:v>56</x:v>
      </x:c>
      <x:c r="J975" s="0" t="s">
        <x:v>57</x:v>
      </x:c>
      <x:c r="K975" s="0" t="s">
        <x:v>60</x:v>
      </x:c>
      <x:c r="L975" s="0" t="s">
        <x:v>60</x:v>
      </x:c>
      <x:c r="M975" s="0" t="s">
        <x:v>59</x:v>
      </x:c>
      <x:c r="N975" s="0">
        <x:v>6329</x:v>
      </x:c>
    </x:row>
    <x:row r="976" spans="1:14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73</x:v>
      </x:c>
      <x:c r="F976" s="0" t="s">
        <x:v>77</x:v>
      </x:c>
      <x:c r="G976" s="0" t="s">
        <x:v>71</x:v>
      </x:c>
      <x:c r="H976" s="0" t="s">
        <x:v>72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3090</x:v>
      </x:c>
    </x:row>
    <x:row r="977" spans="1:14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73</x:v>
      </x:c>
      <x:c r="F977" s="0" t="s">
        <x:v>77</x:v>
      </x:c>
      <x:c r="G977" s="0" t="s">
        <x:v>71</x:v>
      </x:c>
      <x:c r="H977" s="0" t="s">
        <x:v>72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2584</x:v>
      </x:c>
    </x:row>
    <x:row r="978" spans="1:14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73</x:v>
      </x:c>
      <x:c r="F978" s="0" t="s">
        <x:v>77</x:v>
      </x:c>
      <x:c r="G978" s="0" t="s">
        <x:v>71</x:v>
      </x:c>
      <x:c r="H978" s="0" t="s">
        <x:v>72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1004</x:v>
      </x:c>
    </x:row>
    <x:row r="979" spans="1:14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73</x:v>
      </x:c>
      <x:c r="F979" s="0" t="s">
        <x:v>77</x:v>
      </x:c>
      <x:c r="G979" s="0" t="s">
        <x:v>71</x:v>
      </x:c>
      <x:c r="H979" s="0" t="s">
        <x:v>72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901</x:v>
      </x:c>
    </x:row>
    <x:row r="980" spans="1:14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73</x:v>
      </x:c>
      <x:c r="F980" s="0" t="s">
        <x:v>77</x:v>
      </x:c>
      <x:c r="G980" s="0" t="s">
        <x:v>71</x:v>
      </x:c>
      <x:c r="H980" s="0" t="s">
        <x:v>72</x:v>
      </x:c>
      <x:c r="I980" s="0" t="s">
        <x:v>65</x:v>
      </x:c>
      <x:c r="J980" s="0" t="s">
        <x:v>66</x:v>
      </x:c>
      <x:c r="K980" s="0" t="s">
        <x:v>58</x:v>
      </x:c>
      <x:c r="L980" s="0" t="s">
        <x:v>58</x:v>
      </x:c>
      <x:c r="M980" s="0" t="s">
        <x:v>59</x:v>
      </x:c>
      <x:c r="N980" s="0">
        <x:v>458</x:v>
      </x:c>
    </x:row>
    <x:row r="981" spans="1:14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73</x:v>
      </x:c>
      <x:c r="F981" s="0" t="s">
        <x:v>77</x:v>
      </x:c>
      <x:c r="G981" s="0" t="s">
        <x:v>71</x:v>
      </x:c>
      <x:c r="H981" s="0" t="s">
        <x:v>72</x:v>
      </x:c>
      <x:c r="I981" s="0" t="s">
        <x:v>65</x:v>
      </x:c>
      <x:c r="J981" s="0" t="s">
        <x:v>66</x:v>
      </x:c>
      <x:c r="K981" s="0" t="s">
        <x:v>60</x:v>
      </x:c>
      <x:c r="L981" s="0" t="s">
        <x:v>60</x:v>
      </x:c>
      <x:c r="M981" s="0" t="s">
        <x:v>59</x:v>
      </x:c>
      <x:c r="N981" s="0">
        <x:v>409</x:v>
      </x:c>
    </x:row>
    <x:row r="982" spans="1:14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73</x:v>
      </x:c>
      <x:c r="F982" s="0" t="s">
        <x:v>77</x:v>
      </x:c>
      <x:c r="G982" s="0" t="s">
        <x:v>71</x:v>
      </x:c>
      <x:c r="H982" s="0" t="s">
        <x:v>72</x:v>
      </x:c>
      <x:c r="I982" s="0" t="s">
        <x:v>67</x:v>
      </x:c>
      <x:c r="J982" s="0" t="s">
        <x:v>68</x:v>
      </x:c>
      <x:c r="K982" s="0" t="s">
        <x:v>58</x:v>
      </x:c>
      <x:c r="L982" s="0" t="s">
        <x:v>58</x:v>
      </x:c>
      <x:c r="M982" s="0" t="s">
        <x:v>59</x:v>
      </x:c>
      <x:c r="N982" s="0">
        <x:v>1474</x:v>
      </x:c>
    </x:row>
    <x:row r="983" spans="1:14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73</x:v>
      </x:c>
      <x:c r="F983" s="0" t="s">
        <x:v>77</x:v>
      </x:c>
      <x:c r="G983" s="0" t="s">
        <x:v>71</x:v>
      </x:c>
      <x:c r="H983" s="0" t="s">
        <x:v>72</x:v>
      </x:c>
      <x:c r="I983" s="0" t="s">
        <x:v>67</x:v>
      </x:c>
      <x:c r="J983" s="0" t="s">
        <x:v>68</x:v>
      </x:c>
      <x:c r="K983" s="0" t="s">
        <x:v>60</x:v>
      </x:c>
      <x:c r="L983" s="0" t="s">
        <x:v>60</x:v>
      </x:c>
      <x:c r="M983" s="0" t="s">
        <x:v>59</x:v>
      </x:c>
      <x:c r="N983" s="0">
        <x:v>1569</x:v>
      </x:c>
    </x:row>
    <x:row r="984" spans="1:14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73</x:v>
      </x:c>
      <x:c r="F984" s="0" t="s">
        <x:v>77</x:v>
      </x:c>
      <x:c r="G984" s="0" t="s">
        <x:v>71</x:v>
      </x:c>
      <x:c r="H984" s="0" t="s">
        <x:v>72</x:v>
      </x:c>
      <x:c r="I984" s="0" t="s">
        <x:v>69</x:v>
      </x:c>
      <x:c r="J984" s="0" t="s">
        <x:v>70</x:v>
      </x:c>
      <x:c r="K984" s="0" t="s">
        <x:v>58</x:v>
      </x:c>
      <x:c r="L984" s="0" t="s">
        <x:v>58</x:v>
      </x:c>
      <x:c r="M984" s="0" t="s">
        <x:v>59</x:v>
      </x:c>
      <x:c r="N984" s="0">
        <x:v>864</x:v>
      </x:c>
    </x:row>
    <x:row r="985" spans="1:14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73</x:v>
      </x:c>
      <x:c r="F985" s="0" t="s">
        <x:v>77</x:v>
      </x:c>
      <x:c r="G985" s="0" t="s">
        <x:v>71</x:v>
      </x:c>
      <x:c r="H985" s="0" t="s">
        <x:v>72</x:v>
      </x:c>
      <x:c r="I985" s="0" t="s">
        <x:v>69</x:v>
      </x:c>
      <x:c r="J985" s="0" t="s">
        <x:v>70</x:v>
      </x:c>
      <x:c r="K985" s="0" t="s">
        <x:v>60</x:v>
      </x:c>
      <x:c r="L985" s="0" t="s">
        <x:v>60</x:v>
      </x:c>
      <x:c r="M985" s="0" t="s">
        <x:v>59</x:v>
      </x:c>
      <x:c r="N985" s="0">
        <x:v>866</x:v>
      </x:c>
    </x:row>
    <x:row r="986" spans="1:14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73</x:v>
      </x:c>
      <x:c r="F986" s="0" t="s">
        <x:v>77</x:v>
      </x:c>
      <x:c r="G986" s="0" t="s">
        <x:v>73</x:v>
      </x:c>
      <x:c r="H986" s="0" t="s">
        <x:v>74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26</x:v>
      </x:c>
    </x:row>
    <x:row r="987" spans="1:14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73</x:v>
      </x:c>
      <x:c r="F987" s="0" t="s">
        <x:v>77</x:v>
      </x:c>
      <x:c r="G987" s="0" t="s">
        <x:v>73</x:v>
      </x:c>
      <x:c r="H987" s="0" t="s">
        <x:v>74</x:v>
      </x:c>
      <x:c r="I987" s="0" t="s">
        <x:v>56</x:v>
      </x:c>
      <x:c r="J987" s="0" t="s">
        <x:v>57</x:v>
      </x:c>
      <x:c r="K987" s="0" t="s">
        <x:v>60</x:v>
      </x:c>
      <x:c r="L987" s="0" t="s">
        <x:v>60</x:v>
      </x:c>
      <x:c r="M987" s="0" t="s">
        <x:v>59</x:v>
      </x:c>
      <x:c r="N987" s="0">
        <x:v>25</x:v>
      </x:c>
    </x:row>
    <x:row r="988" spans="1:14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73</x:v>
      </x:c>
      <x:c r="F988" s="0" t="s">
        <x:v>77</x:v>
      </x:c>
      <x:c r="G988" s="0" t="s">
        <x:v>73</x:v>
      </x:c>
      <x:c r="H988" s="0" t="s">
        <x:v>74</x:v>
      </x:c>
      <x:c r="I988" s="0" t="s">
        <x:v>61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8</x:v>
      </x:c>
    </x:row>
    <x:row r="989" spans="1:14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73</x:v>
      </x:c>
      <x:c r="F989" s="0" t="s">
        <x:v>77</x:v>
      </x:c>
      <x:c r="G989" s="0" t="s">
        <x:v>73</x:v>
      </x:c>
      <x:c r="H989" s="0" t="s">
        <x:v>74</x:v>
      </x:c>
      <x:c r="I989" s="0" t="s">
        <x:v>61</x:v>
      </x:c>
      <x:c r="J989" s="0" t="s">
        <x:v>62</x:v>
      </x:c>
      <x:c r="K989" s="0" t="s">
        <x:v>60</x:v>
      </x:c>
      <x:c r="L989" s="0" t="s">
        <x:v>60</x:v>
      </x:c>
      <x:c r="M989" s="0" t="s">
        <x:v>59</x:v>
      </x:c>
      <x:c r="N989" s="0">
        <x:v>7</x:v>
      </x:c>
    </x:row>
    <x:row r="990" spans="1:14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73</x:v>
      </x:c>
      <x:c r="F990" s="0" t="s">
        <x:v>77</x:v>
      </x:c>
      <x:c r="G990" s="0" t="s">
        <x:v>73</x:v>
      </x:c>
      <x:c r="H990" s="0" t="s">
        <x:v>74</x:v>
      </x:c>
      <x:c r="I990" s="0" t="s">
        <x:v>63</x:v>
      </x:c>
      <x:c r="J990" s="0" t="s">
        <x:v>64</x:v>
      </x:c>
      <x:c r="K990" s="0" t="s">
        <x:v>58</x:v>
      </x:c>
      <x:c r="L990" s="0" t="s">
        <x:v>58</x:v>
      </x:c>
      <x:c r="M990" s="0" t="s">
        <x:v>59</x:v>
      </x:c>
      <x:c r="N990" s="0">
        <x:v>5</x:v>
      </x:c>
    </x:row>
    <x:row r="991" spans="1:14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73</x:v>
      </x:c>
      <x:c r="F991" s="0" t="s">
        <x:v>77</x:v>
      </x:c>
      <x:c r="G991" s="0" t="s">
        <x:v>73</x:v>
      </x:c>
      <x:c r="H991" s="0" t="s">
        <x:v>74</x:v>
      </x:c>
      <x:c r="I991" s="0" t="s">
        <x:v>63</x:v>
      </x:c>
      <x:c r="J991" s="0" t="s">
        <x:v>64</x:v>
      </x:c>
      <x:c r="K991" s="0" t="s">
        <x:v>60</x:v>
      </x:c>
      <x:c r="L991" s="0" t="s">
        <x:v>60</x:v>
      </x:c>
      <x:c r="M991" s="0" t="s">
        <x:v>59</x:v>
      </x:c>
      <x:c r="N991" s="0">
        <x:v>3</x:v>
      </x:c>
    </x:row>
    <x:row r="992" spans="1:14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73</x:v>
      </x:c>
      <x:c r="F992" s="0" t="s">
        <x:v>77</x:v>
      </x:c>
      <x:c r="G992" s="0" t="s">
        <x:v>73</x:v>
      </x:c>
      <x:c r="H992" s="0" t="s">
        <x:v>74</x:v>
      </x:c>
      <x:c r="I992" s="0" t="s">
        <x:v>65</x:v>
      </x:c>
      <x:c r="J992" s="0" t="s">
        <x:v>66</x:v>
      </x:c>
      <x:c r="K992" s="0" t="s">
        <x:v>58</x:v>
      </x:c>
      <x:c r="L992" s="0" t="s">
        <x:v>58</x:v>
      </x:c>
      <x:c r="M992" s="0" t="s">
        <x:v>59</x:v>
      </x:c>
      <x:c r="N992" s="0">
        <x:v>1</x:v>
      </x:c>
    </x:row>
    <x:row r="993" spans="1:14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73</x:v>
      </x:c>
      <x:c r="F993" s="0" t="s">
        <x:v>77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60</x:v>
      </x:c>
      <x:c r="L993" s="0" t="s">
        <x:v>60</x:v>
      </x:c>
      <x:c r="M993" s="0" t="s">
        <x:v>59</x:v>
      </x:c>
      <x:c r="N993" s="0">
        <x:v>2</x:v>
      </x:c>
    </x:row>
    <x:row r="994" spans="1:14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73</x:v>
      </x:c>
      <x:c r="F994" s="0" t="s">
        <x:v>77</x:v>
      </x:c>
      <x:c r="G994" s="0" t="s">
        <x:v>73</x:v>
      </x:c>
      <x:c r="H994" s="0" t="s">
        <x:v>74</x:v>
      </x:c>
      <x:c r="I994" s="0" t="s">
        <x:v>67</x:v>
      </x:c>
      <x:c r="J994" s="0" t="s">
        <x:v>68</x:v>
      </x:c>
      <x:c r="K994" s="0" t="s">
        <x:v>58</x:v>
      </x:c>
      <x:c r="L994" s="0" t="s">
        <x:v>58</x:v>
      </x:c>
      <x:c r="M994" s="0" t="s">
        <x:v>59</x:v>
      </x:c>
      <x:c r="N994" s="0">
        <x:v>9</x:v>
      </x:c>
    </x:row>
    <x:row r="995" spans="1:14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73</x:v>
      </x:c>
      <x:c r="F995" s="0" t="s">
        <x:v>77</x:v>
      </x:c>
      <x:c r="G995" s="0" t="s">
        <x:v>73</x:v>
      </x:c>
      <x:c r="H995" s="0" t="s">
        <x:v>74</x:v>
      </x:c>
      <x:c r="I995" s="0" t="s">
        <x:v>67</x:v>
      </x:c>
      <x:c r="J995" s="0" t="s">
        <x:v>68</x:v>
      </x:c>
      <x:c r="K995" s="0" t="s">
        <x:v>60</x:v>
      </x:c>
      <x:c r="L995" s="0" t="s">
        <x:v>60</x:v>
      </x:c>
      <x:c r="M995" s="0" t="s">
        <x:v>59</x:v>
      </x:c>
      <x:c r="N995" s="0">
        <x:v>9</x:v>
      </x:c>
    </x:row>
    <x:row r="996" spans="1:14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73</x:v>
      </x:c>
      <x:c r="F996" s="0" t="s">
        <x:v>77</x:v>
      </x:c>
      <x:c r="G996" s="0" t="s">
        <x:v>73</x:v>
      </x:c>
      <x:c r="H996" s="0" t="s">
        <x:v>74</x:v>
      </x:c>
      <x:c r="I996" s="0" t="s">
        <x:v>69</x:v>
      </x:c>
      <x:c r="J996" s="0" t="s">
        <x:v>70</x:v>
      </x:c>
      <x:c r="K996" s="0" t="s">
        <x:v>58</x:v>
      </x:c>
      <x:c r="L996" s="0" t="s">
        <x:v>58</x:v>
      </x:c>
      <x:c r="M996" s="0" t="s">
        <x:v>59</x:v>
      </x:c>
      <x:c r="N996" s="0">
        <x:v>3</x:v>
      </x:c>
    </x:row>
    <x:row r="997" spans="1:14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73</x:v>
      </x:c>
      <x:c r="F997" s="0" t="s">
        <x:v>77</x:v>
      </x:c>
      <x:c r="G997" s="0" t="s">
        <x:v>73</x:v>
      </x:c>
      <x:c r="H997" s="0" t="s">
        <x:v>74</x:v>
      </x:c>
      <x:c r="I997" s="0" t="s">
        <x:v>69</x:v>
      </x:c>
      <x:c r="J997" s="0" t="s">
        <x:v>70</x:v>
      </x:c>
      <x:c r="K997" s="0" t="s">
        <x:v>60</x:v>
      </x:c>
      <x:c r="L997" s="0" t="s">
        <x:v>60</x:v>
      </x:c>
      <x:c r="M997" s="0" t="s">
        <x:v>59</x:v>
      </x:c>
      <x:c r="N997" s="0">
        <x:v>4</x:v>
      </x:c>
    </x:row>
    <x:row r="998" spans="1:14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73</x:v>
      </x:c>
      <x:c r="F998" s="0" t="s">
        <x:v>77</x:v>
      </x:c>
      <x:c r="G998" s="0" t="s">
        <x:v>75</x:v>
      </x:c>
      <x:c r="H998" s="0" t="s">
        <x:v>70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100</x:v>
      </x:c>
    </x:row>
    <x:row r="999" spans="1:14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73</x:v>
      </x:c>
      <x:c r="F999" s="0" t="s">
        <x:v>77</x:v>
      </x:c>
      <x:c r="G999" s="0" t="s">
        <x:v>75</x:v>
      </x:c>
      <x:c r="H999" s="0" t="s">
        <x:v>70</x:v>
      </x:c>
      <x:c r="I999" s="0" t="s">
        <x:v>56</x:v>
      </x:c>
      <x:c r="J999" s="0" t="s">
        <x:v>57</x:v>
      </x:c>
      <x:c r="K999" s="0" t="s">
        <x:v>60</x:v>
      </x:c>
      <x:c r="L999" s="0" t="s">
        <x:v>60</x:v>
      </x:c>
      <x:c r="M999" s="0" t="s">
        <x:v>59</x:v>
      </x:c>
      <x:c r="N999" s="0">
        <x:v>107</x:v>
      </x:c>
    </x:row>
    <x:row r="1000" spans="1:14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73</x:v>
      </x:c>
      <x:c r="F1000" s="0" t="s">
        <x:v>77</x:v>
      </x:c>
      <x:c r="G1000" s="0" t="s">
        <x:v>75</x:v>
      </x:c>
      <x:c r="H1000" s="0" t="s">
        <x:v>70</x:v>
      </x:c>
      <x:c r="I1000" s="0" t="s">
        <x:v>61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41</x:v>
      </x:c>
    </x:row>
    <x:row r="1001" spans="1:14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73</x:v>
      </x:c>
      <x:c r="F1001" s="0" t="s">
        <x:v>77</x:v>
      </x:c>
      <x:c r="G1001" s="0" t="s">
        <x:v>75</x:v>
      </x:c>
      <x:c r="H1001" s="0" t="s">
        <x:v>70</x:v>
      </x:c>
      <x:c r="I1001" s="0" t="s">
        <x:v>61</x:v>
      </x:c>
      <x:c r="J1001" s="0" t="s">
        <x:v>62</x:v>
      </x:c>
      <x:c r="K1001" s="0" t="s">
        <x:v>60</x:v>
      </x:c>
      <x:c r="L1001" s="0" t="s">
        <x:v>60</x:v>
      </x:c>
      <x:c r="M1001" s="0" t="s">
        <x:v>59</x:v>
      </x:c>
      <x:c r="N1001" s="0">
        <x:v>26</x:v>
      </x:c>
    </x:row>
    <x:row r="1002" spans="1:14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73</x:v>
      </x:c>
      <x:c r="F1002" s="0" t="s">
        <x:v>77</x:v>
      </x:c>
      <x:c r="G1002" s="0" t="s">
        <x:v>75</x:v>
      </x:c>
      <x:c r="H1002" s="0" t="s">
        <x:v>70</x:v>
      </x:c>
      <x:c r="I1002" s="0" t="s">
        <x:v>63</x:v>
      </x:c>
      <x:c r="J1002" s="0" t="s">
        <x:v>64</x:v>
      </x:c>
      <x:c r="K1002" s="0" t="s">
        <x:v>58</x:v>
      </x:c>
      <x:c r="L1002" s="0" t="s">
        <x:v>58</x:v>
      </x:c>
      <x:c r="M1002" s="0" t="s">
        <x:v>59</x:v>
      </x:c>
      <x:c r="N1002" s="0">
        <x:v>19</x:v>
      </x:c>
    </x:row>
    <x:row r="1003" spans="1:14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73</x:v>
      </x:c>
      <x:c r="F1003" s="0" t="s">
        <x:v>77</x:v>
      </x:c>
      <x:c r="G1003" s="0" t="s">
        <x:v>75</x:v>
      </x:c>
      <x:c r="H1003" s="0" t="s">
        <x:v>70</x:v>
      </x:c>
      <x:c r="I1003" s="0" t="s">
        <x:v>63</x:v>
      </x:c>
      <x:c r="J1003" s="0" t="s">
        <x:v>64</x:v>
      </x:c>
      <x:c r="K1003" s="0" t="s">
        <x:v>60</x:v>
      </x:c>
      <x:c r="L1003" s="0" t="s">
        <x:v>60</x:v>
      </x:c>
      <x:c r="M1003" s="0" t="s">
        <x:v>59</x:v>
      </x:c>
      <x:c r="N1003" s="0">
        <x:v>23</x:v>
      </x:c>
    </x:row>
    <x:row r="1004" spans="1:14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73</x:v>
      </x:c>
      <x:c r="F1004" s="0" t="s">
        <x:v>77</x:v>
      </x:c>
      <x:c r="G1004" s="0" t="s">
        <x:v>75</x:v>
      </x:c>
      <x:c r="H1004" s="0" t="s">
        <x:v>70</x:v>
      </x:c>
      <x:c r="I1004" s="0" t="s">
        <x:v>65</x:v>
      </x:c>
      <x:c r="J1004" s="0" t="s">
        <x:v>66</x:v>
      </x:c>
      <x:c r="K1004" s="0" t="s">
        <x:v>58</x:v>
      </x:c>
      <x:c r="L1004" s="0" t="s">
        <x:v>58</x:v>
      </x:c>
      <x:c r="M1004" s="0" t="s">
        <x:v>59</x:v>
      </x:c>
      <x:c r="N1004" s="0">
        <x:v>5</x:v>
      </x:c>
    </x:row>
    <x:row r="1005" spans="1:14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73</x:v>
      </x:c>
      <x:c r="F1005" s="0" t="s">
        <x:v>77</x:v>
      </x:c>
      <x:c r="G1005" s="0" t="s">
        <x:v>75</x:v>
      </x:c>
      <x:c r="H1005" s="0" t="s">
        <x:v>70</x:v>
      </x:c>
      <x:c r="I1005" s="0" t="s">
        <x:v>65</x:v>
      </x:c>
      <x:c r="J1005" s="0" t="s">
        <x:v>66</x:v>
      </x:c>
      <x:c r="K1005" s="0" t="s">
        <x:v>60</x:v>
      </x:c>
      <x:c r="L1005" s="0" t="s">
        <x:v>60</x:v>
      </x:c>
      <x:c r="M1005" s="0" t="s">
        <x:v>59</x:v>
      </x:c>
      <x:c r="N1005" s="0">
        <x:v>6</x:v>
      </x:c>
    </x:row>
    <x:row r="1006" spans="1:14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73</x:v>
      </x:c>
      <x:c r="F1006" s="0" t="s">
        <x:v>77</x:v>
      </x:c>
      <x:c r="G1006" s="0" t="s">
        <x:v>75</x:v>
      </x:c>
      <x:c r="H1006" s="0" t="s">
        <x:v>70</x:v>
      </x:c>
      <x:c r="I1006" s="0" t="s">
        <x:v>67</x:v>
      </x:c>
      <x:c r="J1006" s="0" t="s">
        <x:v>68</x:v>
      </x:c>
      <x:c r="K1006" s="0" t="s">
        <x:v>58</x:v>
      </x:c>
      <x:c r="L1006" s="0" t="s">
        <x:v>58</x:v>
      </x:c>
      <x:c r="M1006" s="0" t="s">
        <x:v>59</x:v>
      </x:c>
      <x:c r="N1006" s="0">
        <x:v>9</x:v>
      </x:c>
    </x:row>
    <x:row r="1007" spans="1:14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73</x:v>
      </x:c>
      <x:c r="F1007" s="0" t="s">
        <x:v>77</x:v>
      </x:c>
      <x:c r="G1007" s="0" t="s">
        <x:v>75</x:v>
      </x:c>
      <x:c r="H1007" s="0" t="s">
        <x:v>70</x:v>
      </x:c>
      <x:c r="I1007" s="0" t="s">
        <x:v>67</x:v>
      </x:c>
      <x:c r="J1007" s="0" t="s">
        <x:v>68</x:v>
      </x:c>
      <x:c r="K1007" s="0" t="s">
        <x:v>60</x:v>
      </x:c>
      <x:c r="L1007" s="0" t="s">
        <x:v>60</x:v>
      </x:c>
      <x:c r="M1007" s="0" t="s">
        <x:v>59</x:v>
      </x:c>
      <x:c r="N1007" s="0">
        <x:v>28</x:v>
      </x:c>
    </x:row>
    <x:row r="1008" spans="1:14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73</x:v>
      </x:c>
      <x:c r="F1008" s="0" t="s">
        <x:v>77</x:v>
      </x:c>
      <x:c r="G1008" s="0" t="s">
        <x:v>75</x:v>
      </x:c>
      <x:c r="H1008" s="0" t="s">
        <x:v>70</x:v>
      </x:c>
      <x:c r="I1008" s="0" t="s">
        <x:v>69</x:v>
      </x:c>
      <x:c r="J1008" s="0" t="s">
        <x:v>70</x:v>
      </x:c>
      <x:c r="K1008" s="0" t="s">
        <x:v>58</x:v>
      </x:c>
      <x:c r="L1008" s="0" t="s">
        <x:v>58</x:v>
      </x:c>
      <x:c r="M1008" s="0" t="s">
        <x:v>59</x:v>
      </x:c>
      <x:c r="N1008" s="0">
        <x:v>26</x:v>
      </x:c>
    </x:row>
    <x:row r="1009" spans="1:14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73</x:v>
      </x:c>
      <x:c r="F1009" s="0" t="s">
        <x:v>77</x:v>
      </x:c>
      <x:c r="G1009" s="0" t="s">
        <x:v>75</x:v>
      </x:c>
      <x:c r="H1009" s="0" t="s">
        <x:v>70</x:v>
      </x:c>
      <x:c r="I1009" s="0" t="s">
        <x:v>69</x:v>
      </x:c>
      <x:c r="J1009" s="0" t="s">
        <x:v>70</x:v>
      </x:c>
      <x:c r="K1009" s="0" t="s">
        <x:v>60</x:v>
      </x:c>
      <x:c r="L1009" s="0" t="s">
        <x:v>60</x:v>
      </x:c>
      <x:c r="M1009" s="0" t="s">
        <x:v>59</x:v>
      </x:c>
      <x:c r="N1009" s="0">
        <x:v>24</x:v>
      </x:c>
    </x:row>
    <x:row r="1010" spans="1:14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16561</x:v>
      </x:c>
    </x:row>
    <x:row r="1011" spans="1:14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16315</x:v>
      </x:c>
    </x:row>
    <x:row r="1012" spans="1:14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7420</x:v>
      </x:c>
    </x:row>
    <x:row r="1013" spans="1:14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6724</x:v>
      </x:c>
    </x:row>
    <x:row r="1014" spans="1:14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2589</x:v>
      </x:c>
    </x:row>
    <x:row r="1015" spans="1:14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2410</x:v>
      </x:c>
    </x:row>
    <x:row r="1016" spans="1:14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1318</x:v>
      </x:c>
    </x:row>
    <x:row r="1017" spans="1:14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52</x:v>
      </x:c>
      <x:c r="F1017" s="0" t="s">
        <x:v>54</x:v>
      </x:c>
      <x:c r="G1017" s="0" t="s">
        <x:v>52</x:v>
      </x:c>
      <x:c r="H1017" s="0" t="s">
        <x:v>55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1210</x:v>
      </x:c>
    </x:row>
    <x:row r="1018" spans="1:14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52</x:v>
      </x:c>
      <x:c r="F1018" s="0" t="s">
        <x:v>54</x:v>
      </x:c>
      <x:c r="G1018" s="0" t="s">
        <x:v>52</x:v>
      </x:c>
      <x:c r="H1018" s="0" t="s">
        <x:v>55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3332</x:v>
      </x:c>
    </x:row>
    <x:row r="1019" spans="1:14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52</x:v>
      </x:c>
      <x:c r="F1019" s="0" t="s">
        <x:v>54</x:v>
      </x:c>
      <x:c r="G1019" s="0" t="s">
        <x:v>52</x:v>
      </x:c>
      <x:c r="H1019" s="0" t="s">
        <x:v>55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3883</x:v>
      </x:c>
    </x:row>
    <x:row r="1020" spans="1:14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52</x:v>
      </x:c>
      <x:c r="F1020" s="0" t="s">
        <x:v>54</x:v>
      </x:c>
      <x:c r="G1020" s="0" t="s">
        <x:v>52</x:v>
      </x:c>
      <x:c r="H1020" s="0" t="s">
        <x:v>55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1902</x:v>
      </x:c>
    </x:row>
    <x:row r="1021" spans="1:14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52</x:v>
      </x:c>
      <x:c r="F1021" s="0" t="s">
        <x:v>54</x:v>
      </x:c>
      <x:c r="G1021" s="0" t="s">
        <x:v>52</x:v>
      </x:c>
      <x:c r="H1021" s="0" t="s">
        <x:v>55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2088</x:v>
      </x:c>
    </x:row>
    <x:row r="1022" spans="1:14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52</x:v>
      </x:c>
      <x:c r="F1022" s="0" t="s">
        <x:v>54</x:v>
      </x:c>
      <x:c r="G1022" s="0" t="s">
        <x:v>71</x:v>
      </x:c>
      <x:c r="H1022" s="0" t="s">
        <x:v>72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16357</x:v>
      </x:c>
    </x:row>
    <x:row r="1023" spans="1:14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52</x:v>
      </x:c>
      <x:c r="F1023" s="0" t="s">
        <x:v>54</x:v>
      </x:c>
      <x:c r="G1023" s="0" t="s">
        <x:v>71</x:v>
      </x:c>
      <x:c r="H1023" s="0" t="s">
        <x:v>72</x:v>
      </x:c>
      <x:c r="I1023" s="0" t="s">
        <x:v>56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16044</x:v>
      </x:c>
    </x:row>
    <x:row r="1024" spans="1:14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52</x:v>
      </x:c>
      <x:c r="F1024" s="0" t="s">
        <x:v>54</x:v>
      </x:c>
      <x:c r="G1024" s="0" t="s">
        <x:v>71</x:v>
      </x:c>
      <x:c r="H1024" s="0" t="s">
        <x:v>72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7355</x:v>
      </x:c>
    </x:row>
    <x:row r="1025" spans="1:14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52</x:v>
      </x:c>
      <x:c r="F1025" s="0" t="s">
        <x:v>54</x:v>
      </x:c>
      <x:c r="G1025" s="0" t="s">
        <x:v>71</x:v>
      </x:c>
      <x:c r="H1025" s="0" t="s">
        <x:v>72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6647</x:v>
      </x:c>
    </x:row>
    <x:row r="1026" spans="1:14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52</x:v>
      </x:c>
      <x:c r="F1026" s="0" t="s">
        <x:v>54</x:v>
      </x:c>
      <x:c r="G1026" s="0" t="s">
        <x:v>71</x:v>
      </x:c>
      <x:c r="H1026" s="0" t="s">
        <x:v>72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2554</x:v>
      </x:c>
    </x:row>
    <x:row r="1027" spans="1:14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52</x:v>
      </x:c>
      <x:c r="F1027" s="0" t="s">
        <x:v>54</x:v>
      </x:c>
      <x:c r="G1027" s="0" t="s">
        <x:v>71</x:v>
      </x:c>
      <x:c r="H1027" s="0" t="s">
        <x:v>72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2365</x:v>
      </x:c>
    </x:row>
    <x:row r="1028" spans="1:14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52</x:v>
      </x:c>
      <x:c r="F1028" s="0" t="s">
        <x:v>54</x:v>
      </x:c>
      <x:c r="G1028" s="0" t="s">
        <x:v>71</x:v>
      </x:c>
      <x:c r="H1028" s="0" t="s">
        <x:v>72</x:v>
      </x:c>
      <x:c r="I1028" s="0" t="s">
        <x:v>65</x:v>
      </x:c>
      <x:c r="J1028" s="0" t="s">
        <x:v>66</x:v>
      </x:c>
      <x:c r="K1028" s="0" t="s">
        <x:v>58</x:v>
      </x:c>
      <x:c r="L1028" s="0" t="s">
        <x:v>58</x:v>
      </x:c>
      <x:c r="M1028" s="0" t="s">
        <x:v>59</x:v>
      </x:c>
      <x:c r="N1028" s="0">
        <x:v>1302</x:v>
      </x:c>
    </x:row>
    <x:row r="1029" spans="1:14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52</x:v>
      </x:c>
      <x:c r="F1029" s="0" t="s">
        <x:v>54</x:v>
      </x:c>
      <x:c r="G1029" s="0" t="s">
        <x:v>71</x:v>
      </x:c>
      <x:c r="H1029" s="0" t="s">
        <x:v>72</x:v>
      </x:c>
      <x:c r="I1029" s="0" t="s">
        <x:v>65</x:v>
      </x:c>
      <x:c r="J1029" s="0" t="s">
        <x:v>66</x:v>
      </x:c>
      <x:c r="K1029" s="0" t="s">
        <x:v>60</x:v>
      </x:c>
      <x:c r="L1029" s="0" t="s">
        <x:v>60</x:v>
      </x:c>
      <x:c r="M1029" s="0" t="s">
        <x:v>59</x:v>
      </x:c>
      <x:c r="N1029" s="0">
        <x:v>1185</x:v>
      </x:c>
    </x:row>
    <x:row r="1030" spans="1:14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52</x:v>
      </x:c>
      <x:c r="F1030" s="0" t="s">
        <x:v>54</x:v>
      </x:c>
      <x:c r="G1030" s="0" t="s">
        <x:v>71</x:v>
      </x:c>
      <x:c r="H1030" s="0" t="s">
        <x:v>72</x:v>
      </x:c>
      <x:c r="I1030" s="0" t="s">
        <x:v>67</x:v>
      </x:c>
      <x:c r="J1030" s="0" t="s">
        <x:v>68</x:v>
      </x:c>
      <x:c r="K1030" s="0" t="s">
        <x:v>58</x:v>
      </x:c>
      <x:c r="L1030" s="0" t="s">
        <x:v>58</x:v>
      </x:c>
      <x:c r="M1030" s="0" t="s">
        <x:v>59</x:v>
      </x:c>
      <x:c r="N1030" s="0">
        <x:v>3283</x:v>
      </x:c>
    </x:row>
    <x:row r="1031" spans="1:14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52</x:v>
      </x:c>
      <x:c r="F1031" s="0" t="s">
        <x:v>54</x:v>
      </x:c>
      <x:c r="G1031" s="0" t="s">
        <x:v>71</x:v>
      </x:c>
      <x:c r="H1031" s="0" t="s">
        <x:v>72</x:v>
      </x:c>
      <x:c r="I1031" s="0" t="s">
        <x:v>67</x:v>
      </x:c>
      <x:c r="J1031" s="0" t="s">
        <x:v>68</x:v>
      </x:c>
      <x:c r="K1031" s="0" t="s">
        <x:v>60</x:v>
      </x:c>
      <x:c r="L1031" s="0" t="s">
        <x:v>60</x:v>
      </x:c>
      <x:c r="M1031" s="0" t="s">
        <x:v>59</x:v>
      </x:c>
      <x:c r="N1031" s="0">
        <x:v>3826</x:v>
      </x:c>
    </x:row>
    <x:row r="1032" spans="1:14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52</x:v>
      </x:c>
      <x:c r="F1032" s="0" t="s">
        <x:v>54</x:v>
      </x:c>
      <x:c r="G1032" s="0" t="s">
        <x:v>71</x:v>
      </x:c>
      <x:c r="H1032" s="0" t="s">
        <x:v>72</x:v>
      </x:c>
      <x:c r="I1032" s="0" t="s">
        <x:v>69</x:v>
      </x:c>
      <x:c r="J1032" s="0" t="s">
        <x:v>70</x:v>
      </x:c>
      <x:c r="K1032" s="0" t="s">
        <x:v>58</x:v>
      </x:c>
      <x:c r="L1032" s="0" t="s">
        <x:v>58</x:v>
      </x:c>
      <x:c r="M1032" s="0" t="s">
        <x:v>59</x:v>
      </x:c>
      <x:c r="N1032" s="0">
        <x:v>1863</x:v>
      </x:c>
    </x:row>
    <x:row r="1033" spans="1:14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52</x:v>
      </x:c>
      <x:c r="F1033" s="0" t="s">
        <x:v>54</x:v>
      </x:c>
      <x:c r="G1033" s="0" t="s">
        <x:v>71</x:v>
      </x:c>
      <x:c r="H1033" s="0" t="s">
        <x:v>72</x:v>
      </x:c>
      <x:c r="I1033" s="0" t="s">
        <x:v>69</x:v>
      </x:c>
      <x:c r="J1033" s="0" t="s">
        <x:v>70</x:v>
      </x:c>
      <x:c r="K1033" s="0" t="s">
        <x:v>60</x:v>
      </x:c>
      <x:c r="L1033" s="0" t="s">
        <x:v>60</x:v>
      </x:c>
      <x:c r="M1033" s="0" t="s">
        <x:v>59</x:v>
      </x:c>
      <x:c r="N1033" s="0">
        <x:v>2021</x:v>
      </x:c>
    </x:row>
    <x:row r="1034" spans="1:14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52</x:v>
      </x:c>
      <x:c r="F1034" s="0" t="s">
        <x:v>54</x:v>
      </x:c>
      <x:c r="G1034" s="0" t="s">
        <x:v>73</x:v>
      </x:c>
      <x:c r="H1034" s="0" t="s">
        <x:v>74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47</x:v>
      </x:c>
    </x:row>
    <x:row r="1035" spans="1:14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52</x:v>
      </x:c>
      <x:c r="F1035" s="0" t="s">
        <x:v>54</x:v>
      </x:c>
      <x:c r="G1035" s="0" t="s">
        <x:v>73</x:v>
      </x:c>
      <x:c r="H1035" s="0" t="s">
        <x:v>74</x:v>
      </x:c>
      <x:c r="I1035" s="0" t="s">
        <x:v>56</x:v>
      </x:c>
      <x:c r="J1035" s="0" t="s">
        <x:v>57</x:v>
      </x:c>
      <x:c r="K1035" s="0" t="s">
        <x:v>60</x:v>
      </x:c>
      <x:c r="L1035" s="0" t="s">
        <x:v>60</x:v>
      </x:c>
      <x:c r="M1035" s="0" t="s">
        <x:v>59</x:v>
      </x:c>
      <x:c r="N1035" s="0">
        <x:v>40</x:v>
      </x:c>
    </x:row>
    <x:row r="1036" spans="1:14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52</x:v>
      </x:c>
      <x:c r="F1036" s="0" t="s">
        <x:v>54</x:v>
      </x:c>
      <x:c r="G1036" s="0" t="s">
        <x:v>73</x:v>
      </x:c>
      <x:c r="H1036" s="0" t="s">
        <x:v>74</x:v>
      </x:c>
      <x:c r="I1036" s="0" t="s">
        <x:v>61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11</x:v>
      </x:c>
    </x:row>
    <x:row r="1037" spans="1:14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52</x:v>
      </x:c>
      <x:c r="F1037" s="0" t="s">
        <x:v>54</x:v>
      </x:c>
      <x:c r="G1037" s="0" t="s">
        <x:v>73</x:v>
      </x:c>
      <x:c r="H1037" s="0" t="s">
        <x:v>74</x:v>
      </x:c>
      <x:c r="I1037" s="0" t="s">
        <x:v>61</x:v>
      </x:c>
      <x:c r="J1037" s="0" t="s">
        <x:v>62</x:v>
      </x:c>
      <x:c r="K1037" s="0" t="s">
        <x:v>60</x:v>
      </x:c>
      <x:c r="L1037" s="0" t="s">
        <x:v>60</x:v>
      </x:c>
      <x:c r="M1037" s="0" t="s">
        <x:v>59</x:v>
      </x:c>
      <x:c r="N1037" s="0">
        <x:v>12</x:v>
      </x:c>
    </x:row>
    <x:row r="1038" spans="1:14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52</x:v>
      </x:c>
      <x:c r="F1038" s="0" t="s">
        <x:v>54</x:v>
      </x:c>
      <x:c r="G1038" s="0" t="s">
        <x:v>73</x:v>
      </x:c>
      <x:c r="H1038" s="0" t="s">
        <x:v>74</x:v>
      </x:c>
      <x:c r="I1038" s="0" t="s">
        <x:v>63</x:v>
      </x:c>
      <x:c r="J1038" s="0" t="s">
        <x:v>64</x:v>
      </x:c>
      <x:c r="K1038" s="0" t="s">
        <x:v>58</x:v>
      </x:c>
      <x:c r="L1038" s="0" t="s">
        <x:v>58</x:v>
      </x:c>
      <x:c r="M1038" s="0" t="s">
        <x:v>59</x:v>
      </x:c>
      <x:c r="N1038" s="0">
        <x:v>11</x:v>
      </x:c>
    </x:row>
    <x:row r="1039" spans="1:14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52</x:v>
      </x:c>
      <x:c r="F1039" s="0" t="s">
        <x:v>54</x:v>
      </x:c>
      <x:c r="G1039" s="0" t="s">
        <x:v>73</x:v>
      </x:c>
      <x:c r="H1039" s="0" t="s">
        <x:v>74</x:v>
      </x:c>
      <x:c r="I1039" s="0" t="s">
        <x:v>63</x:v>
      </x:c>
      <x:c r="J1039" s="0" t="s">
        <x:v>64</x:v>
      </x:c>
      <x:c r="K1039" s="0" t="s">
        <x:v>60</x:v>
      </x:c>
      <x:c r="L1039" s="0" t="s">
        <x:v>60</x:v>
      </x:c>
      <x:c r="M1039" s="0" t="s">
        <x:v>59</x:v>
      </x:c>
      <x:c r="N1039" s="0">
        <x:v>8</x:v>
      </x:c>
    </x:row>
    <x:row r="1040" spans="1:14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52</x:v>
      </x:c>
      <x:c r="F1040" s="0" t="s">
        <x:v>54</x:v>
      </x:c>
      <x:c r="G1040" s="0" t="s">
        <x:v>73</x:v>
      </x:c>
      <x:c r="H1040" s="0" t="s">
        <x:v>74</x:v>
      </x:c>
      <x:c r="I1040" s="0" t="s">
        <x:v>65</x:v>
      </x:c>
      <x:c r="J1040" s="0" t="s">
        <x:v>66</x:v>
      </x:c>
      <x:c r="K1040" s="0" t="s">
        <x:v>58</x:v>
      </x:c>
      <x:c r="L1040" s="0" t="s">
        <x:v>58</x:v>
      </x:c>
      <x:c r="M1040" s="0" t="s">
        <x:v>59</x:v>
      </x:c>
      <x:c r="N1040" s="0">
        <x:v>4</x:v>
      </x:c>
    </x:row>
    <x:row r="1041" spans="1:14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52</x:v>
      </x:c>
      <x:c r="F1041" s="0" t="s">
        <x:v>54</x:v>
      </x:c>
      <x:c r="G1041" s="0" t="s">
        <x:v>73</x:v>
      </x:c>
      <x:c r="H1041" s="0" t="s">
        <x:v>74</x:v>
      </x:c>
      <x:c r="I1041" s="0" t="s">
        <x:v>65</x:v>
      </x:c>
      <x:c r="J1041" s="0" t="s">
        <x:v>66</x:v>
      </x:c>
      <x:c r="K1041" s="0" t="s">
        <x:v>60</x:v>
      </x:c>
      <x:c r="L1041" s="0" t="s">
        <x:v>60</x:v>
      </x:c>
      <x:c r="M1041" s="0" t="s">
        <x:v>59</x:v>
      </x:c>
      <x:c r="N1041" s="0">
        <x:v>3</x:v>
      </x:c>
    </x:row>
    <x:row r="1042" spans="1:14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52</x:v>
      </x:c>
      <x:c r="F1042" s="0" t="s">
        <x:v>54</x:v>
      </x:c>
      <x:c r="G1042" s="0" t="s">
        <x:v>73</x:v>
      </x:c>
      <x:c r="H1042" s="0" t="s">
        <x:v>74</x:v>
      </x:c>
      <x:c r="I1042" s="0" t="s">
        <x:v>67</x:v>
      </x:c>
      <x:c r="J1042" s="0" t="s">
        <x:v>68</x:v>
      </x:c>
      <x:c r="K1042" s="0" t="s">
        <x:v>58</x:v>
      </x:c>
      <x:c r="L1042" s="0" t="s">
        <x:v>58</x:v>
      </x:c>
      <x:c r="M1042" s="0" t="s">
        <x:v>59</x:v>
      </x:c>
      <x:c r="N1042" s="0">
        <x:v>15</x:v>
      </x:c>
    </x:row>
    <x:row r="1043" spans="1:14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52</x:v>
      </x:c>
      <x:c r="F1043" s="0" t="s">
        <x:v>54</x:v>
      </x:c>
      <x:c r="G1043" s="0" t="s">
        <x:v>73</x:v>
      </x:c>
      <x:c r="H1043" s="0" t="s">
        <x:v>74</x:v>
      </x:c>
      <x:c r="I1043" s="0" t="s">
        <x:v>67</x:v>
      </x:c>
      <x:c r="J1043" s="0" t="s">
        <x:v>68</x:v>
      </x:c>
      <x:c r="K1043" s="0" t="s">
        <x:v>60</x:v>
      </x:c>
      <x:c r="L1043" s="0" t="s">
        <x:v>60</x:v>
      </x:c>
      <x:c r="M1043" s="0" t="s">
        <x:v>59</x:v>
      </x:c>
      <x:c r="N1043" s="0">
        <x:v>12</x:v>
      </x:c>
    </x:row>
    <x:row r="1044" spans="1:14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52</x:v>
      </x:c>
      <x:c r="F1044" s="0" t="s">
        <x:v>54</x:v>
      </x:c>
      <x:c r="G1044" s="0" t="s">
        <x:v>73</x:v>
      </x:c>
      <x:c r="H1044" s="0" t="s">
        <x:v>74</x:v>
      </x:c>
      <x:c r="I1044" s="0" t="s">
        <x:v>69</x:v>
      </x:c>
      <x:c r="J1044" s="0" t="s">
        <x:v>70</x:v>
      </x:c>
      <x:c r="K1044" s="0" t="s">
        <x:v>58</x:v>
      </x:c>
      <x:c r="L1044" s="0" t="s">
        <x:v>58</x:v>
      </x:c>
      <x:c r="M1044" s="0" t="s">
        <x:v>59</x:v>
      </x:c>
      <x:c r="N1044" s="0">
        <x:v>6</x:v>
      </x:c>
    </x:row>
    <x:row r="1045" spans="1:14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52</x:v>
      </x:c>
      <x:c r="F1045" s="0" t="s">
        <x:v>54</x:v>
      </x:c>
      <x:c r="G1045" s="0" t="s">
        <x:v>73</x:v>
      </x:c>
      <x:c r="H1045" s="0" t="s">
        <x:v>74</x:v>
      </x:c>
      <x:c r="I1045" s="0" t="s">
        <x:v>69</x:v>
      </x:c>
      <x:c r="J1045" s="0" t="s">
        <x:v>70</x:v>
      </x:c>
      <x:c r="K1045" s="0" t="s">
        <x:v>60</x:v>
      </x:c>
      <x:c r="L1045" s="0" t="s">
        <x:v>60</x:v>
      </x:c>
      <x:c r="M1045" s="0" t="s">
        <x:v>59</x:v>
      </x:c>
      <x:c r="N1045" s="0">
        <x:v>5</x:v>
      </x:c>
    </x:row>
    <x:row r="1046" spans="1:14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52</x:v>
      </x:c>
      <x:c r="F1046" s="0" t="s">
        <x:v>54</x:v>
      </x:c>
      <x:c r="G1046" s="0" t="s">
        <x:v>75</x:v>
      </x:c>
      <x:c r="H1046" s="0" t="s">
        <x:v>70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157</x:v>
      </x:c>
    </x:row>
    <x:row r="1047" spans="1:14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52</x:v>
      </x:c>
      <x:c r="F1047" s="0" t="s">
        <x:v>54</x:v>
      </x:c>
      <x:c r="G1047" s="0" t="s">
        <x:v>75</x:v>
      </x:c>
      <x:c r="H1047" s="0" t="s">
        <x:v>70</x:v>
      </x:c>
      <x:c r="I1047" s="0" t="s">
        <x:v>56</x:v>
      </x:c>
      <x:c r="J1047" s="0" t="s">
        <x:v>57</x:v>
      </x:c>
      <x:c r="K1047" s="0" t="s">
        <x:v>60</x:v>
      </x:c>
      <x:c r="L1047" s="0" t="s">
        <x:v>60</x:v>
      </x:c>
      <x:c r="M1047" s="0" t="s">
        <x:v>59</x:v>
      </x:c>
      <x:c r="N1047" s="0">
        <x:v>231</x:v>
      </x:c>
    </x:row>
    <x:row r="1048" spans="1:14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52</x:v>
      </x:c>
      <x:c r="F1048" s="0" t="s">
        <x:v>54</x:v>
      </x:c>
      <x:c r="G1048" s="0" t="s">
        <x:v>75</x:v>
      </x:c>
      <x:c r="H1048" s="0" t="s">
        <x:v>70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54</x:v>
      </x:c>
    </x:row>
    <x:row r="1049" spans="1:14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52</x:v>
      </x:c>
      <x:c r="F1049" s="0" t="s">
        <x:v>54</x:v>
      </x:c>
      <x:c r="G1049" s="0" t="s">
        <x:v>75</x:v>
      </x:c>
      <x:c r="H1049" s="0" t="s">
        <x:v>70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65</x:v>
      </x:c>
    </x:row>
    <x:row r="1050" spans="1:14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52</x:v>
      </x:c>
      <x:c r="F1050" s="0" t="s">
        <x:v>54</x:v>
      </x:c>
      <x:c r="G1050" s="0" t="s">
        <x:v>75</x:v>
      </x:c>
      <x:c r="H1050" s="0" t="s">
        <x:v>70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>
        <x:v>24</x:v>
      </x:c>
    </x:row>
    <x:row r="1051" spans="1:14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52</x:v>
      </x:c>
      <x:c r="F1051" s="0" t="s">
        <x:v>54</x:v>
      </x:c>
      <x:c r="G1051" s="0" t="s">
        <x:v>75</x:v>
      </x:c>
      <x:c r="H1051" s="0" t="s">
        <x:v>70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37</x:v>
      </x:c>
    </x:row>
    <x:row r="1052" spans="1:14">
      <x:c r="A1052" s="0" t="s">
        <x:v>2</x:v>
      </x:c>
      <x:c r="B1052" s="0" t="s">
        <x:v>4</x:v>
      </x:c>
      <x:c r="C1052" s="0" t="s">
        <x:v>90</x:v>
      </x:c>
      <x:c r="D1052" s="0" t="s">
        <x:v>91</x:v>
      </x:c>
      <x:c r="E1052" s="0" t="s">
        <x:v>52</x:v>
      </x:c>
      <x:c r="F1052" s="0" t="s">
        <x:v>54</x:v>
      </x:c>
      <x:c r="G1052" s="0" t="s">
        <x:v>75</x:v>
      </x:c>
      <x:c r="H1052" s="0" t="s">
        <x:v>70</x:v>
      </x:c>
      <x:c r="I1052" s="0" t="s">
        <x:v>65</x:v>
      </x:c>
      <x:c r="J1052" s="0" t="s">
        <x:v>66</x:v>
      </x:c>
      <x:c r="K1052" s="0" t="s">
        <x:v>58</x:v>
      </x:c>
      <x:c r="L1052" s="0" t="s">
        <x:v>58</x:v>
      </x:c>
      <x:c r="M1052" s="0" t="s">
        <x:v>59</x:v>
      </x:c>
      <x:c r="N1052" s="0">
        <x:v>12</x:v>
      </x:c>
    </x:row>
    <x:row r="1053" spans="1:14">
      <x:c r="A1053" s="0" t="s">
        <x:v>2</x:v>
      </x:c>
      <x:c r="B1053" s="0" t="s">
        <x:v>4</x:v>
      </x:c>
      <x:c r="C1053" s="0" t="s">
        <x:v>90</x:v>
      </x:c>
      <x:c r="D1053" s="0" t="s">
        <x:v>91</x:v>
      </x:c>
      <x:c r="E1053" s="0" t="s">
        <x:v>52</x:v>
      </x:c>
      <x:c r="F1053" s="0" t="s">
        <x:v>54</x:v>
      </x:c>
      <x:c r="G1053" s="0" t="s">
        <x:v>75</x:v>
      </x:c>
      <x:c r="H1053" s="0" t="s">
        <x:v>70</x:v>
      </x:c>
      <x:c r="I1053" s="0" t="s">
        <x:v>65</x:v>
      </x:c>
      <x:c r="J1053" s="0" t="s">
        <x:v>66</x:v>
      </x:c>
      <x:c r="K1053" s="0" t="s">
        <x:v>60</x:v>
      </x:c>
      <x:c r="L1053" s="0" t="s">
        <x:v>60</x:v>
      </x:c>
      <x:c r="M1053" s="0" t="s">
        <x:v>59</x:v>
      </x:c>
      <x:c r="N1053" s="0">
        <x:v>22</x:v>
      </x:c>
    </x:row>
    <x:row r="1054" spans="1:14">
      <x:c r="A1054" s="0" t="s">
        <x:v>2</x:v>
      </x:c>
      <x:c r="B1054" s="0" t="s">
        <x:v>4</x:v>
      </x:c>
      <x:c r="C1054" s="0" t="s">
        <x:v>90</x:v>
      </x:c>
      <x:c r="D1054" s="0" t="s">
        <x:v>91</x:v>
      </x:c>
      <x:c r="E1054" s="0" t="s">
        <x:v>52</x:v>
      </x:c>
      <x:c r="F1054" s="0" t="s">
        <x:v>54</x:v>
      </x:c>
      <x:c r="G1054" s="0" t="s">
        <x:v>75</x:v>
      </x:c>
      <x:c r="H1054" s="0" t="s">
        <x:v>70</x:v>
      </x:c>
      <x:c r="I1054" s="0" t="s">
        <x:v>67</x:v>
      </x:c>
      <x:c r="J1054" s="0" t="s">
        <x:v>68</x:v>
      </x:c>
      <x:c r="K1054" s="0" t="s">
        <x:v>58</x:v>
      </x:c>
      <x:c r="L1054" s="0" t="s">
        <x:v>58</x:v>
      </x:c>
      <x:c r="M1054" s="0" t="s">
        <x:v>59</x:v>
      </x:c>
      <x:c r="N1054" s="0">
        <x:v>34</x:v>
      </x:c>
    </x:row>
    <x:row r="1055" spans="1:14">
      <x:c r="A1055" s="0" t="s">
        <x:v>2</x:v>
      </x:c>
      <x:c r="B1055" s="0" t="s">
        <x:v>4</x:v>
      </x:c>
      <x:c r="C1055" s="0" t="s">
        <x:v>90</x:v>
      </x:c>
      <x:c r="D1055" s="0" t="s">
        <x:v>91</x:v>
      </x:c>
      <x:c r="E1055" s="0" t="s">
        <x:v>52</x:v>
      </x:c>
      <x:c r="F1055" s="0" t="s">
        <x:v>54</x:v>
      </x:c>
      <x:c r="G1055" s="0" t="s">
        <x:v>75</x:v>
      </x:c>
      <x:c r="H1055" s="0" t="s">
        <x:v>70</x:v>
      </x:c>
      <x:c r="I1055" s="0" t="s">
        <x:v>67</x:v>
      </x:c>
      <x:c r="J1055" s="0" t="s">
        <x:v>68</x:v>
      </x:c>
      <x:c r="K1055" s="0" t="s">
        <x:v>60</x:v>
      </x:c>
      <x:c r="L1055" s="0" t="s">
        <x:v>60</x:v>
      </x:c>
      <x:c r="M1055" s="0" t="s">
        <x:v>59</x:v>
      </x:c>
      <x:c r="N1055" s="0">
        <x:v>45</x:v>
      </x:c>
    </x:row>
    <x:row r="1056" spans="1:14">
      <x:c r="A1056" s="0" t="s">
        <x:v>2</x:v>
      </x:c>
      <x:c r="B1056" s="0" t="s">
        <x:v>4</x:v>
      </x:c>
      <x:c r="C1056" s="0" t="s">
        <x:v>90</x:v>
      </x:c>
      <x:c r="D1056" s="0" t="s">
        <x:v>91</x:v>
      </x:c>
      <x:c r="E1056" s="0" t="s">
        <x:v>52</x:v>
      </x:c>
      <x:c r="F1056" s="0" t="s">
        <x:v>54</x:v>
      </x:c>
      <x:c r="G1056" s="0" t="s">
        <x:v>75</x:v>
      </x:c>
      <x:c r="H1056" s="0" t="s">
        <x:v>70</x:v>
      </x:c>
      <x:c r="I1056" s="0" t="s">
        <x:v>69</x:v>
      </x:c>
      <x:c r="J1056" s="0" t="s">
        <x:v>70</x:v>
      </x:c>
      <x:c r="K1056" s="0" t="s">
        <x:v>58</x:v>
      </x:c>
      <x:c r="L1056" s="0" t="s">
        <x:v>58</x:v>
      </x:c>
      <x:c r="M1056" s="0" t="s">
        <x:v>59</x:v>
      </x:c>
      <x:c r="N1056" s="0">
        <x:v>33</x:v>
      </x:c>
    </x:row>
    <x:row r="1057" spans="1:14">
      <x:c r="A1057" s="0" t="s">
        <x:v>2</x:v>
      </x:c>
      <x:c r="B1057" s="0" t="s">
        <x:v>4</x:v>
      </x:c>
      <x:c r="C1057" s="0" t="s">
        <x:v>90</x:v>
      </x:c>
      <x:c r="D1057" s="0" t="s">
        <x:v>91</x:v>
      </x:c>
      <x:c r="E1057" s="0" t="s">
        <x:v>52</x:v>
      </x:c>
      <x:c r="F1057" s="0" t="s">
        <x:v>54</x:v>
      </x:c>
      <x:c r="G1057" s="0" t="s">
        <x:v>75</x:v>
      </x:c>
      <x:c r="H1057" s="0" t="s">
        <x:v>70</x:v>
      </x:c>
      <x:c r="I1057" s="0" t="s">
        <x:v>69</x:v>
      </x:c>
      <x:c r="J1057" s="0" t="s">
        <x:v>70</x:v>
      </x:c>
      <x:c r="K1057" s="0" t="s">
        <x:v>60</x:v>
      </x:c>
      <x:c r="L1057" s="0" t="s">
        <x:v>60</x:v>
      </x:c>
      <x:c r="M1057" s="0" t="s">
        <x:v>59</x:v>
      </x:c>
      <x:c r="N1057" s="0">
        <x:v>62</x:v>
      </x:c>
    </x:row>
    <x:row r="1058" spans="1:14">
      <x:c r="A1058" s="0" t="s">
        <x:v>2</x:v>
      </x:c>
      <x:c r="B1058" s="0" t="s">
        <x:v>4</x:v>
      </x:c>
      <x:c r="C1058" s="0" t="s">
        <x:v>90</x:v>
      </x:c>
      <x:c r="D1058" s="0" t="s">
        <x:v>91</x:v>
      </x:c>
      <x:c r="E1058" s="0" t="s">
        <x:v>71</x:v>
      </x:c>
      <x:c r="F1058" s="0" t="s">
        <x:v>76</x:v>
      </x:c>
      <x:c r="G1058" s="0" t="s">
        <x:v>52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6265</x:v>
      </x:c>
    </x:row>
    <x:row r="1059" spans="1:14">
      <x:c r="A1059" s="0" t="s">
        <x:v>2</x:v>
      </x:c>
      <x:c r="B1059" s="0" t="s">
        <x:v>4</x:v>
      </x:c>
      <x:c r="C1059" s="0" t="s">
        <x:v>90</x:v>
      </x:c>
      <x:c r="D1059" s="0" t="s">
        <x:v>91</x:v>
      </x:c>
      <x:c r="E1059" s="0" t="s">
        <x:v>71</x:v>
      </x:c>
      <x:c r="F1059" s="0" t="s">
        <x:v>76</x:v>
      </x:c>
      <x:c r="G1059" s="0" t="s">
        <x:v>52</x:v>
      </x:c>
      <x:c r="H1059" s="0" t="s">
        <x:v>55</x:v>
      </x:c>
      <x:c r="I1059" s="0" t="s">
        <x:v>56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6039</x:v>
      </x:c>
    </x:row>
    <x:row r="1060" spans="1:14">
      <x:c r="A1060" s="0" t="s">
        <x:v>2</x:v>
      </x:c>
      <x:c r="B1060" s="0" t="s">
        <x:v>4</x:v>
      </x:c>
      <x:c r="C1060" s="0" t="s">
        <x:v>90</x:v>
      </x:c>
      <x:c r="D1060" s="0" t="s">
        <x:v>91</x:v>
      </x:c>
      <x:c r="E1060" s="0" t="s">
        <x:v>71</x:v>
      </x:c>
      <x:c r="F1060" s="0" t="s">
        <x:v>76</x:v>
      </x:c>
      <x:c r="G1060" s="0" t="s">
        <x:v>52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3090</x:v>
      </x:c>
    </x:row>
    <x:row r="1061" spans="1:14">
      <x:c r="A1061" s="0" t="s">
        <x:v>2</x:v>
      </x:c>
      <x:c r="B1061" s="0" t="s">
        <x:v>4</x:v>
      </x:c>
      <x:c r="C1061" s="0" t="s">
        <x:v>90</x:v>
      </x:c>
      <x:c r="D1061" s="0" t="s">
        <x:v>91</x:v>
      </x:c>
      <x:c r="E1061" s="0" t="s">
        <x:v>71</x:v>
      </x:c>
      <x:c r="F1061" s="0" t="s">
        <x:v>76</x:v>
      </x:c>
      <x:c r="G1061" s="0" t="s">
        <x:v>52</x:v>
      </x:c>
      <x:c r="H1061" s="0" t="s">
        <x:v>55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2758</x:v>
      </x:c>
    </x:row>
    <x:row r="1062" spans="1:14">
      <x:c r="A1062" s="0" t="s">
        <x:v>2</x:v>
      </x:c>
      <x:c r="B1062" s="0" t="s">
        <x:v>4</x:v>
      </x:c>
      <x:c r="C1062" s="0" t="s">
        <x:v>90</x:v>
      </x:c>
      <x:c r="D1062" s="0" t="s">
        <x:v>91</x:v>
      </x:c>
      <x:c r="E1062" s="0" t="s">
        <x:v>71</x:v>
      </x:c>
      <x:c r="F1062" s="0" t="s">
        <x:v>76</x:v>
      </x:c>
      <x:c r="G1062" s="0" t="s">
        <x:v>52</x:v>
      </x:c>
      <x:c r="H1062" s="0" t="s">
        <x:v>55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962</x:v>
      </x:c>
    </x:row>
    <x:row r="1063" spans="1:14">
      <x:c r="A1063" s="0" t="s">
        <x:v>2</x:v>
      </x:c>
      <x:c r="B1063" s="0" t="s">
        <x:v>4</x:v>
      </x:c>
      <x:c r="C1063" s="0" t="s">
        <x:v>90</x:v>
      </x:c>
      <x:c r="D1063" s="0" t="s">
        <x:v>91</x:v>
      </x:c>
      <x:c r="E1063" s="0" t="s">
        <x:v>71</x:v>
      </x:c>
      <x:c r="F1063" s="0" t="s">
        <x:v>76</x:v>
      </x:c>
      <x:c r="G1063" s="0" t="s">
        <x:v>52</x:v>
      </x:c>
      <x:c r="H1063" s="0" t="s">
        <x:v>55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894</x:v>
      </x:c>
    </x:row>
    <x:row r="1064" spans="1:14">
      <x:c r="A1064" s="0" t="s">
        <x:v>2</x:v>
      </x:c>
      <x:c r="B1064" s="0" t="s">
        <x:v>4</x:v>
      </x:c>
      <x:c r="C1064" s="0" t="s">
        <x:v>90</x:v>
      </x:c>
      <x:c r="D1064" s="0" t="s">
        <x:v>91</x:v>
      </x:c>
      <x:c r="E1064" s="0" t="s">
        <x:v>71</x:v>
      </x:c>
      <x:c r="F1064" s="0" t="s">
        <x:v>76</x:v>
      </x:c>
      <x:c r="G1064" s="0" t="s">
        <x:v>52</x:v>
      </x:c>
      <x:c r="H1064" s="0" t="s">
        <x:v>55</x:v>
      </x:c>
      <x:c r="I1064" s="0" t="s">
        <x:v>65</x:v>
      </x:c>
      <x:c r="J1064" s="0" t="s">
        <x:v>66</x:v>
      </x:c>
      <x:c r="K1064" s="0" t="s">
        <x:v>58</x:v>
      </x:c>
      <x:c r="L1064" s="0" t="s">
        <x:v>58</x:v>
      </x:c>
      <x:c r="M1064" s="0" t="s">
        <x:v>59</x:v>
      </x:c>
      <x:c r="N1064" s="0">
        <x:v>506</x:v>
      </x:c>
    </x:row>
    <x:row r="1065" spans="1:14">
      <x:c r="A1065" s="0" t="s">
        <x:v>2</x:v>
      </x:c>
      <x:c r="B1065" s="0" t="s">
        <x:v>4</x:v>
      </x:c>
      <x:c r="C1065" s="0" t="s">
        <x:v>90</x:v>
      </x:c>
      <x:c r="D1065" s="0" t="s">
        <x:v>91</x:v>
      </x:c>
      <x:c r="E1065" s="0" t="s">
        <x:v>71</x:v>
      </x:c>
      <x:c r="F1065" s="0" t="s">
        <x:v>76</x:v>
      </x:c>
      <x:c r="G1065" s="0" t="s">
        <x:v>52</x:v>
      </x:c>
      <x:c r="H1065" s="0" t="s">
        <x:v>55</x:v>
      </x:c>
      <x:c r="I1065" s="0" t="s">
        <x:v>65</x:v>
      </x:c>
      <x:c r="J1065" s="0" t="s">
        <x:v>66</x:v>
      </x:c>
      <x:c r="K1065" s="0" t="s">
        <x:v>60</x:v>
      </x:c>
      <x:c r="L1065" s="0" t="s">
        <x:v>60</x:v>
      </x:c>
      <x:c r="M1065" s="0" t="s">
        <x:v>59</x:v>
      </x:c>
      <x:c r="N1065" s="0">
        <x:v>507</x:v>
      </x:c>
    </x:row>
    <x:row r="1066" spans="1:14">
      <x:c r="A1066" s="0" t="s">
        <x:v>2</x:v>
      </x:c>
      <x:c r="B1066" s="0" t="s">
        <x:v>4</x:v>
      </x:c>
      <x:c r="C1066" s="0" t="s">
        <x:v>90</x:v>
      </x:c>
      <x:c r="D1066" s="0" t="s">
        <x:v>91</x:v>
      </x:c>
      <x:c r="E1066" s="0" t="s">
        <x:v>71</x:v>
      </x:c>
      <x:c r="F1066" s="0" t="s">
        <x:v>76</x:v>
      </x:c>
      <x:c r="G1066" s="0" t="s">
        <x:v>52</x:v>
      </x:c>
      <x:c r="H1066" s="0" t="s">
        <x:v>55</x:v>
      </x:c>
      <x:c r="I1066" s="0" t="s">
        <x:v>67</x:v>
      </x:c>
      <x:c r="J1066" s="0" t="s">
        <x:v>68</x:v>
      </x:c>
      <x:c r="K1066" s="0" t="s">
        <x:v>58</x:v>
      </x:c>
      <x:c r="L1066" s="0" t="s">
        <x:v>58</x:v>
      </x:c>
      <x:c r="M1066" s="0" t="s">
        <x:v>59</x:v>
      </x:c>
      <x:c r="N1066" s="0">
        <x:v>932</x:v>
      </x:c>
    </x:row>
    <x:row r="1067" spans="1:14">
      <x:c r="A1067" s="0" t="s">
        <x:v>2</x:v>
      </x:c>
      <x:c r="B1067" s="0" t="s">
        <x:v>4</x:v>
      </x:c>
      <x:c r="C1067" s="0" t="s">
        <x:v>90</x:v>
      </x:c>
      <x:c r="D1067" s="0" t="s">
        <x:v>91</x:v>
      </x:c>
      <x:c r="E1067" s="0" t="s">
        <x:v>71</x:v>
      </x:c>
      <x:c r="F1067" s="0" t="s">
        <x:v>76</x:v>
      </x:c>
      <x:c r="G1067" s="0" t="s">
        <x:v>52</x:v>
      </x:c>
      <x:c r="H1067" s="0" t="s">
        <x:v>55</x:v>
      </x:c>
      <x:c r="I1067" s="0" t="s">
        <x:v>67</x:v>
      </x:c>
      <x:c r="J1067" s="0" t="s">
        <x:v>68</x:v>
      </x:c>
      <x:c r="K1067" s="0" t="s">
        <x:v>60</x:v>
      </x:c>
      <x:c r="L1067" s="0" t="s">
        <x:v>60</x:v>
      </x:c>
      <x:c r="M1067" s="0" t="s">
        <x:v>59</x:v>
      </x:c>
      <x:c r="N1067" s="0">
        <x:v>1062</x:v>
      </x:c>
    </x:row>
    <x:row r="1068" spans="1:14">
      <x:c r="A1068" s="0" t="s">
        <x:v>2</x:v>
      </x:c>
      <x:c r="B1068" s="0" t="s">
        <x:v>4</x:v>
      </x:c>
      <x:c r="C1068" s="0" t="s">
        <x:v>90</x:v>
      </x:c>
      <x:c r="D1068" s="0" t="s">
        <x:v>91</x:v>
      </x:c>
      <x:c r="E1068" s="0" t="s">
        <x:v>71</x:v>
      </x:c>
      <x:c r="F1068" s="0" t="s">
        <x:v>76</x:v>
      </x:c>
      <x:c r="G1068" s="0" t="s">
        <x:v>52</x:v>
      </x:c>
      <x:c r="H1068" s="0" t="s">
        <x:v>55</x:v>
      </x:c>
      <x:c r="I1068" s="0" t="s">
        <x:v>69</x:v>
      </x:c>
      <x:c r="J1068" s="0" t="s">
        <x:v>70</x:v>
      </x:c>
      <x:c r="K1068" s="0" t="s">
        <x:v>58</x:v>
      </x:c>
      <x:c r="L1068" s="0" t="s">
        <x:v>58</x:v>
      </x:c>
      <x:c r="M1068" s="0" t="s">
        <x:v>59</x:v>
      </x:c>
      <x:c r="N1068" s="0">
        <x:v>775</x:v>
      </x:c>
    </x:row>
    <x:row r="1069" spans="1:14">
      <x:c r="A1069" s="0" t="s">
        <x:v>2</x:v>
      </x:c>
      <x:c r="B1069" s="0" t="s">
        <x:v>4</x:v>
      </x:c>
      <x:c r="C1069" s="0" t="s">
        <x:v>90</x:v>
      </x:c>
      <x:c r="D1069" s="0" t="s">
        <x:v>91</x:v>
      </x:c>
      <x:c r="E1069" s="0" t="s">
        <x:v>71</x:v>
      </x:c>
      <x:c r="F1069" s="0" t="s">
        <x:v>76</x:v>
      </x:c>
      <x:c r="G1069" s="0" t="s">
        <x:v>52</x:v>
      </x:c>
      <x:c r="H1069" s="0" t="s">
        <x:v>55</x:v>
      </x:c>
      <x:c r="I1069" s="0" t="s">
        <x:v>69</x:v>
      </x:c>
      <x:c r="J1069" s="0" t="s">
        <x:v>70</x:v>
      </x:c>
      <x:c r="K1069" s="0" t="s">
        <x:v>60</x:v>
      </x:c>
      <x:c r="L1069" s="0" t="s">
        <x:v>60</x:v>
      </x:c>
      <x:c r="M1069" s="0" t="s">
        <x:v>59</x:v>
      </x:c>
      <x:c r="N1069" s="0">
        <x:v>818</x:v>
      </x:c>
    </x:row>
    <x:row r="1070" spans="1:14">
      <x:c r="A1070" s="0" t="s">
        <x:v>2</x:v>
      </x:c>
      <x:c r="B1070" s="0" t="s">
        <x:v>4</x:v>
      </x:c>
      <x:c r="C1070" s="0" t="s">
        <x:v>90</x:v>
      </x:c>
      <x:c r="D1070" s="0" t="s">
        <x:v>91</x:v>
      </x:c>
      <x:c r="E1070" s="0" t="s">
        <x:v>71</x:v>
      </x:c>
      <x:c r="F1070" s="0" t="s">
        <x:v>76</x:v>
      </x:c>
      <x:c r="G1070" s="0" t="s">
        <x:v>71</x:v>
      </x:c>
      <x:c r="H1070" s="0" t="s">
        <x:v>72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6183</x:v>
      </x:c>
    </x:row>
    <x:row r="1071" spans="1:14">
      <x:c r="A1071" s="0" t="s">
        <x:v>2</x:v>
      </x:c>
      <x:c r="B1071" s="0" t="s">
        <x:v>4</x:v>
      </x:c>
      <x:c r="C1071" s="0" t="s">
        <x:v>90</x:v>
      </x:c>
      <x:c r="D1071" s="0" t="s">
        <x:v>91</x:v>
      </x:c>
      <x:c r="E1071" s="0" t="s">
        <x:v>71</x:v>
      </x:c>
      <x:c r="F1071" s="0" t="s">
        <x:v>76</x:v>
      </x:c>
      <x:c r="G1071" s="0" t="s">
        <x:v>71</x:v>
      </x:c>
      <x:c r="H1071" s="0" t="s">
        <x:v>72</x:v>
      </x:c>
      <x:c r="I1071" s="0" t="s">
        <x:v>56</x:v>
      </x:c>
      <x:c r="J1071" s="0" t="s">
        <x:v>57</x:v>
      </x:c>
      <x:c r="K1071" s="0" t="s">
        <x:v>60</x:v>
      </x:c>
      <x:c r="L1071" s="0" t="s">
        <x:v>60</x:v>
      </x:c>
      <x:c r="M1071" s="0" t="s">
        <x:v>59</x:v>
      </x:c>
      <x:c r="N1071" s="0">
        <x:v>5945</x:v>
      </x:c>
    </x:row>
    <x:row r="1072" spans="1:14">
      <x:c r="A1072" s="0" t="s">
        <x:v>2</x:v>
      </x:c>
      <x:c r="B1072" s="0" t="s">
        <x:v>4</x:v>
      </x:c>
      <x:c r="C1072" s="0" t="s">
        <x:v>90</x:v>
      </x:c>
      <x:c r="D1072" s="0" t="s">
        <x:v>91</x:v>
      </x:c>
      <x:c r="E1072" s="0" t="s">
        <x:v>71</x:v>
      </x:c>
      <x:c r="F1072" s="0" t="s">
        <x:v>76</x:v>
      </x:c>
      <x:c r="G1072" s="0" t="s">
        <x:v>71</x:v>
      </x:c>
      <x:c r="H1072" s="0" t="s">
        <x:v>72</x:v>
      </x:c>
      <x:c r="I1072" s="0" t="s">
        <x:v>61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3069</x:v>
      </x:c>
    </x:row>
    <x:row r="1073" spans="1:14">
      <x:c r="A1073" s="0" t="s">
        <x:v>2</x:v>
      </x:c>
      <x:c r="B1073" s="0" t="s">
        <x:v>4</x:v>
      </x:c>
      <x:c r="C1073" s="0" t="s">
        <x:v>90</x:v>
      </x:c>
      <x:c r="D1073" s="0" t="s">
        <x:v>91</x:v>
      </x:c>
      <x:c r="E1073" s="0" t="s">
        <x:v>71</x:v>
      </x:c>
      <x:c r="F1073" s="0" t="s">
        <x:v>76</x:v>
      </x:c>
      <x:c r="G1073" s="0" t="s">
        <x:v>71</x:v>
      </x:c>
      <x:c r="H1073" s="0" t="s">
        <x:v>72</x:v>
      </x:c>
      <x:c r="I1073" s="0" t="s">
        <x:v>61</x:v>
      </x:c>
      <x:c r="J1073" s="0" t="s">
        <x:v>62</x:v>
      </x:c>
      <x:c r="K1073" s="0" t="s">
        <x:v>60</x:v>
      </x:c>
      <x:c r="L1073" s="0" t="s">
        <x:v>60</x:v>
      </x:c>
      <x:c r="M1073" s="0" t="s">
        <x:v>59</x:v>
      </x:c>
      <x:c r="N1073" s="0">
        <x:v>2729</x:v>
      </x:c>
    </x:row>
    <x:row r="1074" spans="1:14">
      <x:c r="A1074" s="0" t="s">
        <x:v>2</x:v>
      </x:c>
      <x:c r="B1074" s="0" t="s">
        <x:v>4</x:v>
      </x:c>
      <x:c r="C1074" s="0" t="s">
        <x:v>90</x:v>
      </x:c>
      <x:c r="D1074" s="0" t="s">
        <x:v>91</x:v>
      </x:c>
      <x:c r="E1074" s="0" t="s">
        <x:v>71</x:v>
      </x:c>
      <x:c r="F1074" s="0" t="s">
        <x:v>76</x:v>
      </x:c>
      <x:c r="G1074" s="0" t="s">
        <x:v>71</x:v>
      </x:c>
      <x:c r="H1074" s="0" t="s">
        <x:v>72</x:v>
      </x:c>
      <x:c r="I1074" s="0" t="s">
        <x:v>63</x:v>
      </x:c>
      <x:c r="J1074" s="0" t="s">
        <x:v>64</x:v>
      </x:c>
      <x:c r="K1074" s="0" t="s">
        <x:v>58</x:v>
      </x:c>
      <x:c r="L1074" s="0" t="s">
        <x:v>58</x:v>
      </x:c>
      <x:c r="M1074" s="0" t="s">
        <x:v>59</x:v>
      </x:c>
      <x:c r="N1074" s="0">
        <x:v>942</x:v>
      </x:c>
    </x:row>
    <x:row r="1075" spans="1:14">
      <x:c r="A1075" s="0" t="s">
        <x:v>2</x:v>
      </x:c>
      <x:c r="B1075" s="0" t="s">
        <x:v>4</x:v>
      </x:c>
      <x:c r="C1075" s="0" t="s">
        <x:v>90</x:v>
      </x:c>
      <x:c r="D1075" s="0" t="s">
        <x:v>91</x:v>
      </x:c>
      <x:c r="E1075" s="0" t="s">
        <x:v>71</x:v>
      </x:c>
      <x:c r="F1075" s="0" t="s">
        <x:v>76</x:v>
      </x:c>
      <x:c r="G1075" s="0" t="s">
        <x:v>71</x:v>
      </x:c>
      <x:c r="H1075" s="0" t="s">
        <x:v>72</x:v>
      </x:c>
      <x:c r="I1075" s="0" t="s">
        <x:v>63</x:v>
      </x:c>
      <x:c r="J1075" s="0" t="s">
        <x:v>64</x:v>
      </x:c>
      <x:c r="K1075" s="0" t="s">
        <x:v>60</x:v>
      </x:c>
      <x:c r="L1075" s="0" t="s">
        <x:v>60</x:v>
      </x:c>
      <x:c r="M1075" s="0" t="s">
        <x:v>59</x:v>
      </x:c>
      <x:c r="N1075" s="0">
        <x:v>878</x:v>
      </x:c>
    </x:row>
    <x:row r="1076" spans="1:14">
      <x:c r="A1076" s="0" t="s">
        <x:v>2</x:v>
      </x:c>
      <x:c r="B1076" s="0" t="s">
        <x:v>4</x:v>
      </x:c>
      <x:c r="C1076" s="0" t="s">
        <x:v>90</x:v>
      </x:c>
      <x:c r="D1076" s="0" t="s">
        <x:v>91</x:v>
      </x:c>
      <x:c r="E1076" s="0" t="s">
        <x:v>71</x:v>
      </x:c>
      <x:c r="F1076" s="0" t="s">
        <x:v>76</x:v>
      </x:c>
      <x:c r="G1076" s="0" t="s">
        <x:v>71</x:v>
      </x:c>
      <x:c r="H1076" s="0" t="s">
        <x:v>72</x:v>
      </x:c>
      <x:c r="I1076" s="0" t="s">
        <x:v>65</x:v>
      </x:c>
      <x:c r="J1076" s="0" t="s">
        <x:v>66</x:v>
      </x:c>
      <x:c r="K1076" s="0" t="s">
        <x:v>58</x:v>
      </x:c>
      <x:c r="L1076" s="0" t="s">
        <x:v>58</x:v>
      </x:c>
      <x:c r="M1076" s="0" t="s">
        <x:v>59</x:v>
      </x:c>
      <x:c r="N1076" s="0">
        <x:v>499</x:v>
      </x:c>
    </x:row>
    <x:row r="1077" spans="1:14">
      <x:c r="A1077" s="0" t="s">
        <x:v>2</x:v>
      </x:c>
      <x:c r="B1077" s="0" t="s">
        <x:v>4</x:v>
      </x:c>
      <x:c r="C1077" s="0" t="s">
        <x:v>90</x:v>
      </x:c>
      <x:c r="D1077" s="0" t="s">
        <x:v>91</x:v>
      </x:c>
      <x:c r="E1077" s="0" t="s">
        <x:v>71</x:v>
      </x:c>
      <x:c r="F1077" s="0" t="s">
        <x:v>76</x:v>
      </x:c>
      <x:c r="G1077" s="0" t="s">
        <x:v>71</x:v>
      </x:c>
      <x:c r="H1077" s="0" t="s">
        <x:v>72</x:v>
      </x:c>
      <x:c r="I1077" s="0" t="s">
        <x:v>65</x:v>
      </x:c>
      <x:c r="J1077" s="0" t="s">
        <x:v>66</x:v>
      </x:c>
      <x:c r="K1077" s="0" t="s">
        <x:v>60</x:v>
      </x:c>
      <x:c r="L1077" s="0" t="s">
        <x:v>60</x:v>
      </x:c>
      <x:c r="M1077" s="0" t="s">
        <x:v>59</x:v>
      </x:c>
      <x:c r="N1077" s="0">
        <x:v>497</x:v>
      </x:c>
    </x:row>
    <x:row r="1078" spans="1:14">
      <x:c r="A1078" s="0" t="s">
        <x:v>2</x:v>
      </x:c>
      <x:c r="B1078" s="0" t="s">
        <x:v>4</x:v>
      </x:c>
      <x:c r="C1078" s="0" t="s">
        <x:v>90</x:v>
      </x:c>
      <x:c r="D1078" s="0" t="s">
        <x:v>91</x:v>
      </x:c>
      <x:c r="E1078" s="0" t="s">
        <x:v>71</x:v>
      </x:c>
      <x:c r="F1078" s="0" t="s">
        <x:v>76</x:v>
      </x:c>
      <x:c r="G1078" s="0" t="s">
        <x:v>71</x:v>
      </x:c>
      <x:c r="H1078" s="0" t="s">
        <x:v>72</x:v>
      </x:c>
      <x:c r="I1078" s="0" t="s">
        <x:v>67</x:v>
      </x:c>
      <x:c r="J1078" s="0" t="s">
        <x:v>68</x:v>
      </x:c>
      <x:c r="K1078" s="0" t="s">
        <x:v>58</x:v>
      </x:c>
      <x:c r="L1078" s="0" t="s">
        <x:v>58</x:v>
      </x:c>
      <x:c r="M1078" s="0" t="s">
        <x:v>59</x:v>
      </x:c>
      <x:c r="N1078" s="0">
        <x:v>915</x:v>
      </x:c>
    </x:row>
    <x:row r="1079" spans="1:14">
      <x:c r="A1079" s="0" t="s">
        <x:v>2</x:v>
      </x:c>
      <x:c r="B1079" s="0" t="s">
        <x:v>4</x:v>
      </x:c>
      <x:c r="C1079" s="0" t="s">
        <x:v>90</x:v>
      </x:c>
      <x:c r="D1079" s="0" t="s">
        <x:v>91</x:v>
      </x:c>
      <x:c r="E1079" s="0" t="s">
        <x:v>71</x:v>
      </x:c>
      <x:c r="F1079" s="0" t="s">
        <x:v>76</x:v>
      </x:c>
      <x:c r="G1079" s="0" t="s">
        <x:v>71</x:v>
      </x:c>
      <x:c r="H1079" s="0" t="s">
        <x:v>72</x:v>
      </x:c>
      <x:c r="I1079" s="0" t="s">
        <x:v>67</x:v>
      </x:c>
      <x:c r="J1079" s="0" t="s">
        <x:v>68</x:v>
      </x:c>
      <x:c r="K1079" s="0" t="s">
        <x:v>60</x:v>
      </x:c>
      <x:c r="L1079" s="0" t="s">
        <x:v>60</x:v>
      </x:c>
      <x:c r="M1079" s="0" t="s">
        <x:v>59</x:v>
      </x:c>
      <x:c r="N1079" s="0">
        <x:v>1047</x:v>
      </x:c>
    </x:row>
    <x:row r="1080" spans="1:14">
      <x:c r="A1080" s="0" t="s">
        <x:v>2</x:v>
      </x:c>
      <x:c r="B1080" s="0" t="s">
        <x:v>4</x:v>
      </x:c>
      <x:c r="C1080" s="0" t="s">
        <x:v>90</x:v>
      </x:c>
      <x:c r="D1080" s="0" t="s">
        <x:v>91</x:v>
      </x:c>
      <x:c r="E1080" s="0" t="s">
        <x:v>71</x:v>
      </x:c>
      <x:c r="F1080" s="0" t="s">
        <x:v>76</x:v>
      </x:c>
      <x:c r="G1080" s="0" t="s">
        <x:v>71</x:v>
      </x:c>
      <x:c r="H1080" s="0" t="s">
        <x:v>72</x:v>
      </x:c>
      <x:c r="I1080" s="0" t="s">
        <x:v>69</x:v>
      </x:c>
      <x:c r="J1080" s="0" t="s">
        <x:v>70</x:v>
      </x:c>
      <x:c r="K1080" s="0" t="s">
        <x:v>58</x:v>
      </x:c>
      <x:c r="L1080" s="0" t="s">
        <x:v>58</x:v>
      </x:c>
      <x:c r="M1080" s="0" t="s">
        <x:v>59</x:v>
      </x:c>
      <x:c r="N1080" s="0">
        <x:v>758</x:v>
      </x:c>
    </x:row>
    <x:row r="1081" spans="1:14">
      <x:c r="A1081" s="0" t="s">
        <x:v>2</x:v>
      </x:c>
      <x:c r="B1081" s="0" t="s">
        <x:v>4</x:v>
      </x:c>
      <x:c r="C1081" s="0" t="s">
        <x:v>90</x:v>
      </x:c>
      <x:c r="D1081" s="0" t="s">
        <x:v>91</x:v>
      </x:c>
      <x:c r="E1081" s="0" t="s">
        <x:v>71</x:v>
      </x:c>
      <x:c r="F1081" s="0" t="s">
        <x:v>76</x:v>
      </x:c>
      <x:c r="G1081" s="0" t="s">
        <x:v>71</x:v>
      </x:c>
      <x:c r="H1081" s="0" t="s">
        <x:v>72</x:v>
      </x:c>
      <x:c r="I1081" s="0" t="s">
        <x:v>69</x:v>
      </x:c>
      <x:c r="J1081" s="0" t="s">
        <x:v>70</x:v>
      </x:c>
      <x:c r="K1081" s="0" t="s">
        <x:v>60</x:v>
      </x:c>
      <x:c r="L1081" s="0" t="s">
        <x:v>60</x:v>
      </x:c>
      <x:c r="M1081" s="0" t="s">
        <x:v>59</x:v>
      </x:c>
      <x:c r="N1081" s="0">
        <x:v>794</x:v>
      </x:c>
    </x:row>
    <x:row r="1082" spans="1:14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71</x:v>
      </x:c>
      <x:c r="F1082" s="0" t="s">
        <x:v>76</x:v>
      </x:c>
      <x:c r="G1082" s="0" t="s">
        <x:v>73</x:v>
      </x:c>
      <x:c r="H1082" s="0" t="s">
        <x:v>74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23</x:v>
      </x:c>
    </x:row>
    <x:row r="1083" spans="1:14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71</x:v>
      </x:c>
      <x:c r="F1083" s="0" t="s">
        <x:v>76</x:v>
      </x:c>
      <x:c r="G1083" s="0" t="s">
        <x:v>73</x:v>
      </x:c>
      <x:c r="H1083" s="0" t="s">
        <x:v>74</x:v>
      </x:c>
      <x:c r="I1083" s="0" t="s">
        <x:v>56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16</x:v>
      </x:c>
    </x:row>
    <x:row r="1084" spans="1:14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71</x:v>
      </x:c>
      <x:c r="F1084" s="0" t="s">
        <x:v>76</x:v>
      </x:c>
      <x:c r="G1084" s="0" t="s">
        <x:v>73</x:v>
      </x:c>
      <x:c r="H1084" s="0" t="s">
        <x:v>74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4</x:v>
      </x:c>
    </x:row>
    <x:row r="1085" spans="1:14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71</x:v>
      </x:c>
      <x:c r="F1085" s="0" t="s">
        <x:v>76</x:v>
      </x:c>
      <x:c r="G1085" s="0" t="s">
        <x:v>73</x:v>
      </x:c>
      <x:c r="H1085" s="0" t="s">
        <x:v>74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3</x:v>
      </x:c>
    </x:row>
    <x:row r="1086" spans="1:14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71</x:v>
      </x:c>
      <x:c r="F1086" s="0" t="s">
        <x:v>76</x:v>
      </x:c>
      <x:c r="G1086" s="0" t="s">
        <x:v>73</x:v>
      </x:c>
      <x:c r="H1086" s="0" t="s">
        <x:v>74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9</x:v>
      </x:c>
    </x:row>
    <x:row r="1087" spans="1:14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71</x:v>
      </x:c>
      <x:c r="F1087" s="0" t="s">
        <x:v>76</x:v>
      </x:c>
      <x:c r="G1087" s="0" t="s">
        <x:v>73</x:v>
      </x:c>
      <x:c r="H1087" s="0" t="s">
        <x:v>74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7</x:v>
      </x:c>
    </x:row>
    <x:row r="1088" spans="1:14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71</x:v>
      </x:c>
      <x:c r="F1088" s="0" t="s">
        <x:v>76</x:v>
      </x:c>
      <x:c r="G1088" s="0" t="s">
        <x:v>73</x:v>
      </x:c>
      <x:c r="H1088" s="0" t="s">
        <x:v>74</x:v>
      </x:c>
      <x:c r="I1088" s="0" t="s">
        <x:v>65</x:v>
      </x:c>
      <x:c r="J1088" s="0" t="s">
        <x:v>66</x:v>
      </x:c>
      <x:c r="K1088" s="0" t="s">
        <x:v>58</x:v>
      </x:c>
      <x:c r="L1088" s="0" t="s">
        <x:v>58</x:v>
      </x:c>
      <x:c r="M1088" s="0" t="s">
        <x:v>59</x:v>
      </x:c>
      <x:c r="N1088" s="0">
        <x:v>3</x:v>
      </x:c>
    </x:row>
    <x:row r="1089" spans="1:14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71</x:v>
      </x:c>
      <x:c r="F1089" s="0" t="s">
        <x:v>76</x:v>
      </x:c>
      <x:c r="G1089" s="0" t="s">
        <x:v>73</x:v>
      </x:c>
      <x:c r="H1089" s="0" t="s">
        <x:v>74</x:v>
      </x:c>
      <x:c r="I1089" s="0" t="s">
        <x:v>65</x:v>
      </x:c>
      <x:c r="J1089" s="0" t="s">
        <x:v>66</x:v>
      </x:c>
      <x:c r="K1089" s="0" t="s">
        <x:v>60</x:v>
      </x:c>
      <x:c r="L1089" s="0" t="s">
        <x:v>60</x:v>
      </x:c>
      <x:c r="M1089" s="0" t="s">
        <x:v>59</x:v>
      </x:c>
      <x:c r="N1089" s="0">
        <x:v>2</x:v>
      </x:c>
    </x:row>
    <x:row r="1090" spans="1:14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71</x:v>
      </x:c>
      <x:c r="F1090" s="0" t="s">
        <x:v>76</x:v>
      </x:c>
      <x:c r="G1090" s="0" t="s">
        <x:v>73</x:v>
      </x:c>
      <x:c r="H1090" s="0" t="s">
        <x:v>74</x:v>
      </x:c>
      <x:c r="I1090" s="0" t="s">
        <x:v>67</x:v>
      </x:c>
      <x:c r="J1090" s="0" t="s">
        <x:v>68</x:v>
      </x:c>
      <x:c r="K1090" s="0" t="s">
        <x:v>58</x:v>
      </x:c>
      <x:c r="L1090" s="0" t="s">
        <x:v>58</x:v>
      </x:c>
      <x:c r="M1090" s="0" t="s">
        <x:v>59</x:v>
      </x:c>
      <x:c r="N1090" s="0">
        <x:v>6</x:v>
      </x:c>
    </x:row>
    <x:row r="1091" spans="1:14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71</x:v>
      </x:c>
      <x:c r="F1091" s="0" t="s">
        <x:v>76</x:v>
      </x:c>
      <x:c r="G1091" s="0" t="s">
        <x:v>73</x:v>
      </x:c>
      <x:c r="H1091" s="0" t="s">
        <x:v>74</x:v>
      </x:c>
      <x:c r="I1091" s="0" t="s">
        <x:v>67</x:v>
      </x:c>
      <x:c r="J1091" s="0" t="s">
        <x:v>68</x:v>
      </x:c>
      <x:c r="K1091" s="0" t="s">
        <x:v>60</x:v>
      </x:c>
      <x:c r="L1091" s="0" t="s">
        <x:v>60</x:v>
      </x:c>
      <x:c r="M1091" s="0" t="s">
        <x:v>59</x:v>
      </x:c>
      <x:c r="N1091" s="0">
        <x:v>3</x:v>
      </x:c>
    </x:row>
    <x:row r="1092" spans="1:14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71</x:v>
      </x:c>
      <x:c r="F1092" s="0" t="s">
        <x:v>76</x:v>
      </x:c>
      <x:c r="G1092" s="0" t="s">
        <x:v>73</x:v>
      </x:c>
      <x:c r="H1092" s="0" t="s">
        <x:v>74</x:v>
      </x:c>
      <x:c r="I1092" s="0" t="s">
        <x:v>69</x:v>
      </x:c>
      <x:c r="J1092" s="0" t="s">
        <x:v>70</x:v>
      </x:c>
      <x:c r="K1092" s="0" t="s">
        <x:v>58</x:v>
      </x:c>
      <x:c r="L1092" s="0" t="s">
        <x:v>58</x:v>
      </x:c>
      <x:c r="M1092" s="0" t="s">
        <x:v>59</x:v>
      </x:c>
      <x:c r="N1092" s="0">
        <x:v>1</x:v>
      </x:c>
    </x:row>
    <x:row r="1093" spans="1:14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71</x:v>
      </x:c>
      <x:c r="F1093" s="0" t="s">
        <x:v>76</x:v>
      </x:c>
      <x:c r="G1093" s="0" t="s">
        <x:v>73</x:v>
      </x:c>
      <x:c r="H1093" s="0" t="s">
        <x:v>74</x:v>
      </x:c>
      <x:c r="I1093" s="0" t="s">
        <x:v>69</x:v>
      </x:c>
      <x:c r="J1093" s="0" t="s">
        <x:v>70</x:v>
      </x:c>
      <x:c r="K1093" s="0" t="s">
        <x:v>60</x:v>
      </x:c>
      <x:c r="L1093" s="0" t="s">
        <x:v>60</x:v>
      </x:c>
      <x:c r="M1093" s="0" t="s">
        <x:v>59</x:v>
      </x:c>
      <x:c r="N1093" s="0">
        <x:v>1</x:v>
      </x:c>
    </x:row>
    <x:row r="1094" spans="1:14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71</x:v>
      </x:c>
      <x:c r="F1094" s="0" t="s">
        <x:v>76</x:v>
      </x:c>
      <x:c r="G1094" s="0" t="s">
        <x:v>75</x:v>
      </x:c>
      <x:c r="H1094" s="0" t="s">
        <x:v>70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59</x:v>
      </x:c>
    </x:row>
    <x:row r="1095" spans="1:14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71</x:v>
      </x:c>
      <x:c r="F1095" s="0" t="s">
        <x:v>76</x:v>
      </x:c>
      <x:c r="G1095" s="0" t="s">
        <x:v>75</x:v>
      </x:c>
      <x:c r="H1095" s="0" t="s">
        <x:v>70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78</x:v>
      </x:c>
    </x:row>
    <x:row r="1096" spans="1:14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71</x:v>
      </x:c>
      <x:c r="F1096" s="0" t="s">
        <x:v>76</x:v>
      </x:c>
      <x:c r="G1096" s="0" t="s">
        <x:v>75</x:v>
      </x:c>
      <x:c r="H1096" s="0" t="s">
        <x:v>70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17</x:v>
      </x:c>
    </x:row>
    <x:row r="1097" spans="1:14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71</x:v>
      </x:c>
      <x:c r="F1097" s="0" t="s">
        <x:v>76</x:v>
      </x:c>
      <x:c r="G1097" s="0" t="s">
        <x:v>75</x:v>
      </x:c>
      <x:c r="H1097" s="0" t="s">
        <x:v>70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26</x:v>
      </x:c>
    </x:row>
    <x:row r="1098" spans="1:14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71</x:v>
      </x:c>
      <x:c r="F1098" s="0" t="s">
        <x:v>76</x:v>
      </x:c>
      <x:c r="G1098" s="0" t="s">
        <x:v>75</x:v>
      </x:c>
      <x:c r="H1098" s="0" t="s">
        <x:v>70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11</x:v>
      </x:c>
    </x:row>
    <x:row r="1099" spans="1:14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71</x:v>
      </x:c>
      <x:c r="F1099" s="0" t="s">
        <x:v>76</x:v>
      </x:c>
      <x:c r="G1099" s="0" t="s">
        <x:v>75</x:v>
      </x:c>
      <x:c r="H1099" s="0" t="s">
        <x:v>70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9</x:v>
      </x:c>
    </x:row>
    <x:row r="1100" spans="1:14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71</x:v>
      </x:c>
      <x:c r="F1100" s="0" t="s">
        <x:v>76</x:v>
      </x:c>
      <x:c r="G1100" s="0" t="s">
        <x:v>75</x:v>
      </x:c>
      <x:c r="H1100" s="0" t="s">
        <x:v>70</x:v>
      </x:c>
      <x:c r="I1100" s="0" t="s">
        <x:v>65</x:v>
      </x:c>
      <x:c r="J1100" s="0" t="s">
        <x:v>66</x:v>
      </x:c>
      <x:c r="K1100" s="0" t="s">
        <x:v>58</x:v>
      </x:c>
      <x:c r="L1100" s="0" t="s">
        <x:v>58</x:v>
      </x:c>
      <x:c r="M1100" s="0" t="s">
        <x:v>59</x:v>
      </x:c>
      <x:c r="N1100" s="0">
        <x:v>4</x:v>
      </x:c>
    </x:row>
    <x:row r="1101" spans="1:14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71</x:v>
      </x:c>
      <x:c r="F1101" s="0" t="s">
        <x:v>76</x:v>
      </x:c>
      <x:c r="G1101" s="0" t="s">
        <x:v>75</x:v>
      </x:c>
      <x:c r="H1101" s="0" t="s">
        <x:v>70</x:v>
      </x:c>
      <x:c r="I1101" s="0" t="s">
        <x:v>65</x:v>
      </x:c>
      <x:c r="J1101" s="0" t="s">
        <x:v>66</x:v>
      </x:c>
      <x:c r="K1101" s="0" t="s">
        <x:v>60</x:v>
      </x:c>
      <x:c r="L1101" s="0" t="s">
        <x:v>60</x:v>
      </x:c>
      <x:c r="M1101" s="0" t="s">
        <x:v>59</x:v>
      </x:c>
      <x:c r="N1101" s="0">
        <x:v>8</x:v>
      </x:c>
    </x:row>
    <x:row r="1102" spans="1:14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71</x:v>
      </x:c>
      <x:c r="F1102" s="0" t="s">
        <x:v>76</x:v>
      </x:c>
      <x:c r="G1102" s="0" t="s">
        <x:v>75</x:v>
      </x:c>
      <x:c r="H1102" s="0" t="s">
        <x:v>70</x:v>
      </x:c>
      <x:c r="I1102" s="0" t="s">
        <x:v>67</x:v>
      </x:c>
      <x:c r="J1102" s="0" t="s">
        <x:v>68</x:v>
      </x:c>
      <x:c r="K1102" s="0" t="s">
        <x:v>58</x:v>
      </x:c>
      <x:c r="L1102" s="0" t="s">
        <x:v>58</x:v>
      </x:c>
      <x:c r="M1102" s="0" t="s">
        <x:v>59</x:v>
      </x:c>
      <x:c r="N1102" s="0">
        <x:v>11</x:v>
      </x:c>
    </x:row>
    <x:row r="1103" spans="1:14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71</x:v>
      </x:c>
      <x:c r="F1103" s="0" t="s">
        <x:v>76</x:v>
      </x:c>
      <x:c r="G1103" s="0" t="s">
        <x:v>75</x:v>
      </x:c>
      <x:c r="H1103" s="0" t="s">
        <x:v>70</x:v>
      </x:c>
      <x:c r="I1103" s="0" t="s">
        <x:v>67</x:v>
      </x:c>
      <x:c r="J1103" s="0" t="s">
        <x:v>68</x:v>
      </x:c>
      <x:c r="K1103" s="0" t="s">
        <x:v>60</x:v>
      </x:c>
      <x:c r="L1103" s="0" t="s">
        <x:v>60</x:v>
      </x:c>
      <x:c r="M1103" s="0" t="s">
        <x:v>59</x:v>
      </x:c>
      <x:c r="N1103" s="0">
        <x:v>12</x:v>
      </x:c>
    </x:row>
    <x:row r="1104" spans="1:14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71</x:v>
      </x:c>
      <x:c r="F1104" s="0" t="s">
        <x:v>76</x:v>
      </x:c>
      <x:c r="G1104" s="0" t="s">
        <x:v>75</x:v>
      </x:c>
      <x:c r="H1104" s="0" t="s">
        <x:v>70</x:v>
      </x:c>
      <x:c r="I1104" s="0" t="s">
        <x:v>69</x:v>
      </x:c>
      <x:c r="J1104" s="0" t="s">
        <x:v>70</x:v>
      </x:c>
      <x:c r="K1104" s="0" t="s">
        <x:v>58</x:v>
      </x:c>
      <x:c r="L1104" s="0" t="s">
        <x:v>58</x:v>
      </x:c>
      <x:c r="M1104" s="0" t="s">
        <x:v>59</x:v>
      </x:c>
      <x:c r="N1104" s="0">
        <x:v>16</x:v>
      </x:c>
    </x:row>
    <x:row r="1105" spans="1:14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71</x:v>
      </x:c>
      <x:c r="F1105" s="0" t="s">
        <x:v>76</x:v>
      </x:c>
      <x:c r="G1105" s="0" t="s">
        <x:v>75</x:v>
      </x:c>
      <x:c r="H1105" s="0" t="s">
        <x:v>70</x:v>
      </x:c>
      <x:c r="I1105" s="0" t="s">
        <x:v>69</x:v>
      </x:c>
      <x:c r="J1105" s="0" t="s">
        <x:v>70</x:v>
      </x:c>
      <x:c r="K1105" s="0" t="s">
        <x:v>60</x:v>
      </x:c>
      <x:c r="L1105" s="0" t="s">
        <x:v>60</x:v>
      </x:c>
      <x:c r="M1105" s="0" t="s">
        <x:v>59</x:v>
      </x:c>
      <x:c r="N1105" s="0">
        <x:v>23</x:v>
      </x:c>
    </x:row>
    <x:row r="1106" spans="1:14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73</x:v>
      </x:c>
      <x:c r="F1106" s="0" t="s">
        <x:v>77</x:v>
      </x:c>
      <x:c r="G1106" s="0" t="s">
        <x:v>52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10296</x:v>
      </x:c>
    </x:row>
    <x:row r="1107" spans="1:14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73</x:v>
      </x:c>
      <x:c r="F1107" s="0" t="s">
        <x:v>77</x:v>
      </x:c>
      <x:c r="G1107" s="0" t="s">
        <x:v>52</x:v>
      </x:c>
      <x:c r="H1107" s="0" t="s">
        <x:v>55</x:v>
      </x:c>
      <x:c r="I1107" s="0" t="s">
        <x:v>56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10276</x:v>
      </x:c>
    </x:row>
    <x:row r="1108" spans="1:14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73</x:v>
      </x:c>
      <x:c r="F1108" s="0" t="s">
        <x:v>77</x:v>
      </x:c>
      <x:c r="G1108" s="0" t="s">
        <x:v>52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4330</x:v>
      </x:c>
    </x:row>
    <x:row r="1109" spans="1:14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73</x:v>
      </x:c>
      <x:c r="F1109" s="0" t="s">
        <x:v>77</x:v>
      </x:c>
      <x:c r="G1109" s="0" t="s">
        <x:v>52</x:v>
      </x:c>
      <x:c r="H1109" s="0" t="s">
        <x:v>55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3966</x:v>
      </x:c>
    </x:row>
    <x:row r="1110" spans="1:14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73</x:v>
      </x:c>
      <x:c r="F1110" s="0" t="s">
        <x:v>77</x:v>
      </x:c>
      <x:c r="G1110" s="0" t="s">
        <x:v>52</x:v>
      </x:c>
      <x:c r="H1110" s="0" t="s">
        <x:v>55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1627</x:v>
      </x:c>
    </x:row>
    <x:row r="1111" spans="1:14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73</x:v>
      </x:c>
      <x:c r="F1111" s="0" t="s">
        <x:v>77</x:v>
      </x:c>
      <x:c r="G1111" s="0" t="s">
        <x:v>52</x:v>
      </x:c>
      <x:c r="H1111" s="0" t="s">
        <x:v>55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1516</x:v>
      </x:c>
    </x:row>
    <x:row r="1112" spans="1:14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73</x:v>
      </x:c>
      <x:c r="F1112" s="0" t="s">
        <x:v>77</x:v>
      </x:c>
      <x:c r="G1112" s="0" t="s">
        <x:v>52</x:v>
      </x:c>
      <x:c r="H1112" s="0" t="s">
        <x:v>55</x:v>
      </x:c>
      <x:c r="I1112" s="0" t="s">
        <x:v>65</x:v>
      </x:c>
      <x:c r="J1112" s="0" t="s">
        <x:v>66</x:v>
      </x:c>
      <x:c r="K1112" s="0" t="s">
        <x:v>58</x:v>
      </x:c>
      <x:c r="L1112" s="0" t="s">
        <x:v>58</x:v>
      </x:c>
      <x:c r="M1112" s="0" t="s">
        <x:v>59</x:v>
      </x:c>
      <x:c r="N1112" s="0">
        <x:v>812</x:v>
      </x:c>
    </x:row>
    <x:row r="1113" spans="1:14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73</x:v>
      </x:c>
      <x:c r="F1113" s="0" t="s">
        <x:v>77</x:v>
      </x:c>
      <x:c r="G1113" s="0" t="s">
        <x:v>52</x:v>
      </x:c>
      <x:c r="H1113" s="0" t="s">
        <x:v>55</x:v>
      </x:c>
      <x:c r="I1113" s="0" t="s">
        <x:v>65</x:v>
      </x:c>
      <x:c r="J1113" s="0" t="s">
        <x:v>66</x:v>
      </x:c>
      <x:c r="K1113" s="0" t="s">
        <x:v>60</x:v>
      </x:c>
      <x:c r="L1113" s="0" t="s">
        <x:v>60</x:v>
      </x:c>
      <x:c r="M1113" s="0" t="s">
        <x:v>59</x:v>
      </x:c>
      <x:c r="N1113" s="0">
        <x:v>703</x:v>
      </x:c>
    </x:row>
    <x:row r="1114" spans="1:14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73</x:v>
      </x:c>
      <x:c r="F1114" s="0" t="s">
        <x:v>77</x:v>
      </x:c>
      <x:c r="G1114" s="0" t="s">
        <x:v>52</x:v>
      </x:c>
      <x:c r="H1114" s="0" t="s">
        <x:v>55</x:v>
      </x:c>
      <x:c r="I1114" s="0" t="s">
        <x:v>67</x:v>
      </x:c>
      <x:c r="J1114" s="0" t="s">
        <x:v>68</x:v>
      </x:c>
      <x:c r="K1114" s="0" t="s">
        <x:v>58</x:v>
      </x:c>
      <x:c r="L1114" s="0" t="s">
        <x:v>58</x:v>
      </x:c>
      <x:c r="M1114" s="0" t="s">
        <x:v>59</x:v>
      </x:c>
      <x:c r="N1114" s="0">
        <x:v>2400</x:v>
      </x:c>
    </x:row>
    <x:row r="1115" spans="1:14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73</x:v>
      </x:c>
      <x:c r="F1115" s="0" t="s">
        <x:v>77</x:v>
      </x:c>
      <x:c r="G1115" s="0" t="s">
        <x:v>52</x:v>
      </x:c>
      <x:c r="H1115" s="0" t="s">
        <x:v>55</x:v>
      </x:c>
      <x:c r="I1115" s="0" t="s">
        <x:v>67</x:v>
      </x:c>
      <x:c r="J1115" s="0" t="s">
        <x:v>68</x:v>
      </x:c>
      <x:c r="K1115" s="0" t="s">
        <x:v>60</x:v>
      </x:c>
      <x:c r="L1115" s="0" t="s">
        <x:v>60</x:v>
      </x:c>
      <x:c r="M1115" s="0" t="s">
        <x:v>59</x:v>
      </x:c>
      <x:c r="N1115" s="0">
        <x:v>2821</x:v>
      </x:c>
    </x:row>
    <x:row r="1116" spans="1:14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73</x:v>
      </x:c>
      <x:c r="F1116" s="0" t="s">
        <x:v>77</x:v>
      </x:c>
      <x:c r="G1116" s="0" t="s">
        <x:v>52</x:v>
      </x:c>
      <x:c r="H1116" s="0" t="s">
        <x:v>55</x:v>
      </x:c>
      <x:c r="I1116" s="0" t="s">
        <x:v>69</x:v>
      </x:c>
      <x:c r="J1116" s="0" t="s">
        <x:v>70</x:v>
      </x:c>
      <x:c r="K1116" s="0" t="s">
        <x:v>58</x:v>
      </x:c>
      <x:c r="L1116" s="0" t="s">
        <x:v>58</x:v>
      </x:c>
      <x:c r="M1116" s="0" t="s">
        <x:v>59</x:v>
      </x:c>
      <x:c r="N1116" s="0">
        <x:v>1127</x:v>
      </x:c>
    </x:row>
    <x:row r="1117" spans="1:14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73</x:v>
      </x:c>
      <x:c r="F1117" s="0" t="s">
        <x:v>77</x:v>
      </x:c>
      <x:c r="G1117" s="0" t="s">
        <x:v>52</x:v>
      </x:c>
      <x:c r="H1117" s="0" t="s">
        <x:v>55</x:v>
      </x:c>
      <x:c r="I1117" s="0" t="s">
        <x:v>69</x:v>
      </x:c>
      <x:c r="J1117" s="0" t="s">
        <x:v>70</x:v>
      </x:c>
      <x:c r="K1117" s="0" t="s">
        <x:v>60</x:v>
      </x:c>
      <x:c r="L1117" s="0" t="s">
        <x:v>60</x:v>
      </x:c>
      <x:c r="M1117" s="0" t="s">
        <x:v>59</x:v>
      </x:c>
      <x:c r="N1117" s="0">
        <x:v>1270</x:v>
      </x:c>
    </x:row>
    <x:row r="1118" spans="1:14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73</x:v>
      </x:c>
      <x:c r="F1118" s="0" t="s">
        <x:v>77</x:v>
      </x:c>
      <x:c r="G1118" s="0" t="s">
        <x:v>71</x:v>
      </x:c>
      <x:c r="H1118" s="0" t="s">
        <x:v>72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10174</x:v>
      </x:c>
    </x:row>
    <x:row r="1119" spans="1:14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73</x:v>
      </x:c>
      <x:c r="F1119" s="0" t="s">
        <x:v>77</x:v>
      </x:c>
      <x:c r="G1119" s="0" t="s">
        <x:v>71</x:v>
      </x:c>
      <x:c r="H1119" s="0" t="s">
        <x:v>72</x:v>
      </x:c>
      <x:c r="I1119" s="0" t="s">
        <x:v>56</x:v>
      </x:c>
      <x:c r="J1119" s="0" t="s">
        <x:v>57</x:v>
      </x:c>
      <x:c r="K1119" s="0" t="s">
        <x:v>60</x:v>
      </x:c>
      <x:c r="L1119" s="0" t="s">
        <x:v>60</x:v>
      </x:c>
      <x:c r="M1119" s="0" t="s">
        <x:v>59</x:v>
      </x:c>
      <x:c r="N1119" s="0">
        <x:v>10099</x:v>
      </x:c>
    </x:row>
    <x:row r="1120" spans="1:14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73</x:v>
      </x:c>
      <x:c r="F1120" s="0" t="s">
        <x:v>77</x:v>
      </x:c>
      <x:c r="G1120" s="0" t="s">
        <x:v>71</x:v>
      </x:c>
      <x:c r="H1120" s="0" t="s">
        <x:v>72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4286</x:v>
      </x:c>
    </x:row>
    <x:row r="1121" spans="1:14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73</x:v>
      </x:c>
      <x:c r="F1121" s="0" t="s">
        <x:v>77</x:v>
      </x:c>
      <x:c r="G1121" s="0" t="s">
        <x:v>71</x:v>
      </x:c>
      <x:c r="H1121" s="0" t="s">
        <x:v>72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3918</x:v>
      </x:c>
    </x:row>
    <x:row r="1122" spans="1:14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73</x:v>
      </x:c>
      <x:c r="F1122" s="0" t="s">
        <x:v>77</x:v>
      </x:c>
      <x:c r="G1122" s="0" t="s">
        <x:v>71</x:v>
      </x:c>
      <x:c r="H1122" s="0" t="s">
        <x:v>72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1612</x:v>
      </x:c>
    </x:row>
    <x:row r="1123" spans="1:14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73</x:v>
      </x:c>
      <x:c r="F1123" s="0" t="s">
        <x:v>77</x:v>
      </x:c>
      <x:c r="G1123" s="0" t="s">
        <x:v>71</x:v>
      </x:c>
      <x:c r="H1123" s="0" t="s">
        <x:v>72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1487</x:v>
      </x:c>
    </x:row>
    <x:row r="1124" spans="1:14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73</x:v>
      </x:c>
      <x:c r="F1124" s="0" t="s">
        <x:v>77</x:v>
      </x:c>
      <x:c r="G1124" s="0" t="s">
        <x:v>71</x:v>
      </x:c>
      <x:c r="H1124" s="0" t="s">
        <x:v>72</x:v>
      </x:c>
      <x:c r="I1124" s="0" t="s">
        <x:v>65</x:v>
      </x:c>
      <x:c r="J1124" s="0" t="s">
        <x:v>66</x:v>
      </x:c>
      <x:c r="K1124" s="0" t="s">
        <x:v>58</x:v>
      </x:c>
      <x:c r="L1124" s="0" t="s">
        <x:v>58</x:v>
      </x:c>
      <x:c r="M1124" s="0" t="s">
        <x:v>59</x:v>
      </x:c>
      <x:c r="N1124" s="0">
        <x:v>803</x:v>
      </x:c>
    </x:row>
    <x:row r="1125" spans="1:14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73</x:v>
      </x:c>
      <x:c r="F1125" s="0" t="s">
        <x:v>77</x:v>
      </x:c>
      <x:c r="G1125" s="0" t="s">
        <x:v>71</x:v>
      </x:c>
      <x:c r="H1125" s="0" t="s">
        <x:v>72</x:v>
      </x:c>
      <x:c r="I1125" s="0" t="s">
        <x:v>65</x:v>
      </x:c>
      <x:c r="J1125" s="0" t="s">
        <x:v>66</x:v>
      </x:c>
      <x:c r="K1125" s="0" t="s">
        <x:v>60</x:v>
      </x:c>
      <x:c r="L1125" s="0" t="s">
        <x:v>60</x:v>
      </x:c>
      <x:c r="M1125" s="0" t="s">
        <x:v>59</x:v>
      </x:c>
      <x:c r="N1125" s="0">
        <x:v>688</x:v>
      </x:c>
    </x:row>
    <x:row r="1126" spans="1:14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73</x:v>
      </x:c>
      <x:c r="F1126" s="0" t="s">
        <x:v>77</x:v>
      </x:c>
      <x:c r="G1126" s="0" t="s">
        <x:v>71</x:v>
      </x:c>
      <x:c r="H1126" s="0" t="s">
        <x:v>72</x:v>
      </x:c>
      <x:c r="I1126" s="0" t="s">
        <x:v>67</x:v>
      </x:c>
      <x:c r="J1126" s="0" t="s">
        <x:v>68</x:v>
      </x:c>
      <x:c r="K1126" s="0" t="s">
        <x:v>58</x:v>
      </x:c>
      <x:c r="L1126" s="0" t="s">
        <x:v>58</x:v>
      </x:c>
      <x:c r="M1126" s="0" t="s">
        <x:v>59</x:v>
      </x:c>
      <x:c r="N1126" s="0">
        <x:v>2368</x:v>
      </x:c>
    </x:row>
    <x:row r="1127" spans="1:14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73</x:v>
      </x:c>
      <x:c r="F1127" s="0" t="s">
        <x:v>77</x:v>
      </x:c>
      <x:c r="G1127" s="0" t="s">
        <x:v>71</x:v>
      </x:c>
      <x:c r="H1127" s="0" t="s">
        <x:v>72</x:v>
      </x:c>
      <x:c r="I1127" s="0" t="s">
        <x:v>67</x:v>
      </x:c>
      <x:c r="J1127" s="0" t="s">
        <x:v>68</x:v>
      </x:c>
      <x:c r="K1127" s="0" t="s">
        <x:v>60</x:v>
      </x:c>
      <x:c r="L1127" s="0" t="s">
        <x:v>60</x:v>
      </x:c>
      <x:c r="M1127" s="0" t="s">
        <x:v>59</x:v>
      </x:c>
      <x:c r="N1127" s="0">
        <x:v>2779</x:v>
      </x:c>
    </x:row>
    <x:row r="1128" spans="1:14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73</x:v>
      </x:c>
      <x:c r="F1128" s="0" t="s">
        <x:v>77</x:v>
      </x:c>
      <x:c r="G1128" s="0" t="s">
        <x:v>71</x:v>
      </x:c>
      <x:c r="H1128" s="0" t="s">
        <x:v>72</x:v>
      </x:c>
      <x:c r="I1128" s="0" t="s">
        <x:v>69</x:v>
      </x:c>
      <x:c r="J1128" s="0" t="s">
        <x:v>70</x:v>
      </x:c>
      <x:c r="K1128" s="0" t="s">
        <x:v>58</x:v>
      </x:c>
      <x:c r="L1128" s="0" t="s">
        <x:v>58</x:v>
      </x:c>
      <x:c r="M1128" s="0" t="s">
        <x:v>59</x:v>
      </x:c>
      <x:c r="N1128" s="0">
        <x:v>1105</x:v>
      </x:c>
    </x:row>
    <x:row r="1129" spans="1:14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73</x:v>
      </x:c>
      <x:c r="F1129" s="0" t="s">
        <x:v>77</x:v>
      </x:c>
      <x:c r="G1129" s="0" t="s">
        <x:v>71</x:v>
      </x:c>
      <x:c r="H1129" s="0" t="s">
        <x:v>72</x:v>
      </x:c>
      <x:c r="I1129" s="0" t="s">
        <x:v>69</x:v>
      </x:c>
      <x:c r="J1129" s="0" t="s">
        <x:v>70</x:v>
      </x:c>
      <x:c r="K1129" s="0" t="s">
        <x:v>60</x:v>
      </x:c>
      <x:c r="L1129" s="0" t="s">
        <x:v>60</x:v>
      </x:c>
      <x:c r="M1129" s="0" t="s">
        <x:v>59</x:v>
      </x:c>
      <x:c r="N1129" s="0">
        <x:v>1227</x:v>
      </x:c>
    </x:row>
    <x:row r="1130" spans="1:14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73</x:v>
      </x:c>
      <x:c r="F1130" s="0" t="s">
        <x:v>77</x:v>
      </x:c>
      <x:c r="G1130" s="0" t="s">
        <x:v>73</x:v>
      </x:c>
      <x:c r="H1130" s="0" t="s">
        <x:v>74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24</x:v>
      </x:c>
    </x:row>
    <x:row r="1131" spans="1:14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73</x:v>
      </x:c>
      <x:c r="F1131" s="0" t="s">
        <x:v>77</x:v>
      </x:c>
      <x:c r="G1131" s="0" t="s">
        <x:v>73</x:v>
      </x:c>
      <x:c r="H1131" s="0" t="s">
        <x:v>74</x:v>
      </x:c>
      <x:c r="I1131" s="0" t="s">
        <x:v>56</x:v>
      </x:c>
      <x:c r="J1131" s="0" t="s">
        <x:v>57</x:v>
      </x:c>
      <x:c r="K1131" s="0" t="s">
        <x:v>60</x:v>
      </x:c>
      <x:c r="L1131" s="0" t="s">
        <x:v>60</x:v>
      </x:c>
      <x:c r="M1131" s="0" t="s">
        <x:v>59</x:v>
      </x:c>
      <x:c r="N1131" s="0">
        <x:v>24</x:v>
      </x:c>
    </x:row>
    <x:row r="1132" spans="1:14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73</x:v>
      </x:c>
      <x:c r="F1132" s="0" t="s">
        <x:v>77</x:v>
      </x:c>
      <x:c r="G1132" s="0" t="s">
        <x:v>73</x:v>
      </x:c>
      <x:c r="H1132" s="0" t="s">
        <x:v>74</x:v>
      </x:c>
      <x:c r="I1132" s="0" t="s">
        <x:v>61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7</x:v>
      </x:c>
    </x:row>
    <x:row r="1133" spans="1:14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73</x:v>
      </x:c>
      <x:c r="F1133" s="0" t="s">
        <x:v>77</x:v>
      </x:c>
      <x:c r="G1133" s="0" t="s">
        <x:v>73</x:v>
      </x:c>
      <x:c r="H1133" s="0" t="s">
        <x:v>74</x:v>
      </x:c>
      <x:c r="I1133" s="0" t="s">
        <x:v>61</x:v>
      </x:c>
      <x:c r="J1133" s="0" t="s">
        <x:v>62</x:v>
      </x:c>
      <x:c r="K1133" s="0" t="s">
        <x:v>60</x:v>
      </x:c>
      <x:c r="L1133" s="0" t="s">
        <x:v>60</x:v>
      </x:c>
      <x:c r="M1133" s="0" t="s">
        <x:v>59</x:v>
      </x:c>
      <x:c r="N1133" s="0">
        <x:v>9</x:v>
      </x:c>
    </x:row>
    <x:row r="1134" spans="1:14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73</x:v>
      </x:c>
      <x:c r="F1134" s="0" t="s">
        <x:v>77</x:v>
      </x:c>
      <x:c r="G1134" s="0" t="s">
        <x:v>73</x:v>
      </x:c>
      <x:c r="H1134" s="0" t="s">
        <x:v>74</x:v>
      </x:c>
      <x:c r="I1134" s="0" t="s">
        <x:v>63</x:v>
      </x:c>
      <x:c r="J1134" s="0" t="s">
        <x:v>64</x:v>
      </x:c>
      <x:c r="K1134" s="0" t="s">
        <x:v>58</x:v>
      </x:c>
      <x:c r="L1134" s="0" t="s">
        <x:v>58</x:v>
      </x:c>
      <x:c r="M1134" s="0" t="s">
        <x:v>59</x:v>
      </x:c>
      <x:c r="N1134" s="0">
        <x:v>2</x:v>
      </x:c>
    </x:row>
    <x:row r="1135" spans="1:14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73</x:v>
      </x:c>
      <x:c r="F1135" s="0" t="s">
        <x:v>77</x:v>
      </x:c>
      <x:c r="G1135" s="0" t="s">
        <x:v>73</x:v>
      </x:c>
      <x:c r="H1135" s="0" t="s">
        <x:v>74</x:v>
      </x:c>
      <x:c r="I1135" s="0" t="s">
        <x:v>63</x:v>
      </x:c>
      <x:c r="J1135" s="0" t="s">
        <x:v>64</x:v>
      </x:c>
      <x:c r="K1135" s="0" t="s">
        <x:v>60</x:v>
      </x:c>
      <x:c r="L1135" s="0" t="s">
        <x:v>60</x:v>
      </x:c>
      <x:c r="M1135" s="0" t="s">
        <x:v>59</x:v>
      </x:c>
      <x:c r="N1135" s="0">
        <x:v>1</x:v>
      </x:c>
    </x:row>
    <x:row r="1136" spans="1:14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73</x:v>
      </x:c>
      <x:c r="F1136" s="0" t="s">
        <x:v>77</x:v>
      </x:c>
      <x:c r="G1136" s="0" t="s">
        <x:v>73</x:v>
      </x:c>
      <x:c r="H1136" s="0" t="s">
        <x:v>74</x:v>
      </x:c>
      <x:c r="I1136" s="0" t="s">
        <x:v>65</x:v>
      </x:c>
      <x:c r="J1136" s="0" t="s">
        <x:v>66</x:v>
      </x:c>
      <x:c r="K1136" s="0" t="s">
        <x:v>58</x:v>
      </x:c>
      <x:c r="L1136" s="0" t="s">
        <x:v>58</x:v>
      </x:c>
      <x:c r="M1136" s="0" t="s">
        <x:v>59</x:v>
      </x:c>
      <x:c r="N1136" s="0">
        <x:v>1</x:v>
      </x:c>
    </x:row>
    <x:row r="1137" spans="1:14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73</x:v>
      </x:c>
      <x:c r="F1137" s="0" t="s">
        <x:v>77</x:v>
      </x:c>
      <x:c r="G1137" s="0" t="s">
        <x:v>73</x:v>
      </x:c>
      <x:c r="H1137" s="0" t="s">
        <x:v>74</x:v>
      </x:c>
      <x:c r="I1137" s="0" t="s">
        <x:v>65</x:v>
      </x:c>
      <x:c r="J1137" s="0" t="s">
        <x:v>66</x:v>
      </x:c>
      <x:c r="K1137" s="0" t="s">
        <x:v>60</x:v>
      </x:c>
      <x:c r="L1137" s="0" t="s">
        <x:v>60</x:v>
      </x:c>
      <x:c r="M1137" s="0" t="s">
        <x:v>59</x:v>
      </x:c>
      <x:c r="N1137" s="0">
        <x:v>1</x:v>
      </x:c>
    </x:row>
    <x:row r="1138" spans="1:14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73</x:v>
      </x:c>
      <x:c r="F1138" s="0" t="s">
        <x:v>77</x:v>
      </x:c>
      <x:c r="G1138" s="0" t="s">
        <x:v>73</x:v>
      </x:c>
      <x:c r="H1138" s="0" t="s">
        <x:v>74</x:v>
      </x:c>
      <x:c r="I1138" s="0" t="s">
        <x:v>67</x:v>
      </x:c>
      <x:c r="J1138" s="0" t="s">
        <x:v>68</x:v>
      </x:c>
      <x:c r="K1138" s="0" t="s">
        <x:v>58</x:v>
      </x:c>
      <x:c r="L1138" s="0" t="s">
        <x:v>58</x:v>
      </x:c>
      <x:c r="M1138" s="0" t="s">
        <x:v>59</x:v>
      </x:c>
      <x:c r="N1138" s="0">
        <x:v>9</x:v>
      </x:c>
    </x:row>
    <x:row r="1139" spans="1:14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73</x:v>
      </x:c>
      <x:c r="F1139" s="0" t="s">
        <x:v>77</x:v>
      </x:c>
      <x:c r="G1139" s="0" t="s">
        <x:v>73</x:v>
      </x:c>
      <x:c r="H1139" s="0" t="s">
        <x:v>74</x:v>
      </x:c>
      <x:c r="I1139" s="0" t="s">
        <x:v>67</x:v>
      </x:c>
      <x:c r="J1139" s="0" t="s">
        <x:v>68</x:v>
      </x:c>
      <x:c r="K1139" s="0" t="s">
        <x:v>60</x:v>
      </x:c>
      <x:c r="L1139" s="0" t="s">
        <x:v>60</x:v>
      </x:c>
      <x:c r="M1139" s="0" t="s">
        <x:v>59</x:v>
      </x:c>
      <x:c r="N1139" s="0">
        <x:v>9</x:v>
      </x:c>
    </x:row>
    <x:row r="1140" spans="1:14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73</x:v>
      </x:c>
      <x:c r="F1140" s="0" t="s">
        <x:v>77</x:v>
      </x:c>
      <x:c r="G1140" s="0" t="s">
        <x:v>73</x:v>
      </x:c>
      <x:c r="H1140" s="0" t="s">
        <x:v>74</x:v>
      </x:c>
      <x:c r="I1140" s="0" t="s">
        <x:v>69</x:v>
      </x:c>
      <x:c r="J1140" s="0" t="s">
        <x:v>70</x:v>
      </x:c>
      <x:c r="K1140" s="0" t="s">
        <x:v>58</x:v>
      </x:c>
      <x:c r="L1140" s="0" t="s">
        <x:v>58</x:v>
      </x:c>
      <x:c r="M1140" s="0" t="s">
        <x:v>59</x:v>
      </x:c>
      <x:c r="N1140" s="0">
        <x:v>5</x:v>
      </x:c>
    </x:row>
    <x:row r="1141" spans="1:14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73</x:v>
      </x:c>
      <x:c r="F1141" s="0" t="s">
        <x:v>77</x:v>
      </x:c>
      <x:c r="G1141" s="0" t="s">
        <x:v>73</x:v>
      </x:c>
      <x:c r="H1141" s="0" t="s">
        <x:v>74</x:v>
      </x:c>
      <x:c r="I1141" s="0" t="s">
        <x:v>69</x:v>
      </x:c>
      <x:c r="J1141" s="0" t="s">
        <x:v>70</x:v>
      </x:c>
      <x:c r="K1141" s="0" t="s">
        <x:v>60</x:v>
      </x:c>
      <x:c r="L1141" s="0" t="s">
        <x:v>60</x:v>
      </x:c>
      <x:c r="M1141" s="0" t="s">
        <x:v>59</x:v>
      </x:c>
      <x:c r="N1141" s="0">
        <x:v>4</x:v>
      </x:c>
    </x:row>
    <x:row r="1142" spans="1:14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73</x:v>
      </x:c>
      <x:c r="F1142" s="0" t="s">
        <x:v>77</x:v>
      </x:c>
      <x:c r="G1142" s="0" t="s">
        <x:v>75</x:v>
      </x:c>
      <x:c r="H1142" s="0" t="s">
        <x:v>70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98</x:v>
      </x:c>
    </x:row>
    <x:row r="1143" spans="1:14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73</x:v>
      </x:c>
      <x:c r="F1143" s="0" t="s">
        <x:v>77</x:v>
      </x:c>
      <x:c r="G1143" s="0" t="s">
        <x:v>75</x:v>
      </x:c>
      <x:c r="H1143" s="0" t="s">
        <x:v>70</x:v>
      </x:c>
      <x:c r="I1143" s="0" t="s">
        <x:v>56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153</x:v>
      </x:c>
    </x:row>
    <x:row r="1144" spans="1:14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73</x:v>
      </x:c>
      <x:c r="F1144" s="0" t="s">
        <x:v>77</x:v>
      </x:c>
      <x:c r="G1144" s="0" t="s">
        <x:v>75</x:v>
      </x:c>
      <x:c r="H1144" s="0" t="s">
        <x:v>70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37</x:v>
      </x:c>
    </x:row>
    <x:row r="1145" spans="1:14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73</x:v>
      </x:c>
      <x:c r="F1145" s="0" t="s">
        <x:v>77</x:v>
      </x:c>
      <x:c r="G1145" s="0" t="s">
        <x:v>75</x:v>
      </x:c>
      <x:c r="H1145" s="0" t="s">
        <x:v>70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39</x:v>
      </x:c>
    </x:row>
    <x:row r="1146" spans="1:14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73</x:v>
      </x:c>
      <x:c r="F1146" s="0" t="s">
        <x:v>77</x:v>
      </x:c>
      <x:c r="G1146" s="0" t="s">
        <x:v>75</x:v>
      </x:c>
      <x:c r="H1146" s="0" t="s">
        <x:v>70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13</x:v>
      </x:c>
    </x:row>
    <x:row r="1147" spans="1:14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73</x:v>
      </x:c>
      <x:c r="F1147" s="0" t="s">
        <x:v>77</x:v>
      </x:c>
      <x:c r="G1147" s="0" t="s">
        <x:v>75</x:v>
      </x:c>
      <x:c r="H1147" s="0" t="s">
        <x:v>70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28</x:v>
      </x:c>
    </x:row>
    <x:row r="1148" spans="1:14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73</x:v>
      </x:c>
      <x:c r="F1148" s="0" t="s">
        <x:v>77</x:v>
      </x:c>
      <x:c r="G1148" s="0" t="s">
        <x:v>75</x:v>
      </x:c>
      <x:c r="H1148" s="0" t="s">
        <x:v>70</x:v>
      </x:c>
      <x:c r="I1148" s="0" t="s">
        <x:v>65</x:v>
      </x:c>
      <x:c r="J1148" s="0" t="s">
        <x:v>66</x:v>
      </x:c>
      <x:c r="K1148" s="0" t="s">
        <x:v>58</x:v>
      </x:c>
      <x:c r="L1148" s="0" t="s">
        <x:v>58</x:v>
      </x:c>
      <x:c r="M1148" s="0" t="s">
        <x:v>59</x:v>
      </x:c>
      <x:c r="N1148" s="0">
        <x:v>8</x:v>
      </x:c>
    </x:row>
    <x:row r="1149" spans="1:14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73</x:v>
      </x:c>
      <x:c r="F1149" s="0" t="s">
        <x:v>77</x:v>
      </x:c>
      <x:c r="G1149" s="0" t="s">
        <x:v>75</x:v>
      </x:c>
      <x:c r="H1149" s="0" t="s">
        <x:v>70</x:v>
      </x:c>
      <x:c r="I1149" s="0" t="s">
        <x:v>65</x:v>
      </x:c>
      <x:c r="J1149" s="0" t="s">
        <x:v>66</x:v>
      </x:c>
      <x:c r="K1149" s="0" t="s">
        <x:v>60</x:v>
      </x:c>
      <x:c r="L1149" s="0" t="s">
        <x:v>60</x:v>
      </x:c>
      <x:c r="M1149" s="0" t="s">
        <x:v>59</x:v>
      </x:c>
      <x:c r="N1149" s="0">
        <x:v>14</x:v>
      </x:c>
    </x:row>
    <x:row r="1150" spans="1:14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73</x:v>
      </x:c>
      <x:c r="F1150" s="0" t="s">
        <x:v>77</x:v>
      </x:c>
      <x:c r="G1150" s="0" t="s">
        <x:v>75</x:v>
      </x:c>
      <x:c r="H1150" s="0" t="s">
        <x:v>70</x:v>
      </x:c>
      <x:c r="I1150" s="0" t="s">
        <x:v>67</x:v>
      </x:c>
      <x:c r="J1150" s="0" t="s">
        <x:v>68</x:v>
      </x:c>
      <x:c r="K1150" s="0" t="s">
        <x:v>58</x:v>
      </x:c>
      <x:c r="L1150" s="0" t="s">
        <x:v>58</x:v>
      </x:c>
      <x:c r="M1150" s="0" t="s">
        <x:v>59</x:v>
      </x:c>
      <x:c r="N1150" s="0">
        <x:v>23</x:v>
      </x:c>
    </x:row>
    <x:row r="1151" spans="1:14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73</x:v>
      </x:c>
      <x:c r="F1151" s="0" t="s">
        <x:v>77</x:v>
      </x:c>
      <x:c r="G1151" s="0" t="s">
        <x:v>75</x:v>
      </x:c>
      <x:c r="H1151" s="0" t="s">
        <x:v>70</x:v>
      </x:c>
      <x:c r="I1151" s="0" t="s">
        <x:v>67</x:v>
      </x:c>
      <x:c r="J1151" s="0" t="s">
        <x:v>68</x:v>
      </x:c>
      <x:c r="K1151" s="0" t="s">
        <x:v>60</x:v>
      </x:c>
      <x:c r="L1151" s="0" t="s">
        <x:v>60</x:v>
      </x:c>
      <x:c r="M1151" s="0" t="s">
        <x:v>59</x:v>
      </x:c>
      <x:c r="N1151" s="0">
        <x:v>33</x:v>
      </x:c>
    </x:row>
    <x:row r="1152" spans="1:14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73</x:v>
      </x:c>
      <x:c r="F1152" s="0" t="s">
        <x:v>77</x:v>
      </x:c>
      <x:c r="G1152" s="0" t="s">
        <x:v>75</x:v>
      </x:c>
      <x:c r="H1152" s="0" t="s">
        <x:v>70</x:v>
      </x:c>
      <x:c r="I1152" s="0" t="s">
        <x:v>69</x:v>
      </x:c>
      <x:c r="J1152" s="0" t="s">
        <x:v>70</x:v>
      </x:c>
      <x:c r="K1152" s="0" t="s">
        <x:v>58</x:v>
      </x:c>
      <x:c r="L1152" s="0" t="s">
        <x:v>58</x:v>
      </x:c>
      <x:c r="M1152" s="0" t="s">
        <x:v>59</x:v>
      </x:c>
      <x:c r="N1152" s="0">
        <x:v>17</x:v>
      </x:c>
    </x:row>
    <x:row r="1153" spans="1:14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73</x:v>
      </x:c>
      <x:c r="F1153" s="0" t="s">
        <x:v>77</x:v>
      </x:c>
      <x:c r="G1153" s="0" t="s">
        <x:v>75</x:v>
      </x:c>
      <x:c r="H1153" s="0" t="s">
        <x:v>70</x:v>
      </x:c>
      <x:c r="I1153" s="0" t="s">
        <x:v>69</x:v>
      </x:c>
      <x:c r="J1153" s="0" t="s">
        <x:v>70</x:v>
      </x:c>
      <x:c r="K1153" s="0" t="s">
        <x:v>60</x:v>
      </x:c>
      <x:c r="L1153" s="0" t="s">
        <x:v>60</x:v>
      </x:c>
      <x:c r="M1153" s="0" t="s">
        <x:v>59</x:v>
      </x:c>
      <x:c r="N1153" s="0">
        <x:v>39</x:v>
      </x:c>
    </x:row>
    <x:row r="1154" spans="1:14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52</x:v>
      </x:c>
      <x:c r="F1154" s="0" t="s">
        <x:v>54</x:v>
      </x:c>
      <x:c r="G1154" s="0" t="s">
        <x:v>52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22385</x:v>
      </x:c>
    </x:row>
    <x:row r="1155" spans="1:14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52</x:v>
      </x:c>
      <x:c r="F1155" s="0" t="s">
        <x:v>54</x:v>
      </x:c>
      <x:c r="G1155" s="0" t="s">
        <x:v>52</x:v>
      </x:c>
      <x:c r="H1155" s="0" t="s">
        <x:v>55</x:v>
      </x:c>
      <x:c r="I1155" s="0" t="s">
        <x:v>56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22295</x:v>
      </x:c>
    </x:row>
    <x:row r="1156" spans="1:14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52</x:v>
      </x:c>
      <x:c r="F1156" s="0" t="s">
        <x:v>54</x:v>
      </x:c>
      <x:c r="G1156" s="0" t="s">
        <x:v>52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9998</x:v>
      </x:c>
    </x:row>
    <x:row r="1157" spans="1:14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52</x:v>
      </x:c>
      <x:c r="F1157" s="0" t="s">
        <x:v>54</x:v>
      </x:c>
      <x:c r="G1157" s="0" t="s">
        <x:v>52</x:v>
      </x:c>
      <x:c r="H1157" s="0" t="s">
        <x:v>55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9753</x:v>
      </x:c>
    </x:row>
    <x:row r="1158" spans="1:14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52</x:v>
      </x:c>
      <x:c r="F1158" s="0" t="s">
        <x:v>54</x:v>
      </x:c>
      <x:c r="G1158" s="0" t="s">
        <x:v>52</x:v>
      </x:c>
      <x:c r="H1158" s="0" t="s">
        <x:v>55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3813</x:v>
      </x:c>
    </x:row>
    <x:row r="1159" spans="1:14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52</x:v>
      </x:c>
      <x:c r="F1159" s="0" t="s">
        <x:v>54</x:v>
      </x:c>
      <x:c r="G1159" s="0" t="s">
        <x:v>52</x:v>
      </x:c>
      <x:c r="H1159" s="0" t="s">
        <x:v>55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3583</x:v>
      </x:c>
    </x:row>
    <x:row r="1160" spans="1:14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52</x:v>
      </x:c>
      <x:c r="F1160" s="0" t="s">
        <x:v>54</x:v>
      </x:c>
      <x:c r="G1160" s="0" t="s">
        <x:v>52</x:v>
      </x:c>
      <x:c r="H1160" s="0" t="s">
        <x:v>55</x:v>
      </x:c>
      <x:c r="I1160" s="0" t="s">
        <x:v>65</x:v>
      </x:c>
      <x:c r="J1160" s="0" t="s">
        <x:v>66</x:v>
      </x:c>
      <x:c r="K1160" s="0" t="s">
        <x:v>58</x:v>
      </x:c>
      <x:c r="L1160" s="0" t="s">
        <x:v>58</x:v>
      </x:c>
      <x:c r="M1160" s="0" t="s">
        <x:v>59</x:v>
      </x:c>
      <x:c r="N1160" s="0">
        <x:v>1767</x:v>
      </x:c>
    </x:row>
    <x:row r="1161" spans="1:14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52</x:v>
      </x:c>
      <x:c r="F1161" s="0" t="s">
        <x:v>54</x:v>
      </x:c>
      <x:c r="G1161" s="0" t="s">
        <x:v>52</x:v>
      </x:c>
      <x:c r="H1161" s="0" t="s">
        <x:v>55</x:v>
      </x:c>
      <x:c r="I1161" s="0" t="s">
        <x:v>65</x:v>
      </x:c>
      <x:c r="J1161" s="0" t="s">
        <x:v>66</x:v>
      </x:c>
      <x:c r="K1161" s="0" t="s">
        <x:v>60</x:v>
      </x:c>
      <x:c r="L1161" s="0" t="s">
        <x:v>60</x:v>
      </x:c>
      <x:c r="M1161" s="0" t="s">
        <x:v>59</x:v>
      </x:c>
      <x:c r="N1161" s="0">
        <x:v>1773</x:v>
      </x:c>
    </x:row>
    <x:row r="1162" spans="1:14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52</x:v>
      </x:c>
      <x:c r="F1162" s="0" t="s">
        <x:v>54</x:v>
      </x:c>
      <x:c r="G1162" s="0" t="s">
        <x:v>52</x:v>
      </x:c>
      <x:c r="H1162" s="0" t="s">
        <x:v>55</x:v>
      </x:c>
      <x:c r="I1162" s="0" t="s">
        <x:v>67</x:v>
      </x:c>
      <x:c r="J1162" s="0" t="s">
        <x:v>68</x:v>
      </x:c>
      <x:c r="K1162" s="0" t="s">
        <x:v>58</x:v>
      </x:c>
      <x:c r="L1162" s="0" t="s">
        <x:v>58</x:v>
      </x:c>
      <x:c r="M1162" s="0" t="s">
        <x:v>59</x:v>
      </x:c>
      <x:c r="N1162" s="0">
        <x:v>4466</x:v>
      </x:c>
    </x:row>
    <x:row r="1163" spans="1:14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52</x:v>
      </x:c>
      <x:c r="F1163" s="0" t="s">
        <x:v>54</x:v>
      </x:c>
      <x:c r="G1163" s="0" t="s">
        <x:v>52</x:v>
      </x:c>
      <x:c r="H1163" s="0" t="s">
        <x:v>55</x:v>
      </x:c>
      <x:c r="I1163" s="0" t="s">
        <x:v>67</x:v>
      </x:c>
      <x:c r="J1163" s="0" t="s">
        <x:v>68</x:v>
      </x:c>
      <x:c r="K1163" s="0" t="s">
        <x:v>60</x:v>
      </x:c>
      <x:c r="L1163" s="0" t="s">
        <x:v>60</x:v>
      </x:c>
      <x:c r="M1163" s="0" t="s">
        <x:v>59</x:v>
      </x:c>
      <x:c r="N1163" s="0">
        <x:v>4836</x:v>
      </x:c>
    </x:row>
    <x:row r="1164" spans="1:14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52</x:v>
      </x:c>
      <x:c r="F1164" s="0" t="s">
        <x:v>54</x:v>
      </x:c>
      <x:c r="G1164" s="0" t="s">
        <x:v>52</x:v>
      </x:c>
      <x:c r="H1164" s="0" t="s">
        <x:v>55</x:v>
      </x:c>
      <x:c r="I1164" s="0" t="s">
        <x:v>69</x:v>
      </x:c>
      <x:c r="J1164" s="0" t="s">
        <x:v>70</x:v>
      </x:c>
      <x:c r="K1164" s="0" t="s">
        <x:v>58</x:v>
      </x:c>
      <x:c r="L1164" s="0" t="s">
        <x:v>58</x:v>
      </x:c>
      <x:c r="M1164" s="0" t="s">
        <x:v>59</x:v>
      </x:c>
      <x:c r="N1164" s="0">
        <x:v>2341</x:v>
      </x:c>
    </x:row>
    <x:row r="1165" spans="1:14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52</x:v>
      </x:c>
      <x:c r="F1165" s="0" t="s">
        <x:v>54</x:v>
      </x:c>
      <x:c r="G1165" s="0" t="s">
        <x:v>52</x:v>
      </x:c>
      <x:c r="H1165" s="0" t="s">
        <x:v>55</x:v>
      </x:c>
      <x:c r="I1165" s="0" t="s">
        <x:v>69</x:v>
      </x:c>
      <x:c r="J1165" s="0" t="s">
        <x:v>70</x:v>
      </x:c>
      <x:c r="K1165" s="0" t="s">
        <x:v>60</x:v>
      </x:c>
      <x:c r="L1165" s="0" t="s">
        <x:v>60</x:v>
      </x:c>
      <x:c r="M1165" s="0" t="s">
        <x:v>59</x:v>
      </x:c>
      <x:c r="N1165" s="0">
        <x:v>2350</x:v>
      </x:c>
    </x:row>
    <x:row r="1166" spans="1:14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52</x:v>
      </x:c>
      <x:c r="F1166" s="0" t="s">
        <x:v>54</x:v>
      </x:c>
      <x:c r="G1166" s="0" t="s">
        <x:v>71</x:v>
      </x:c>
      <x:c r="H1166" s="0" t="s">
        <x:v>72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22167</x:v>
      </x:c>
    </x:row>
    <x:row r="1167" spans="1:14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52</x:v>
      </x:c>
      <x:c r="F1167" s="0" t="s">
        <x:v>54</x:v>
      </x:c>
      <x:c r="G1167" s="0" t="s">
        <x:v>71</x:v>
      </x:c>
      <x:c r="H1167" s="0" t="s">
        <x:v>72</x:v>
      </x:c>
      <x:c r="I1167" s="0" t="s">
        <x:v>56</x:v>
      </x:c>
      <x:c r="J1167" s="0" t="s">
        <x:v>57</x:v>
      </x:c>
      <x:c r="K1167" s="0" t="s">
        <x:v>60</x:v>
      </x:c>
      <x:c r="L1167" s="0" t="s">
        <x:v>60</x:v>
      </x:c>
      <x:c r="M1167" s="0" t="s">
        <x:v>59</x:v>
      </x:c>
      <x:c r="N1167" s="0">
        <x:v>22013</x:v>
      </x:c>
    </x:row>
    <x:row r="1168" spans="1:14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52</x:v>
      </x:c>
      <x:c r="F1168" s="0" t="s">
        <x:v>54</x:v>
      </x:c>
      <x:c r="G1168" s="0" t="s">
        <x:v>71</x:v>
      </x:c>
      <x:c r="H1168" s="0" t="s">
        <x:v>72</x:v>
      </x:c>
      <x:c r="I1168" s="0" t="s">
        <x:v>61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9916</x:v>
      </x:c>
    </x:row>
    <x:row r="1169" spans="1:14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52</x:v>
      </x:c>
      <x:c r="F1169" s="0" t="s">
        <x:v>54</x:v>
      </x:c>
      <x:c r="G1169" s="0" t="s">
        <x:v>71</x:v>
      </x:c>
      <x:c r="H1169" s="0" t="s">
        <x:v>72</x:v>
      </x:c>
      <x:c r="I1169" s="0" t="s">
        <x:v>61</x:v>
      </x:c>
      <x:c r="J1169" s="0" t="s">
        <x:v>62</x:v>
      </x:c>
      <x:c r="K1169" s="0" t="s">
        <x:v>60</x:v>
      </x:c>
      <x:c r="L1169" s="0" t="s">
        <x:v>60</x:v>
      </x:c>
      <x:c r="M1169" s="0" t="s">
        <x:v>59</x:v>
      </x:c>
      <x:c r="N1169" s="0">
        <x:v>9660</x:v>
      </x:c>
    </x:row>
    <x:row r="1170" spans="1:14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52</x:v>
      </x:c>
      <x:c r="F1170" s="0" t="s">
        <x:v>54</x:v>
      </x:c>
      <x:c r="G1170" s="0" t="s">
        <x:v>71</x:v>
      </x:c>
      <x:c r="H1170" s="0" t="s">
        <x:v>72</x:v>
      </x:c>
      <x:c r="I1170" s="0" t="s">
        <x:v>63</x:v>
      </x:c>
      <x:c r="J1170" s="0" t="s">
        <x:v>64</x:v>
      </x:c>
      <x:c r="K1170" s="0" t="s">
        <x:v>58</x:v>
      </x:c>
      <x:c r="L1170" s="0" t="s">
        <x:v>58</x:v>
      </x:c>
      <x:c r="M1170" s="0" t="s">
        <x:v>59</x:v>
      </x:c>
      <x:c r="N1170" s="0">
        <x:v>3782</x:v>
      </x:c>
    </x:row>
    <x:row r="1171" spans="1:14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52</x:v>
      </x:c>
      <x:c r="F1171" s="0" t="s">
        <x:v>54</x:v>
      </x:c>
      <x:c r="G1171" s="0" t="s">
        <x:v>71</x:v>
      </x:c>
      <x:c r="H1171" s="0" t="s">
        <x:v>72</x:v>
      </x:c>
      <x:c r="I1171" s="0" t="s">
        <x:v>63</x:v>
      </x:c>
      <x:c r="J1171" s="0" t="s">
        <x:v>64</x:v>
      </x:c>
      <x:c r="K1171" s="0" t="s">
        <x:v>60</x:v>
      </x:c>
      <x:c r="L1171" s="0" t="s">
        <x:v>60</x:v>
      </x:c>
      <x:c r="M1171" s="0" t="s">
        <x:v>59</x:v>
      </x:c>
      <x:c r="N1171" s="0">
        <x:v>3546</x:v>
      </x:c>
    </x:row>
    <x:row r="1172" spans="1:14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52</x:v>
      </x:c>
      <x:c r="F1172" s="0" t="s">
        <x:v>54</x:v>
      </x:c>
      <x:c r="G1172" s="0" t="s">
        <x:v>71</x:v>
      </x:c>
      <x:c r="H1172" s="0" t="s">
        <x:v>72</x:v>
      </x:c>
      <x:c r="I1172" s="0" t="s">
        <x:v>65</x:v>
      </x:c>
      <x:c r="J1172" s="0" t="s">
        <x:v>66</x:v>
      </x:c>
      <x:c r="K1172" s="0" t="s">
        <x:v>58</x:v>
      </x:c>
      <x:c r="L1172" s="0" t="s">
        <x:v>58</x:v>
      </x:c>
      <x:c r="M1172" s="0" t="s">
        <x:v>59</x:v>
      </x:c>
      <x:c r="N1172" s="0">
        <x:v>1754</x:v>
      </x:c>
    </x:row>
    <x:row r="1173" spans="1:14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52</x:v>
      </x:c>
      <x:c r="F1173" s="0" t="s">
        <x:v>54</x:v>
      </x:c>
      <x:c r="G1173" s="0" t="s">
        <x:v>71</x:v>
      </x:c>
      <x:c r="H1173" s="0" t="s">
        <x:v>72</x:v>
      </x:c>
      <x:c r="I1173" s="0" t="s">
        <x:v>65</x:v>
      </x:c>
      <x:c r="J1173" s="0" t="s">
        <x:v>66</x:v>
      </x:c>
      <x:c r="K1173" s="0" t="s">
        <x:v>60</x:v>
      </x:c>
      <x:c r="L1173" s="0" t="s">
        <x:v>60</x:v>
      </x:c>
      <x:c r="M1173" s="0" t="s">
        <x:v>59</x:v>
      </x:c>
      <x:c r="N1173" s="0">
        <x:v>1746</x:v>
      </x:c>
    </x:row>
    <x:row r="1174" spans="1:14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52</x:v>
      </x:c>
      <x:c r="F1174" s="0" t="s">
        <x:v>54</x:v>
      </x:c>
      <x:c r="G1174" s="0" t="s">
        <x:v>71</x:v>
      </x:c>
      <x:c r="H1174" s="0" t="s">
        <x:v>72</x:v>
      </x:c>
      <x:c r="I1174" s="0" t="s">
        <x:v>67</x:v>
      </x:c>
      <x:c r="J1174" s="0" t="s">
        <x:v>68</x:v>
      </x:c>
      <x:c r="K1174" s="0" t="s">
        <x:v>58</x:v>
      </x:c>
      <x:c r="L1174" s="0" t="s">
        <x:v>58</x:v>
      </x:c>
      <x:c r="M1174" s="0" t="s">
        <x:v>59</x:v>
      </x:c>
      <x:c r="N1174" s="0">
        <x:v>4427</x:v>
      </x:c>
    </x:row>
    <x:row r="1175" spans="1:14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52</x:v>
      </x:c>
      <x:c r="F1175" s="0" t="s">
        <x:v>54</x:v>
      </x:c>
      <x:c r="G1175" s="0" t="s">
        <x:v>71</x:v>
      </x:c>
      <x:c r="H1175" s="0" t="s">
        <x:v>72</x:v>
      </x:c>
      <x:c r="I1175" s="0" t="s">
        <x:v>67</x:v>
      </x:c>
      <x:c r="J1175" s="0" t="s">
        <x:v>68</x:v>
      </x:c>
      <x:c r="K1175" s="0" t="s">
        <x:v>60</x:v>
      </x:c>
      <x:c r="L1175" s="0" t="s">
        <x:v>60</x:v>
      </x:c>
      <x:c r="M1175" s="0" t="s">
        <x:v>59</x:v>
      </x:c>
      <x:c r="N1175" s="0">
        <x:v>4783</x:v>
      </x:c>
    </x:row>
    <x:row r="1176" spans="1:14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52</x:v>
      </x:c>
      <x:c r="F1176" s="0" t="s">
        <x:v>54</x:v>
      </x:c>
      <x:c r="G1176" s="0" t="s">
        <x:v>71</x:v>
      </x:c>
      <x:c r="H1176" s="0" t="s">
        <x:v>72</x:v>
      </x:c>
      <x:c r="I1176" s="0" t="s">
        <x:v>69</x:v>
      </x:c>
      <x:c r="J1176" s="0" t="s">
        <x:v>70</x:v>
      </x:c>
      <x:c r="K1176" s="0" t="s">
        <x:v>58</x:v>
      </x:c>
      <x:c r="L1176" s="0" t="s">
        <x:v>58</x:v>
      </x:c>
      <x:c r="M1176" s="0" t="s">
        <x:v>59</x:v>
      </x:c>
      <x:c r="N1176" s="0">
        <x:v>2288</x:v>
      </x:c>
    </x:row>
    <x:row r="1177" spans="1:14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52</x:v>
      </x:c>
      <x:c r="F1177" s="0" t="s">
        <x:v>54</x:v>
      </x:c>
      <x:c r="G1177" s="0" t="s">
        <x:v>71</x:v>
      </x:c>
      <x:c r="H1177" s="0" t="s">
        <x:v>72</x:v>
      </x:c>
      <x:c r="I1177" s="0" t="s">
        <x:v>69</x:v>
      </x:c>
      <x:c r="J1177" s="0" t="s">
        <x:v>70</x:v>
      </x:c>
      <x:c r="K1177" s="0" t="s">
        <x:v>60</x:v>
      </x:c>
      <x:c r="L1177" s="0" t="s">
        <x:v>60</x:v>
      </x:c>
      <x:c r="M1177" s="0" t="s">
        <x:v>59</x:v>
      </x:c>
      <x:c r="N1177" s="0">
        <x:v>2278</x:v>
      </x:c>
    </x:row>
    <x:row r="1178" spans="1:14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52</x:v>
      </x:c>
      <x:c r="F1178" s="0" t="s">
        <x:v>54</x:v>
      </x:c>
      <x:c r="G1178" s="0" t="s">
        <x:v>73</x:v>
      </x:c>
      <x:c r="H1178" s="0" t="s">
        <x:v>74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44</x:v>
      </x:c>
    </x:row>
    <x:row r="1179" spans="1:14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52</x:v>
      </x:c>
      <x:c r="F1179" s="0" t="s">
        <x:v>54</x:v>
      </x:c>
      <x:c r="G1179" s="0" t="s">
        <x:v>73</x:v>
      </x:c>
      <x:c r="H1179" s="0" t="s">
        <x:v>74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38</x:v>
      </x:c>
    </x:row>
    <x:row r="1180" spans="1:14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52</x:v>
      </x:c>
      <x:c r="F1180" s="0" t="s">
        <x:v>54</x:v>
      </x:c>
      <x:c r="G1180" s="0" t="s">
        <x:v>73</x:v>
      </x:c>
      <x:c r="H1180" s="0" t="s">
        <x:v>74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18</x:v>
      </x:c>
    </x:row>
    <x:row r="1181" spans="1:14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52</x:v>
      </x:c>
      <x:c r="F1181" s="0" t="s">
        <x:v>54</x:v>
      </x:c>
      <x:c r="G1181" s="0" t="s">
        <x:v>73</x:v>
      </x:c>
      <x:c r="H1181" s="0" t="s">
        <x:v>74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13</x:v>
      </x:c>
    </x:row>
    <x:row r="1182" spans="1:14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52</x:v>
      </x:c>
      <x:c r="F1182" s="0" t="s">
        <x:v>54</x:v>
      </x:c>
      <x:c r="G1182" s="0" t="s">
        <x:v>73</x:v>
      </x:c>
      <x:c r="H1182" s="0" t="s">
        <x:v>74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3</x:v>
      </x:c>
    </x:row>
    <x:row r="1183" spans="1:14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52</x:v>
      </x:c>
      <x:c r="F1183" s="0" t="s">
        <x:v>54</x:v>
      </x:c>
      <x:c r="G1183" s="0" t="s">
        <x:v>73</x:v>
      </x:c>
      <x:c r="H1183" s="0" t="s">
        <x:v>74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6</x:v>
      </x:c>
    </x:row>
    <x:row r="1184" spans="1:14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52</x:v>
      </x:c>
      <x:c r="F1184" s="0" t="s">
        <x:v>54</x:v>
      </x:c>
      <x:c r="G1184" s="0" t="s">
        <x:v>73</x:v>
      </x:c>
      <x:c r="H1184" s="0" t="s">
        <x:v>74</x:v>
      </x:c>
      <x:c r="I1184" s="0" t="s">
        <x:v>65</x:v>
      </x:c>
      <x:c r="J1184" s="0" t="s">
        <x:v>66</x:v>
      </x:c>
      <x:c r="K1184" s="0" t="s">
        <x:v>58</x:v>
      </x:c>
      <x:c r="L1184" s="0" t="s">
        <x:v>58</x:v>
      </x:c>
      <x:c r="M1184" s="0" t="s">
        <x:v>59</x:v>
      </x:c>
      <x:c r="N1184" s="0">
        <x:v>4</x:v>
      </x:c>
    </x:row>
    <x:row r="1185" spans="1:14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52</x:v>
      </x:c>
      <x:c r="F1185" s="0" t="s">
        <x:v>54</x:v>
      </x:c>
      <x:c r="G1185" s="0" t="s">
        <x:v>73</x:v>
      </x:c>
      <x:c r="H1185" s="0" t="s">
        <x:v>74</x:v>
      </x:c>
      <x:c r="I1185" s="0" t="s">
        <x:v>65</x:v>
      </x:c>
      <x:c r="J1185" s="0" t="s">
        <x:v>66</x:v>
      </x:c>
      <x:c r="K1185" s="0" t="s">
        <x:v>60</x:v>
      </x:c>
      <x:c r="L1185" s="0" t="s">
        <x:v>60</x:v>
      </x:c>
      <x:c r="M1185" s="0" t="s">
        <x:v>59</x:v>
      </x:c>
      <x:c r="N1185" s="0">
        <x:v>5</x:v>
      </x:c>
    </x:row>
    <x:row r="1186" spans="1:14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52</x:v>
      </x:c>
      <x:c r="F1186" s="0" t="s">
        <x:v>54</x:v>
      </x:c>
      <x:c r="G1186" s="0" t="s">
        <x:v>73</x:v>
      </x:c>
      <x:c r="H1186" s="0" t="s">
        <x:v>74</x:v>
      </x:c>
      <x:c r="I1186" s="0" t="s">
        <x:v>67</x:v>
      </x:c>
      <x:c r="J1186" s="0" t="s">
        <x:v>68</x:v>
      </x:c>
      <x:c r="K1186" s="0" t="s">
        <x:v>58</x:v>
      </x:c>
      <x:c r="L1186" s="0" t="s">
        <x:v>58</x:v>
      </x:c>
      <x:c r="M1186" s="0" t="s">
        <x:v>59</x:v>
      </x:c>
      <x:c r="N1186" s="0">
        <x:v>14</x:v>
      </x:c>
    </x:row>
    <x:row r="1187" spans="1:14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52</x:v>
      </x:c>
      <x:c r="F1187" s="0" t="s">
        <x:v>54</x:v>
      </x:c>
      <x:c r="G1187" s="0" t="s">
        <x:v>73</x:v>
      </x:c>
      <x:c r="H1187" s="0" t="s">
        <x:v>74</x:v>
      </x:c>
      <x:c r="I1187" s="0" t="s">
        <x:v>67</x:v>
      </x:c>
      <x:c r="J1187" s="0" t="s">
        <x:v>68</x:v>
      </x:c>
      <x:c r="K1187" s="0" t="s">
        <x:v>60</x:v>
      </x:c>
      <x:c r="L1187" s="0" t="s">
        <x:v>60</x:v>
      </x:c>
      <x:c r="M1187" s="0" t="s">
        <x:v>59</x:v>
      </x:c>
      <x:c r="N1187" s="0">
        <x:v>10</x:v>
      </x:c>
    </x:row>
    <x:row r="1188" spans="1:14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52</x:v>
      </x:c>
      <x:c r="F1188" s="0" t="s">
        <x:v>54</x:v>
      </x:c>
      <x:c r="G1188" s="0" t="s">
        <x:v>73</x:v>
      </x:c>
      <x:c r="H1188" s="0" t="s">
        <x:v>74</x:v>
      </x:c>
      <x:c r="I1188" s="0" t="s">
        <x:v>69</x:v>
      </x:c>
      <x:c r="J1188" s="0" t="s">
        <x:v>70</x:v>
      </x:c>
      <x:c r="K1188" s="0" t="s">
        <x:v>58</x:v>
      </x:c>
      <x:c r="L1188" s="0" t="s">
        <x:v>58</x:v>
      </x:c>
      <x:c r="M1188" s="0" t="s">
        <x:v>59</x:v>
      </x:c>
      <x:c r="N1188" s="0">
        <x:v>5</x:v>
      </x:c>
    </x:row>
    <x:row r="1189" spans="1:14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52</x:v>
      </x:c>
      <x:c r="F1189" s="0" t="s">
        <x:v>54</x:v>
      </x:c>
      <x:c r="G1189" s="0" t="s">
        <x:v>73</x:v>
      </x:c>
      <x:c r="H1189" s="0" t="s">
        <x:v>74</x:v>
      </x:c>
      <x:c r="I1189" s="0" t="s">
        <x:v>69</x:v>
      </x:c>
      <x:c r="J1189" s="0" t="s">
        <x:v>70</x:v>
      </x:c>
      <x:c r="K1189" s="0" t="s">
        <x:v>60</x:v>
      </x:c>
      <x:c r="L1189" s="0" t="s">
        <x:v>60</x:v>
      </x:c>
      <x:c r="M1189" s="0" t="s">
        <x:v>59</x:v>
      </x:c>
      <x:c r="N1189" s="0">
        <x:v>4</x:v>
      </x:c>
    </x:row>
    <x:row r="1190" spans="1:14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52</x:v>
      </x:c>
      <x:c r="F1190" s="0" t="s">
        <x:v>54</x:v>
      </x:c>
      <x:c r="G1190" s="0" t="s">
        <x:v>75</x:v>
      </x:c>
      <x:c r="H1190" s="0" t="s">
        <x:v>70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174</x:v>
      </x:c>
    </x:row>
    <x:row r="1191" spans="1:14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52</x:v>
      </x:c>
      <x:c r="F1191" s="0" t="s">
        <x:v>54</x:v>
      </x:c>
      <x:c r="G1191" s="0" t="s">
        <x:v>75</x:v>
      </x:c>
      <x:c r="H1191" s="0" t="s">
        <x:v>70</x:v>
      </x:c>
      <x:c r="I1191" s="0" t="s">
        <x:v>56</x:v>
      </x:c>
      <x:c r="J1191" s="0" t="s">
        <x:v>57</x:v>
      </x:c>
      <x:c r="K1191" s="0" t="s">
        <x:v>60</x:v>
      </x:c>
      <x:c r="L1191" s="0" t="s">
        <x:v>60</x:v>
      </x:c>
      <x:c r="M1191" s="0" t="s">
        <x:v>59</x:v>
      </x:c>
      <x:c r="N1191" s="0">
        <x:v>244</x:v>
      </x:c>
    </x:row>
    <x:row r="1192" spans="1:14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52</x:v>
      </x:c>
      <x:c r="F1192" s="0" t="s">
        <x:v>54</x:v>
      </x:c>
      <x:c r="G1192" s="0" t="s">
        <x:v>75</x:v>
      </x:c>
      <x:c r="H1192" s="0" t="s">
        <x:v>70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64</x:v>
      </x:c>
    </x:row>
    <x:row r="1193" spans="1:14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52</x:v>
      </x:c>
      <x:c r="F1193" s="0" t="s">
        <x:v>54</x:v>
      </x:c>
      <x:c r="G1193" s="0" t="s">
        <x:v>75</x:v>
      </x:c>
      <x:c r="H1193" s="0" t="s">
        <x:v>70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80</x:v>
      </x:c>
    </x:row>
    <x:row r="1194" spans="1:14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52</x:v>
      </x:c>
      <x:c r="F1194" s="0" t="s">
        <x:v>54</x:v>
      </x:c>
      <x:c r="G1194" s="0" t="s">
        <x:v>75</x:v>
      </x:c>
      <x:c r="H1194" s="0" t="s">
        <x:v>70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28</x:v>
      </x:c>
    </x:row>
    <x:row r="1195" spans="1:14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52</x:v>
      </x:c>
      <x:c r="F1195" s="0" t="s">
        <x:v>54</x:v>
      </x:c>
      <x:c r="G1195" s="0" t="s">
        <x:v>75</x:v>
      </x:c>
      <x:c r="H1195" s="0" t="s">
        <x:v>70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31</x:v>
      </x:c>
    </x:row>
    <x:row r="1196" spans="1:14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52</x:v>
      </x:c>
      <x:c r="F1196" s="0" t="s">
        <x:v>54</x:v>
      </x:c>
      <x:c r="G1196" s="0" t="s">
        <x:v>75</x:v>
      </x:c>
      <x:c r="H1196" s="0" t="s">
        <x:v>70</x:v>
      </x:c>
      <x:c r="I1196" s="0" t="s">
        <x:v>65</x:v>
      </x:c>
      <x:c r="J1196" s="0" t="s">
        <x:v>66</x:v>
      </x:c>
      <x:c r="K1196" s="0" t="s">
        <x:v>58</x:v>
      </x:c>
      <x:c r="L1196" s="0" t="s">
        <x:v>58</x:v>
      </x:c>
      <x:c r="M1196" s="0" t="s">
        <x:v>59</x:v>
      </x:c>
      <x:c r="N1196" s="0">
        <x:v>9</x:v>
      </x:c>
    </x:row>
    <x:row r="1197" spans="1:14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52</x:v>
      </x:c>
      <x:c r="F1197" s="0" t="s">
        <x:v>54</x:v>
      </x:c>
      <x:c r="G1197" s="0" t="s">
        <x:v>75</x:v>
      </x:c>
      <x:c r="H1197" s="0" t="s">
        <x:v>70</x:v>
      </x:c>
      <x:c r="I1197" s="0" t="s">
        <x:v>65</x:v>
      </x:c>
      <x:c r="J1197" s="0" t="s">
        <x:v>66</x:v>
      </x:c>
      <x:c r="K1197" s="0" t="s">
        <x:v>60</x:v>
      </x:c>
      <x:c r="L1197" s="0" t="s">
        <x:v>60</x:v>
      </x:c>
      <x:c r="M1197" s="0" t="s">
        <x:v>59</x:v>
      </x:c>
      <x:c r="N1197" s="0">
        <x:v>22</x:v>
      </x:c>
    </x:row>
    <x:row r="1198" spans="1:14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52</x:v>
      </x:c>
      <x:c r="F1198" s="0" t="s">
        <x:v>54</x:v>
      </x:c>
      <x:c r="G1198" s="0" t="s">
        <x:v>75</x:v>
      </x:c>
      <x:c r="H1198" s="0" t="s">
        <x:v>70</x:v>
      </x:c>
      <x:c r="I1198" s="0" t="s">
        <x:v>67</x:v>
      </x:c>
      <x:c r="J1198" s="0" t="s">
        <x:v>68</x:v>
      </x:c>
      <x:c r="K1198" s="0" t="s">
        <x:v>58</x:v>
      </x:c>
      <x:c r="L1198" s="0" t="s">
        <x:v>58</x:v>
      </x:c>
      <x:c r="M1198" s="0" t="s">
        <x:v>59</x:v>
      </x:c>
      <x:c r="N1198" s="0">
        <x:v>25</x:v>
      </x:c>
    </x:row>
    <x:row r="1199" spans="1:14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52</x:v>
      </x:c>
      <x:c r="F1199" s="0" t="s">
        <x:v>54</x:v>
      </x:c>
      <x:c r="G1199" s="0" t="s">
        <x:v>75</x:v>
      </x:c>
      <x:c r="H1199" s="0" t="s">
        <x:v>70</x:v>
      </x:c>
      <x:c r="I1199" s="0" t="s">
        <x:v>67</x:v>
      </x:c>
      <x:c r="J1199" s="0" t="s">
        <x:v>68</x:v>
      </x:c>
      <x:c r="K1199" s="0" t="s">
        <x:v>60</x:v>
      </x:c>
      <x:c r="L1199" s="0" t="s">
        <x:v>60</x:v>
      </x:c>
      <x:c r="M1199" s="0" t="s">
        <x:v>59</x:v>
      </x:c>
      <x:c r="N1199" s="0">
        <x:v>43</x:v>
      </x:c>
    </x:row>
    <x:row r="1200" spans="1:14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52</x:v>
      </x:c>
      <x:c r="F1200" s="0" t="s">
        <x:v>54</x:v>
      </x:c>
      <x:c r="G1200" s="0" t="s">
        <x:v>75</x:v>
      </x:c>
      <x:c r="H1200" s="0" t="s">
        <x:v>70</x:v>
      </x:c>
      <x:c r="I1200" s="0" t="s">
        <x:v>69</x:v>
      </x:c>
      <x:c r="J1200" s="0" t="s">
        <x:v>70</x:v>
      </x:c>
      <x:c r="K1200" s="0" t="s">
        <x:v>58</x:v>
      </x:c>
      <x:c r="L1200" s="0" t="s">
        <x:v>58</x:v>
      </x:c>
      <x:c r="M1200" s="0" t="s">
        <x:v>59</x:v>
      </x:c>
      <x:c r="N1200" s="0">
        <x:v>48</x:v>
      </x:c>
    </x:row>
    <x:row r="1201" spans="1:14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52</x:v>
      </x:c>
      <x:c r="F1201" s="0" t="s">
        <x:v>54</x:v>
      </x:c>
      <x:c r="G1201" s="0" t="s">
        <x:v>75</x:v>
      </x:c>
      <x:c r="H1201" s="0" t="s">
        <x:v>70</x:v>
      </x:c>
      <x:c r="I1201" s="0" t="s">
        <x:v>69</x:v>
      </x:c>
      <x:c r="J1201" s="0" t="s">
        <x:v>70</x:v>
      </x:c>
      <x:c r="K1201" s="0" t="s">
        <x:v>60</x:v>
      </x:c>
      <x:c r="L1201" s="0" t="s">
        <x:v>60</x:v>
      </x:c>
      <x:c r="M1201" s="0" t="s">
        <x:v>59</x:v>
      </x:c>
      <x:c r="N1201" s="0">
        <x:v>68</x:v>
      </x:c>
    </x:row>
    <x:row r="1202" spans="1:14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71</x:v>
      </x:c>
      <x:c r="F1202" s="0" t="s">
        <x:v>76</x:v>
      </x:c>
      <x:c r="G1202" s="0" t="s">
        <x:v>52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8497</x:v>
      </x:c>
    </x:row>
    <x:row r="1203" spans="1:14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71</x:v>
      </x:c>
      <x:c r="F1203" s="0" t="s">
        <x:v>76</x:v>
      </x:c>
      <x:c r="G1203" s="0" t="s">
        <x:v>52</x:v>
      </x:c>
      <x:c r="H1203" s="0" t="s">
        <x:v>55</x:v>
      </x:c>
      <x:c r="I1203" s="0" t="s">
        <x:v>56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8341</x:v>
      </x:c>
    </x:row>
    <x:row r="1204" spans="1:14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71</x:v>
      </x:c>
      <x:c r="F1204" s="0" t="s">
        <x:v>76</x:v>
      </x:c>
      <x:c r="G1204" s="0" t="s">
        <x:v>52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3988</x:v>
      </x:c>
    </x:row>
    <x:row r="1205" spans="1:14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71</x:v>
      </x:c>
      <x:c r="F1205" s="0" t="s">
        <x:v>76</x:v>
      </x:c>
      <x:c r="G1205" s="0" t="s">
        <x:v>52</x:v>
      </x:c>
      <x:c r="H1205" s="0" t="s">
        <x:v>55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3862</x:v>
      </x:c>
    </x:row>
    <x:row r="1206" spans="1:14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71</x:v>
      </x:c>
      <x:c r="F1206" s="0" t="s">
        <x:v>76</x:v>
      </x:c>
      <x:c r="G1206" s="0" t="s">
        <x:v>52</x:v>
      </x:c>
      <x:c r="H1206" s="0" t="s">
        <x:v>55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1383</x:v>
      </x:c>
    </x:row>
    <x:row r="1207" spans="1:14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71</x:v>
      </x:c>
      <x:c r="F1207" s="0" t="s">
        <x:v>76</x:v>
      </x:c>
      <x:c r="G1207" s="0" t="s">
        <x:v>52</x:v>
      </x:c>
      <x:c r="H1207" s="0" t="s">
        <x:v>55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1372</x:v>
      </x:c>
    </x:row>
    <x:row r="1208" spans="1:14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71</x:v>
      </x:c>
      <x:c r="F1208" s="0" t="s">
        <x:v>76</x:v>
      </x:c>
      <x:c r="G1208" s="0" t="s">
        <x:v>52</x:v>
      </x:c>
      <x:c r="H1208" s="0" t="s">
        <x:v>55</x:v>
      </x:c>
      <x:c r="I1208" s="0" t="s">
        <x:v>65</x:v>
      </x:c>
      <x:c r="J1208" s="0" t="s">
        <x:v>66</x:v>
      </x:c>
      <x:c r="K1208" s="0" t="s">
        <x:v>58</x:v>
      </x:c>
      <x:c r="L1208" s="0" t="s">
        <x:v>58</x:v>
      </x:c>
      <x:c r="M1208" s="0" t="s">
        <x:v>59</x:v>
      </x:c>
      <x:c r="N1208" s="0">
        <x:v>710</x:v>
      </x:c>
    </x:row>
    <x:row r="1209" spans="1:14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71</x:v>
      </x:c>
      <x:c r="F1209" s="0" t="s">
        <x:v>76</x:v>
      </x:c>
      <x:c r="G1209" s="0" t="s">
        <x:v>52</x:v>
      </x:c>
      <x:c r="H1209" s="0" t="s">
        <x:v>55</x:v>
      </x:c>
      <x:c r="I1209" s="0" t="s">
        <x:v>65</x:v>
      </x:c>
      <x:c r="J1209" s="0" t="s">
        <x:v>66</x:v>
      </x:c>
      <x:c r="K1209" s="0" t="s">
        <x:v>60</x:v>
      </x:c>
      <x:c r="L1209" s="0" t="s">
        <x:v>60</x:v>
      </x:c>
      <x:c r="M1209" s="0" t="s">
        <x:v>59</x:v>
      </x:c>
      <x:c r="N1209" s="0">
        <x:v>687</x:v>
      </x:c>
    </x:row>
    <x:row r="1210" spans="1:14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71</x:v>
      </x:c>
      <x:c r="F1210" s="0" t="s">
        <x:v>76</x:v>
      </x:c>
      <x:c r="G1210" s="0" t="s">
        <x:v>52</x:v>
      </x:c>
      <x:c r="H1210" s="0" t="s">
        <x:v>55</x:v>
      </x:c>
      <x:c r="I1210" s="0" t="s">
        <x:v>67</x:v>
      </x:c>
      <x:c r="J1210" s="0" t="s">
        <x:v>68</x:v>
      </x:c>
      <x:c r="K1210" s="0" t="s">
        <x:v>58</x:v>
      </x:c>
      <x:c r="L1210" s="0" t="s">
        <x:v>58</x:v>
      </x:c>
      <x:c r="M1210" s="0" t="s">
        <x:v>59</x:v>
      </x:c>
      <x:c r="N1210" s="0">
        <x:v>1435</x:v>
      </x:c>
    </x:row>
    <x:row r="1211" spans="1:14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71</x:v>
      </x:c>
      <x:c r="F1211" s="0" t="s">
        <x:v>76</x:v>
      </x:c>
      <x:c r="G1211" s="0" t="s">
        <x:v>52</x:v>
      </x:c>
      <x:c r="H1211" s="0" t="s">
        <x:v>55</x:v>
      </x:c>
      <x:c r="I1211" s="0" t="s">
        <x:v>67</x:v>
      </x:c>
      <x:c r="J1211" s="0" t="s">
        <x:v>68</x:v>
      </x:c>
      <x:c r="K1211" s="0" t="s">
        <x:v>60</x:v>
      </x:c>
      <x:c r="L1211" s="0" t="s">
        <x:v>60</x:v>
      </x:c>
      <x:c r="M1211" s="0" t="s">
        <x:v>59</x:v>
      </x:c>
      <x:c r="N1211" s="0">
        <x:v>1492</x:v>
      </x:c>
    </x:row>
    <x:row r="1212" spans="1:14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71</x:v>
      </x:c>
      <x:c r="F1212" s="0" t="s">
        <x:v>76</x:v>
      </x:c>
      <x:c r="G1212" s="0" t="s">
        <x:v>52</x:v>
      </x:c>
      <x:c r="H1212" s="0" t="s">
        <x:v>55</x:v>
      </x:c>
      <x:c r="I1212" s="0" t="s">
        <x:v>69</x:v>
      </x:c>
      <x:c r="J1212" s="0" t="s">
        <x:v>70</x:v>
      </x:c>
      <x:c r="K1212" s="0" t="s">
        <x:v>58</x:v>
      </x:c>
      <x:c r="L1212" s="0" t="s">
        <x:v>58</x:v>
      </x:c>
      <x:c r="M1212" s="0" t="s">
        <x:v>59</x:v>
      </x:c>
      <x:c r="N1212" s="0">
        <x:v>981</x:v>
      </x:c>
    </x:row>
    <x:row r="1213" spans="1:14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71</x:v>
      </x:c>
      <x:c r="F1213" s="0" t="s">
        <x:v>76</x:v>
      </x:c>
      <x:c r="G1213" s="0" t="s">
        <x:v>52</x:v>
      </x:c>
      <x:c r="H1213" s="0" t="s">
        <x:v>55</x:v>
      </x:c>
      <x:c r="I1213" s="0" t="s">
        <x:v>69</x:v>
      </x:c>
      <x:c r="J1213" s="0" t="s">
        <x:v>70</x:v>
      </x:c>
      <x:c r="K1213" s="0" t="s">
        <x:v>60</x:v>
      </x:c>
      <x:c r="L1213" s="0" t="s">
        <x:v>60</x:v>
      </x:c>
      <x:c r="M1213" s="0" t="s">
        <x:v>59</x:v>
      </x:c>
      <x:c r="N1213" s="0">
        <x:v>928</x:v>
      </x:c>
    </x:row>
    <x:row r="1214" spans="1:14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71</x:v>
      </x:c>
      <x:c r="F1214" s="0" t="s">
        <x:v>76</x:v>
      </x:c>
      <x:c r="G1214" s="0" t="s">
        <x:v>71</x:v>
      </x:c>
      <x:c r="H1214" s="0" t="s">
        <x:v>72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8396</x:v>
      </x:c>
    </x:row>
    <x:row r="1215" spans="1:14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71</x:v>
      </x:c>
      <x:c r="F1215" s="0" t="s">
        <x:v>76</x:v>
      </x:c>
      <x:c r="G1215" s="0" t="s">
        <x:v>71</x:v>
      </x:c>
      <x:c r="H1215" s="0" t="s">
        <x:v>72</x:v>
      </x:c>
      <x:c r="I1215" s="0" t="s">
        <x:v>56</x:v>
      </x:c>
      <x:c r="J1215" s="0" t="s">
        <x:v>57</x:v>
      </x:c>
      <x:c r="K1215" s="0" t="s">
        <x:v>60</x:v>
      </x:c>
      <x:c r="L1215" s="0" t="s">
        <x:v>60</x:v>
      </x:c>
      <x:c r="M1215" s="0" t="s">
        <x:v>59</x:v>
      </x:c>
      <x:c r="N1215" s="0">
        <x:v>8227</x:v>
      </x:c>
    </x:row>
    <x:row r="1216" spans="1:14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71</x:v>
      </x:c>
      <x:c r="F1216" s="0" t="s">
        <x:v>76</x:v>
      </x:c>
      <x:c r="G1216" s="0" t="s">
        <x:v>71</x:v>
      </x:c>
      <x:c r="H1216" s="0" t="s">
        <x:v>72</x:v>
      </x:c>
      <x:c r="I1216" s="0" t="s">
        <x:v>61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3961</x:v>
      </x:c>
    </x:row>
    <x:row r="1217" spans="1:14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71</x:v>
      </x:c>
      <x:c r="F1217" s="0" t="s">
        <x:v>76</x:v>
      </x:c>
      <x:c r="G1217" s="0" t="s">
        <x:v>71</x:v>
      </x:c>
      <x:c r="H1217" s="0" t="s">
        <x:v>72</x:v>
      </x:c>
      <x:c r="I1217" s="0" t="s">
        <x:v>61</x:v>
      </x:c>
      <x:c r="J1217" s="0" t="s">
        <x:v>62</x:v>
      </x:c>
      <x:c r="K1217" s="0" t="s">
        <x:v>60</x:v>
      </x:c>
      <x:c r="L1217" s="0" t="s">
        <x:v>60</x:v>
      </x:c>
      <x:c r="M1217" s="0" t="s">
        <x:v>59</x:v>
      </x:c>
      <x:c r="N1217" s="0">
        <x:v>3822</x:v>
      </x:c>
    </x:row>
    <x:row r="1218" spans="1:14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71</x:v>
      </x:c>
      <x:c r="F1218" s="0" t="s">
        <x:v>76</x:v>
      </x:c>
      <x:c r="G1218" s="0" t="s">
        <x:v>71</x:v>
      </x:c>
      <x:c r="H1218" s="0" t="s">
        <x:v>72</x:v>
      </x:c>
      <x:c r="I1218" s="0" t="s">
        <x:v>63</x:v>
      </x:c>
      <x:c r="J1218" s="0" t="s">
        <x:v>64</x:v>
      </x:c>
      <x:c r="K1218" s="0" t="s">
        <x:v>58</x:v>
      </x:c>
      <x:c r="L1218" s="0" t="s">
        <x:v>58</x:v>
      </x:c>
      <x:c r="M1218" s="0" t="s">
        <x:v>59</x:v>
      </x:c>
      <x:c r="N1218" s="0">
        <x:v>1366</x:v>
      </x:c>
    </x:row>
    <x:row r="1219" spans="1:14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71</x:v>
      </x:c>
      <x:c r="F1219" s="0" t="s">
        <x:v>76</x:v>
      </x:c>
      <x:c r="G1219" s="0" t="s">
        <x:v>71</x:v>
      </x:c>
      <x:c r="H1219" s="0" t="s">
        <x:v>72</x:v>
      </x:c>
      <x:c r="I1219" s="0" t="s">
        <x:v>63</x:v>
      </x:c>
      <x:c r="J1219" s="0" t="s">
        <x:v>64</x:v>
      </x:c>
      <x:c r="K1219" s="0" t="s">
        <x:v>60</x:v>
      </x:c>
      <x:c r="L1219" s="0" t="s">
        <x:v>60</x:v>
      </x:c>
      <x:c r="M1219" s="0" t="s">
        <x:v>59</x:v>
      </x:c>
      <x:c r="N1219" s="0">
        <x:v>1360</x:v>
      </x:c>
    </x:row>
    <x:row r="1220" spans="1:14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71</x:v>
      </x:c>
      <x:c r="F1220" s="0" t="s">
        <x:v>76</x:v>
      </x:c>
      <x:c r="G1220" s="0" t="s">
        <x:v>71</x:v>
      </x:c>
      <x:c r="H1220" s="0" t="s">
        <x:v>72</x:v>
      </x:c>
      <x:c r="I1220" s="0" t="s">
        <x:v>65</x:v>
      </x:c>
      <x:c r="J1220" s="0" t="s">
        <x:v>66</x:v>
      </x:c>
      <x:c r="K1220" s="0" t="s">
        <x:v>58</x:v>
      </x:c>
      <x:c r="L1220" s="0" t="s">
        <x:v>58</x:v>
      </x:c>
      <x:c r="M1220" s="0" t="s">
        <x:v>59</x:v>
      </x:c>
      <x:c r="N1220" s="0">
        <x:v>702</x:v>
      </x:c>
    </x:row>
    <x:row r="1221" spans="1:14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71</x:v>
      </x:c>
      <x:c r="F1221" s="0" t="s">
        <x:v>76</x:v>
      </x:c>
      <x:c r="G1221" s="0" t="s">
        <x:v>71</x:v>
      </x:c>
      <x:c r="H1221" s="0" t="s">
        <x:v>72</x:v>
      </x:c>
      <x:c r="I1221" s="0" t="s">
        <x:v>65</x:v>
      </x:c>
      <x:c r="J1221" s="0" t="s">
        <x:v>66</x:v>
      </x:c>
      <x:c r="K1221" s="0" t="s">
        <x:v>60</x:v>
      </x:c>
      <x:c r="L1221" s="0" t="s">
        <x:v>60</x:v>
      </x:c>
      <x:c r="M1221" s="0" t="s">
        <x:v>59</x:v>
      </x:c>
      <x:c r="N1221" s="0">
        <x:v>675</x:v>
      </x:c>
    </x:row>
    <x:row r="1222" spans="1:14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71</x:v>
      </x:c>
      <x:c r="F1222" s="0" t="s">
        <x:v>76</x:v>
      </x:c>
      <x:c r="G1222" s="0" t="s">
        <x:v>71</x:v>
      </x:c>
      <x:c r="H1222" s="0" t="s">
        <x:v>72</x:v>
      </x:c>
      <x:c r="I1222" s="0" t="s">
        <x:v>67</x:v>
      </x:c>
      <x:c r="J1222" s="0" t="s">
        <x:v>68</x:v>
      </x:c>
      <x:c r="K1222" s="0" t="s">
        <x:v>58</x:v>
      </x:c>
      <x:c r="L1222" s="0" t="s">
        <x:v>58</x:v>
      </x:c>
      <x:c r="M1222" s="0" t="s">
        <x:v>59</x:v>
      </x:c>
      <x:c r="N1222" s="0">
        <x:v>1418</x:v>
      </x:c>
    </x:row>
    <x:row r="1223" spans="1:14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71</x:v>
      </x:c>
      <x:c r="F1223" s="0" t="s">
        <x:v>76</x:v>
      </x:c>
      <x:c r="G1223" s="0" t="s">
        <x:v>71</x:v>
      </x:c>
      <x:c r="H1223" s="0" t="s">
        <x:v>72</x:v>
      </x:c>
      <x:c r="I1223" s="0" t="s">
        <x:v>67</x:v>
      </x:c>
      <x:c r="J1223" s="0" t="s">
        <x:v>68</x:v>
      </x:c>
      <x:c r="K1223" s="0" t="s">
        <x:v>60</x:v>
      </x:c>
      <x:c r="L1223" s="0" t="s">
        <x:v>60</x:v>
      </x:c>
      <x:c r="M1223" s="0" t="s">
        <x:v>59</x:v>
      </x:c>
      <x:c r="N1223" s="0">
        <x:v>1473</x:v>
      </x:c>
    </x:row>
    <x:row r="1224" spans="1:14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71</x:v>
      </x:c>
      <x:c r="F1224" s="0" t="s">
        <x:v>76</x:v>
      </x:c>
      <x:c r="G1224" s="0" t="s">
        <x:v>71</x:v>
      </x:c>
      <x:c r="H1224" s="0" t="s">
        <x:v>72</x:v>
      </x:c>
      <x:c r="I1224" s="0" t="s">
        <x:v>69</x:v>
      </x:c>
      <x:c r="J1224" s="0" t="s">
        <x:v>70</x:v>
      </x:c>
      <x:c r="K1224" s="0" t="s">
        <x:v>58</x:v>
      </x:c>
      <x:c r="L1224" s="0" t="s">
        <x:v>58</x:v>
      </x:c>
      <x:c r="M1224" s="0" t="s">
        <x:v>59</x:v>
      </x:c>
      <x:c r="N1224" s="0">
        <x:v>949</x:v>
      </x:c>
    </x:row>
    <x:row r="1225" spans="1:14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71</x:v>
      </x:c>
      <x:c r="F1225" s="0" t="s">
        <x:v>76</x:v>
      </x:c>
      <x:c r="G1225" s="0" t="s">
        <x:v>71</x:v>
      </x:c>
      <x:c r="H1225" s="0" t="s">
        <x:v>72</x:v>
      </x:c>
      <x:c r="I1225" s="0" t="s">
        <x:v>69</x:v>
      </x:c>
      <x:c r="J1225" s="0" t="s">
        <x:v>70</x:v>
      </x:c>
      <x:c r="K1225" s="0" t="s">
        <x:v>60</x:v>
      </x:c>
      <x:c r="L1225" s="0" t="s">
        <x:v>60</x:v>
      </x:c>
      <x:c r="M1225" s="0" t="s">
        <x:v>59</x:v>
      </x:c>
      <x:c r="N1225" s="0">
        <x:v>897</x:v>
      </x:c>
    </x:row>
    <x:row r="1226" spans="1:14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71</x:v>
      </x:c>
      <x:c r="F1226" s="0" t="s">
        <x:v>76</x:v>
      </x:c>
      <x:c r="G1226" s="0" t="s">
        <x:v>73</x:v>
      </x:c>
      <x:c r="H1226" s="0" t="s">
        <x:v>74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17</x:v>
      </x:c>
    </x:row>
    <x:row r="1227" spans="1:14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71</x:v>
      </x:c>
      <x:c r="F1227" s="0" t="s">
        <x:v>76</x:v>
      </x:c>
      <x:c r="G1227" s="0" t="s">
        <x:v>73</x:v>
      </x:c>
      <x:c r="H1227" s="0" t="s">
        <x:v>74</x:v>
      </x:c>
      <x:c r="I1227" s="0" t="s">
        <x:v>56</x:v>
      </x:c>
      <x:c r="J1227" s="0" t="s">
        <x:v>57</x:v>
      </x:c>
      <x:c r="K1227" s="0" t="s">
        <x:v>60</x:v>
      </x:c>
      <x:c r="L1227" s="0" t="s">
        <x:v>60</x:v>
      </x:c>
      <x:c r="M1227" s="0" t="s">
        <x:v>59</x:v>
      </x:c>
      <x:c r="N1227" s="0">
        <x:v>18</x:v>
      </x:c>
    </x:row>
    <x:row r="1228" spans="1:14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71</x:v>
      </x:c>
      <x:c r="F1228" s="0" t="s">
        <x:v>76</x:v>
      </x:c>
      <x:c r="G1228" s="0" t="s">
        <x:v>73</x:v>
      </x:c>
      <x:c r="H1228" s="0" t="s">
        <x:v>74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4</x:v>
      </x:c>
    </x:row>
    <x:row r="1229" spans="1:14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71</x:v>
      </x:c>
      <x:c r="F1229" s="0" t="s">
        <x:v>76</x:v>
      </x:c>
      <x:c r="G1229" s="0" t="s">
        <x:v>73</x:v>
      </x:c>
      <x:c r="H1229" s="0" t="s">
        <x:v>74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10</x:v>
      </x:c>
    </x:row>
    <x:row r="1230" spans="1:14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71</x:v>
      </x:c>
      <x:c r="F1230" s="0" t="s">
        <x:v>76</x:v>
      </x:c>
      <x:c r="G1230" s="0" t="s">
        <x:v>73</x:v>
      </x:c>
      <x:c r="H1230" s="0" t="s">
        <x:v>74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2</x:v>
      </x:c>
    </x:row>
    <x:row r="1231" spans="1:14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71</x:v>
      </x:c>
      <x:c r="F1231" s="0" t="s">
        <x:v>76</x:v>
      </x:c>
      <x:c r="G1231" s="0" t="s">
        <x:v>73</x:v>
      </x:c>
      <x:c r="H1231" s="0" t="s">
        <x:v>74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1</x:v>
      </x:c>
    </x:row>
    <x:row r="1232" spans="1:14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71</x:v>
      </x:c>
      <x:c r="F1232" s="0" t="s">
        <x:v>76</x:v>
      </x:c>
      <x:c r="G1232" s="0" t="s">
        <x:v>73</x:v>
      </x:c>
      <x:c r="H1232" s="0" t="s">
        <x:v>74</x:v>
      </x:c>
      <x:c r="I1232" s="0" t="s">
        <x:v>65</x:v>
      </x:c>
      <x:c r="J1232" s="0" t="s">
        <x:v>66</x:v>
      </x:c>
      <x:c r="K1232" s="0" t="s">
        <x:v>58</x:v>
      </x:c>
      <x:c r="L1232" s="0" t="s">
        <x:v>58</x:v>
      </x:c>
      <x:c r="M1232" s="0" t="s">
        <x:v>59</x:v>
      </x:c>
      <x:c r="N1232" s="0">
        <x:v>3</x:v>
      </x:c>
    </x:row>
    <x:row r="1233" spans="1:14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71</x:v>
      </x:c>
      <x:c r="F1233" s="0" t="s">
        <x:v>76</x:v>
      </x:c>
      <x:c r="G1233" s="0" t="s">
        <x:v>73</x:v>
      </x:c>
      <x:c r="H1233" s="0" t="s">
        <x:v>74</x:v>
      </x:c>
      <x:c r="I1233" s="0" t="s">
        <x:v>65</x:v>
      </x:c>
      <x:c r="J1233" s="0" t="s">
        <x:v>66</x:v>
      </x:c>
      <x:c r="K1233" s="0" t="s">
        <x:v>60</x:v>
      </x:c>
      <x:c r="L1233" s="0" t="s">
        <x:v>60</x:v>
      </x:c>
      <x:c r="M1233" s="0" t="s">
        <x:v>59</x:v>
      </x:c>
      <x:c r="N1233" s="0">
        <x:v>1</x:v>
      </x:c>
    </x:row>
    <x:row r="1234" spans="1:14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71</x:v>
      </x:c>
      <x:c r="F1234" s="0" t="s">
        <x:v>76</x:v>
      </x:c>
      <x:c r="G1234" s="0" t="s">
        <x:v>73</x:v>
      </x:c>
      <x:c r="H1234" s="0" t="s">
        <x:v>74</x:v>
      </x:c>
      <x:c r="I1234" s="0" t="s">
        <x:v>67</x:v>
      </x:c>
      <x:c r="J1234" s="0" t="s">
        <x:v>68</x:v>
      </x:c>
      <x:c r="K1234" s="0" t="s">
        <x:v>58</x:v>
      </x:c>
      <x:c r="L1234" s="0" t="s">
        <x:v>58</x:v>
      </x:c>
      <x:c r="M1234" s="0" t="s">
        <x:v>59</x:v>
      </x:c>
      <x:c r="N1234" s="0">
        <x:v>7</x:v>
      </x:c>
    </x:row>
    <x:row r="1235" spans="1:14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71</x:v>
      </x:c>
      <x:c r="F1235" s="0" t="s">
        <x:v>76</x:v>
      </x:c>
      <x:c r="G1235" s="0" t="s">
        <x:v>73</x:v>
      </x:c>
      <x:c r="H1235" s="0" t="s">
        <x:v>74</x:v>
      </x:c>
      <x:c r="I1235" s="0" t="s">
        <x:v>67</x:v>
      </x:c>
      <x:c r="J1235" s="0" t="s">
        <x:v>68</x:v>
      </x:c>
      <x:c r="K1235" s="0" t="s">
        <x:v>60</x:v>
      </x:c>
      <x:c r="L1235" s="0" t="s">
        <x:v>60</x:v>
      </x:c>
      <x:c r="M1235" s="0" t="s">
        <x:v>59</x:v>
      </x:c>
      <x:c r="N1235" s="0">
        <x:v>5</x:v>
      </x:c>
    </x:row>
    <x:row r="1236" spans="1:14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71</x:v>
      </x:c>
      <x:c r="F1236" s="0" t="s">
        <x:v>76</x:v>
      </x:c>
      <x:c r="G1236" s="0" t="s">
        <x:v>73</x:v>
      </x:c>
      <x:c r="H1236" s="0" t="s">
        <x:v>74</x:v>
      </x:c>
      <x:c r="I1236" s="0" t="s">
        <x:v>69</x:v>
      </x:c>
      <x:c r="J1236" s="0" t="s">
        <x:v>70</x:v>
      </x:c>
      <x:c r="K1236" s="0" t="s">
        <x:v>58</x:v>
      </x:c>
      <x:c r="L1236" s="0" t="s">
        <x:v>58</x:v>
      </x:c>
      <x:c r="M1236" s="0" t="s">
        <x:v>59</x:v>
      </x:c>
      <x:c r="N1236" s="0">
        <x:v>1</x:v>
      </x:c>
    </x:row>
    <x:row r="1237" spans="1:14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71</x:v>
      </x:c>
      <x:c r="F1237" s="0" t="s">
        <x:v>76</x:v>
      </x:c>
      <x:c r="G1237" s="0" t="s">
        <x:v>73</x:v>
      </x:c>
      <x:c r="H1237" s="0" t="s">
        <x:v>74</x:v>
      </x:c>
      <x:c r="I1237" s="0" t="s">
        <x:v>69</x:v>
      </x:c>
      <x:c r="J1237" s="0" t="s">
        <x:v>70</x:v>
      </x:c>
      <x:c r="K1237" s="0" t="s">
        <x:v>60</x:v>
      </x:c>
      <x:c r="L1237" s="0" t="s">
        <x:v>60</x:v>
      </x:c>
      <x:c r="M1237" s="0" t="s">
        <x:v>59</x:v>
      </x:c>
      <x:c r="N1237" s="0">
        <x:v>1</x:v>
      </x:c>
    </x:row>
    <x:row r="1238" spans="1:14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71</x:v>
      </x:c>
      <x:c r="F1238" s="0" t="s">
        <x:v>76</x:v>
      </x:c>
      <x:c r="G1238" s="0" t="s">
        <x:v>75</x:v>
      </x:c>
      <x:c r="H1238" s="0" t="s">
        <x:v>70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84</x:v>
      </x:c>
    </x:row>
    <x:row r="1239" spans="1:14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71</x:v>
      </x:c>
      <x:c r="F1239" s="0" t="s">
        <x:v>76</x:v>
      </x:c>
      <x:c r="G1239" s="0" t="s">
        <x:v>75</x:v>
      </x:c>
      <x:c r="H1239" s="0" t="s">
        <x:v>70</x:v>
      </x:c>
      <x:c r="I1239" s="0" t="s">
        <x:v>56</x:v>
      </x:c>
      <x:c r="J1239" s="0" t="s">
        <x:v>57</x:v>
      </x:c>
      <x:c r="K1239" s="0" t="s">
        <x:v>60</x:v>
      </x:c>
      <x:c r="L1239" s="0" t="s">
        <x:v>60</x:v>
      </x:c>
      <x:c r="M1239" s="0" t="s">
        <x:v>59</x:v>
      </x:c>
      <x:c r="N1239" s="0">
        <x:v>96</x:v>
      </x:c>
    </x:row>
    <x:row r="1240" spans="1:14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71</x:v>
      </x:c>
      <x:c r="F1240" s="0" t="s">
        <x:v>76</x:v>
      </x:c>
      <x:c r="G1240" s="0" t="s">
        <x:v>75</x:v>
      </x:c>
      <x:c r="H1240" s="0" t="s">
        <x:v>70</x:v>
      </x:c>
      <x:c r="I1240" s="0" t="s">
        <x:v>61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23</x:v>
      </x:c>
    </x:row>
    <x:row r="1241" spans="1:14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71</x:v>
      </x:c>
      <x:c r="F1241" s="0" t="s">
        <x:v>76</x:v>
      </x:c>
      <x:c r="G1241" s="0" t="s">
        <x:v>75</x:v>
      </x:c>
      <x:c r="H1241" s="0" t="s">
        <x:v>70</x:v>
      </x:c>
      <x:c r="I1241" s="0" t="s">
        <x:v>61</x:v>
      </x:c>
      <x:c r="J1241" s="0" t="s">
        <x:v>62</x:v>
      </x:c>
      <x:c r="K1241" s="0" t="s">
        <x:v>60</x:v>
      </x:c>
      <x:c r="L1241" s="0" t="s">
        <x:v>60</x:v>
      </x:c>
      <x:c r="M1241" s="0" t="s">
        <x:v>59</x:v>
      </x:c>
      <x:c r="N1241" s="0">
        <x:v>30</x:v>
      </x:c>
    </x:row>
    <x:row r="1242" spans="1:14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71</x:v>
      </x:c>
      <x:c r="F1242" s="0" t="s">
        <x:v>76</x:v>
      </x:c>
      <x:c r="G1242" s="0" t="s">
        <x:v>75</x:v>
      </x:c>
      <x:c r="H1242" s="0" t="s">
        <x:v>70</x:v>
      </x:c>
      <x:c r="I1242" s="0" t="s">
        <x:v>63</x:v>
      </x:c>
      <x:c r="J1242" s="0" t="s">
        <x:v>64</x:v>
      </x:c>
      <x:c r="K1242" s="0" t="s">
        <x:v>58</x:v>
      </x:c>
      <x:c r="L1242" s="0" t="s">
        <x:v>58</x:v>
      </x:c>
      <x:c r="M1242" s="0" t="s">
        <x:v>59</x:v>
      </x:c>
      <x:c r="N1242" s="0">
        <x:v>15</x:v>
      </x:c>
    </x:row>
    <x:row r="1243" spans="1:14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71</x:v>
      </x:c>
      <x:c r="F1243" s="0" t="s">
        <x:v>76</x:v>
      </x:c>
      <x:c r="G1243" s="0" t="s">
        <x:v>75</x:v>
      </x:c>
      <x:c r="H1243" s="0" t="s">
        <x:v>70</x:v>
      </x:c>
      <x:c r="I1243" s="0" t="s">
        <x:v>63</x:v>
      </x:c>
      <x:c r="J1243" s="0" t="s">
        <x:v>64</x:v>
      </x:c>
      <x:c r="K1243" s="0" t="s">
        <x:v>60</x:v>
      </x:c>
      <x:c r="L1243" s="0" t="s">
        <x:v>60</x:v>
      </x:c>
      <x:c r="M1243" s="0" t="s">
        <x:v>59</x:v>
      </x:c>
      <x:c r="N1243" s="0">
        <x:v>11</x:v>
      </x:c>
    </x:row>
    <x:row r="1244" spans="1:14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71</x:v>
      </x:c>
      <x:c r="F1244" s="0" t="s">
        <x:v>76</x:v>
      </x:c>
      <x:c r="G1244" s="0" t="s">
        <x:v>75</x:v>
      </x:c>
      <x:c r="H1244" s="0" t="s">
        <x:v>70</x:v>
      </x:c>
      <x:c r="I1244" s="0" t="s">
        <x:v>65</x:v>
      </x:c>
      <x:c r="J1244" s="0" t="s">
        <x:v>66</x:v>
      </x:c>
      <x:c r="K1244" s="0" t="s">
        <x:v>58</x:v>
      </x:c>
      <x:c r="L1244" s="0" t="s">
        <x:v>58</x:v>
      </x:c>
      <x:c r="M1244" s="0" t="s">
        <x:v>59</x:v>
      </x:c>
      <x:c r="N1244" s="0">
        <x:v>5</x:v>
      </x:c>
    </x:row>
    <x:row r="1245" spans="1:14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71</x:v>
      </x:c>
      <x:c r="F1245" s="0" t="s">
        <x:v>76</x:v>
      </x:c>
      <x:c r="G1245" s="0" t="s">
        <x:v>75</x:v>
      </x:c>
      <x:c r="H1245" s="0" t="s">
        <x:v>70</x:v>
      </x:c>
      <x:c r="I1245" s="0" t="s">
        <x:v>65</x:v>
      </x:c>
      <x:c r="J1245" s="0" t="s">
        <x:v>66</x:v>
      </x:c>
      <x:c r="K1245" s="0" t="s">
        <x:v>60</x:v>
      </x:c>
      <x:c r="L1245" s="0" t="s">
        <x:v>60</x:v>
      </x:c>
      <x:c r="M1245" s="0" t="s">
        <x:v>59</x:v>
      </x:c>
      <x:c r="N1245" s="0">
        <x:v>11</x:v>
      </x:c>
    </x:row>
    <x:row r="1246" spans="1:14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71</x:v>
      </x:c>
      <x:c r="F1246" s="0" t="s">
        <x:v>76</x:v>
      </x:c>
      <x:c r="G1246" s="0" t="s">
        <x:v>75</x:v>
      </x:c>
      <x:c r="H1246" s="0" t="s">
        <x:v>70</x:v>
      </x:c>
      <x:c r="I1246" s="0" t="s">
        <x:v>67</x:v>
      </x:c>
      <x:c r="J1246" s="0" t="s">
        <x:v>68</x:v>
      </x:c>
      <x:c r="K1246" s="0" t="s">
        <x:v>58</x:v>
      </x:c>
      <x:c r="L1246" s="0" t="s">
        <x:v>58</x:v>
      </x:c>
      <x:c r="M1246" s="0" t="s">
        <x:v>59</x:v>
      </x:c>
      <x:c r="N1246" s="0">
        <x:v>10</x:v>
      </x:c>
    </x:row>
    <x:row r="1247" spans="1:14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71</x:v>
      </x:c>
      <x:c r="F1247" s="0" t="s">
        <x:v>76</x:v>
      </x:c>
      <x:c r="G1247" s="0" t="s">
        <x:v>75</x:v>
      </x:c>
      <x:c r="H1247" s="0" t="s">
        <x:v>70</x:v>
      </x:c>
      <x:c r="I1247" s="0" t="s">
        <x:v>67</x:v>
      </x:c>
      <x:c r="J1247" s="0" t="s">
        <x:v>68</x:v>
      </x:c>
      <x:c r="K1247" s="0" t="s">
        <x:v>60</x:v>
      </x:c>
      <x:c r="L1247" s="0" t="s">
        <x:v>60</x:v>
      </x:c>
      <x:c r="M1247" s="0" t="s">
        <x:v>59</x:v>
      </x:c>
      <x:c r="N1247" s="0">
        <x:v>14</x:v>
      </x:c>
    </x:row>
    <x:row r="1248" spans="1:14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71</x:v>
      </x:c>
      <x:c r="F1248" s="0" t="s">
        <x:v>76</x:v>
      </x:c>
      <x:c r="G1248" s="0" t="s">
        <x:v>75</x:v>
      </x:c>
      <x:c r="H1248" s="0" t="s">
        <x:v>70</x:v>
      </x:c>
      <x:c r="I1248" s="0" t="s">
        <x:v>69</x:v>
      </x:c>
      <x:c r="J1248" s="0" t="s">
        <x:v>70</x:v>
      </x:c>
      <x:c r="K1248" s="0" t="s">
        <x:v>58</x:v>
      </x:c>
      <x:c r="L1248" s="0" t="s">
        <x:v>58</x:v>
      </x:c>
      <x:c r="M1248" s="0" t="s">
        <x:v>59</x:v>
      </x:c>
      <x:c r="N1248" s="0">
        <x:v>31</x:v>
      </x:c>
    </x:row>
    <x:row r="1249" spans="1:14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71</x:v>
      </x:c>
      <x:c r="F1249" s="0" t="s">
        <x:v>76</x:v>
      </x:c>
      <x:c r="G1249" s="0" t="s">
        <x:v>75</x:v>
      </x:c>
      <x:c r="H1249" s="0" t="s">
        <x:v>70</x:v>
      </x:c>
      <x:c r="I1249" s="0" t="s">
        <x:v>69</x:v>
      </x:c>
      <x:c r="J1249" s="0" t="s">
        <x:v>70</x:v>
      </x:c>
      <x:c r="K1249" s="0" t="s">
        <x:v>60</x:v>
      </x:c>
      <x:c r="L1249" s="0" t="s">
        <x:v>60</x:v>
      </x:c>
      <x:c r="M1249" s="0" t="s">
        <x:v>59</x:v>
      </x:c>
      <x:c r="N1249" s="0">
        <x:v>30</x:v>
      </x:c>
    </x:row>
    <x:row r="1250" spans="1:14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73</x:v>
      </x:c>
      <x:c r="F1250" s="0" t="s">
        <x:v>77</x:v>
      </x:c>
      <x:c r="G1250" s="0" t="s">
        <x:v>52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13888</x:v>
      </x:c>
    </x:row>
    <x:row r="1251" spans="1:14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73</x:v>
      </x:c>
      <x:c r="F1251" s="0" t="s">
        <x:v>77</x:v>
      </x:c>
      <x:c r="G1251" s="0" t="s">
        <x:v>52</x:v>
      </x:c>
      <x:c r="H1251" s="0" t="s">
        <x:v>55</x:v>
      </x:c>
      <x:c r="I1251" s="0" t="s">
        <x:v>56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13954</x:v>
      </x:c>
    </x:row>
    <x:row r="1252" spans="1:14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73</x:v>
      </x:c>
      <x:c r="F1252" s="0" t="s">
        <x:v>77</x:v>
      </x:c>
      <x:c r="G1252" s="0" t="s">
        <x:v>52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6010</x:v>
      </x:c>
    </x:row>
    <x:row r="1253" spans="1:14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73</x:v>
      </x:c>
      <x:c r="F1253" s="0" t="s">
        <x:v>77</x:v>
      </x:c>
      <x:c r="G1253" s="0" t="s">
        <x:v>52</x:v>
      </x:c>
      <x:c r="H1253" s="0" t="s">
        <x:v>55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5891</x:v>
      </x:c>
    </x:row>
    <x:row r="1254" spans="1:14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73</x:v>
      </x:c>
      <x:c r="F1254" s="0" t="s">
        <x:v>77</x:v>
      </x:c>
      <x:c r="G1254" s="0" t="s">
        <x:v>52</x:v>
      </x:c>
      <x:c r="H1254" s="0" t="s">
        <x:v>55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2430</x:v>
      </x:c>
    </x:row>
    <x:row r="1255" spans="1:14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73</x:v>
      </x:c>
      <x:c r="F1255" s="0" t="s">
        <x:v>77</x:v>
      </x:c>
      <x:c r="G1255" s="0" t="s">
        <x:v>52</x:v>
      </x:c>
      <x:c r="H1255" s="0" t="s">
        <x:v>55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2211</x:v>
      </x:c>
    </x:row>
    <x:row r="1256" spans="1:14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73</x:v>
      </x:c>
      <x:c r="F1256" s="0" t="s">
        <x:v>77</x:v>
      </x:c>
      <x:c r="G1256" s="0" t="s">
        <x:v>52</x:v>
      </x:c>
      <x:c r="H1256" s="0" t="s">
        <x:v>55</x:v>
      </x:c>
      <x:c r="I1256" s="0" t="s">
        <x:v>65</x:v>
      </x:c>
      <x:c r="J1256" s="0" t="s">
        <x:v>66</x:v>
      </x:c>
      <x:c r="K1256" s="0" t="s">
        <x:v>58</x:v>
      </x:c>
      <x:c r="L1256" s="0" t="s">
        <x:v>58</x:v>
      </x:c>
      <x:c r="M1256" s="0" t="s">
        <x:v>59</x:v>
      </x:c>
      <x:c r="N1256" s="0">
        <x:v>1057</x:v>
      </x:c>
    </x:row>
    <x:row r="1257" spans="1:14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73</x:v>
      </x:c>
      <x:c r="F1257" s="0" t="s">
        <x:v>77</x:v>
      </x:c>
      <x:c r="G1257" s="0" t="s">
        <x:v>52</x:v>
      </x:c>
      <x:c r="H1257" s="0" t="s">
        <x:v>55</x:v>
      </x:c>
      <x:c r="I1257" s="0" t="s">
        <x:v>65</x:v>
      </x:c>
      <x:c r="J1257" s="0" t="s">
        <x:v>66</x:v>
      </x:c>
      <x:c r="K1257" s="0" t="s">
        <x:v>60</x:v>
      </x:c>
      <x:c r="L1257" s="0" t="s">
        <x:v>60</x:v>
      </x:c>
      <x:c r="M1257" s="0" t="s">
        <x:v>59</x:v>
      </x:c>
      <x:c r="N1257" s="0">
        <x:v>1086</x:v>
      </x:c>
    </x:row>
    <x:row r="1258" spans="1:14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73</x:v>
      </x:c>
      <x:c r="F1258" s="0" t="s">
        <x:v>77</x:v>
      </x:c>
      <x:c r="G1258" s="0" t="s">
        <x:v>52</x:v>
      </x:c>
      <x:c r="H1258" s="0" t="s">
        <x:v>55</x:v>
      </x:c>
      <x:c r="I1258" s="0" t="s">
        <x:v>67</x:v>
      </x:c>
      <x:c r="J1258" s="0" t="s">
        <x:v>68</x:v>
      </x:c>
      <x:c r="K1258" s="0" t="s">
        <x:v>58</x:v>
      </x:c>
      <x:c r="L1258" s="0" t="s">
        <x:v>58</x:v>
      </x:c>
      <x:c r="M1258" s="0" t="s">
        <x:v>59</x:v>
      </x:c>
      <x:c r="N1258" s="0">
        <x:v>3031</x:v>
      </x:c>
    </x:row>
    <x:row r="1259" spans="1:14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73</x:v>
      </x:c>
      <x:c r="F1259" s="0" t="s">
        <x:v>77</x:v>
      </x:c>
      <x:c r="G1259" s="0" t="s">
        <x:v>52</x:v>
      </x:c>
      <x:c r="H1259" s="0" t="s">
        <x:v>55</x:v>
      </x:c>
      <x:c r="I1259" s="0" t="s">
        <x:v>67</x:v>
      </x:c>
      <x:c r="J1259" s="0" t="s">
        <x:v>68</x:v>
      </x:c>
      <x:c r="K1259" s="0" t="s">
        <x:v>60</x:v>
      </x:c>
      <x:c r="L1259" s="0" t="s">
        <x:v>60</x:v>
      </x:c>
      <x:c r="M1259" s="0" t="s">
        <x:v>59</x:v>
      </x:c>
      <x:c r="N1259" s="0">
        <x:v>3344</x:v>
      </x:c>
    </x:row>
    <x:row r="1260" spans="1:14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73</x:v>
      </x:c>
      <x:c r="F1260" s="0" t="s">
        <x:v>77</x:v>
      </x:c>
      <x:c r="G1260" s="0" t="s">
        <x:v>52</x:v>
      </x:c>
      <x:c r="H1260" s="0" t="s">
        <x:v>55</x:v>
      </x:c>
      <x:c r="I1260" s="0" t="s">
        <x:v>69</x:v>
      </x:c>
      <x:c r="J1260" s="0" t="s">
        <x:v>70</x:v>
      </x:c>
      <x:c r="K1260" s="0" t="s">
        <x:v>58</x:v>
      </x:c>
      <x:c r="L1260" s="0" t="s">
        <x:v>58</x:v>
      </x:c>
      <x:c r="M1260" s="0" t="s">
        <x:v>59</x:v>
      </x:c>
      <x:c r="N1260" s="0">
        <x:v>1360</x:v>
      </x:c>
    </x:row>
    <x:row r="1261" spans="1:14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73</x:v>
      </x:c>
      <x:c r="F1261" s="0" t="s">
        <x:v>77</x:v>
      </x:c>
      <x:c r="G1261" s="0" t="s">
        <x:v>52</x:v>
      </x:c>
      <x:c r="H1261" s="0" t="s">
        <x:v>55</x:v>
      </x:c>
      <x:c r="I1261" s="0" t="s">
        <x:v>69</x:v>
      </x:c>
      <x:c r="J1261" s="0" t="s">
        <x:v>70</x:v>
      </x:c>
      <x:c r="K1261" s="0" t="s">
        <x:v>60</x:v>
      </x:c>
      <x:c r="L1261" s="0" t="s">
        <x:v>60</x:v>
      </x:c>
      <x:c r="M1261" s="0" t="s">
        <x:v>59</x:v>
      </x:c>
      <x:c r="N1261" s="0">
        <x:v>1422</x:v>
      </x:c>
    </x:row>
    <x:row r="1262" spans="1:14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73</x:v>
      </x:c>
      <x:c r="F1262" s="0" t="s">
        <x:v>77</x:v>
      </x:c>
      <x:c r="G1262" s="0" t="s">
        <x:v>71</x:v>
      </x:c>
      <x:c r="H1262" s="0" t="s">
        <x:v>72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13771</x:v>
      </x:c>
    </x:row>
    <x:row r="1263" spans="1:14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73</x:v>
      </x:c>
      <x:c r="F1263" s="0" t="s">
        <x:v>77</x:v>
      </x:c>
      <x:c r="G1263" s="0" t="s">
        <x:v>71</x:v>
      </x:c>
      <x:c r="H1263" s="0" t="s">
        <x:v>72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13786</x:v>
      </x:c>
    </x:row>
    <x:row r="1264" spans="1:14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73</x:v>
      </x:c>
      <x:c r="F1264" s="0" t="s">
        <x:v>77</x:v>
      </x:c>
      <x:c r="G1264" s="0" t="s">
        <x:v>71</x:v>
      </x:c>
      <x:c r="H1264" s="0" t="s">
        <x:v>72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5955</x:v>
      </x:c>
    </x:row>
    <x:row r="1265" spans="1:14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73</x:v>
      </x:c>
      <x:c r="F1265" s="0" t="s">
        <x:v>77</x:v>
      </x:c>
      <x:c r="G1265" s="0" t="s">
        <x:v>71</x:v>
      </x:c>
      <x:c r="H1265" s="0" t="s">
        <x:v>72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5838</x:v>
      </x:c>
    </x:row>
    <x:row r="1266" spans="1:14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73</x:v>
      </x:c>
      <x:c r="F1266" s="0" t="s">
        <x:v>77</x:v>
      </x:c>
      <x:c r="G1266" s="0" t="s">
        <x:v>71</x:v>
      </x:c>
      <x:c r="H1266" s="0" t="s">
        <x:v>72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2416</x:v>
      </x:c>
    </x:row>
    <x:row r="1267" spans="1:14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73</x:v>
      </x:c>
      <x:c r="F1267" s="0" t="s">
        <x:v>77</x:v>
      </x:c>
      <x:c r="G1267" s="0" t="s">
        <x:v>71</x:v>
      </x:c>
      <x:c r="H1267" s="0" t="s">
        <x:v>72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2186</x:v>
      </x:c>
    </x:row>
    <x:row r="1268" spans="1:14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73</x:v>
      </x:c>
      <x:c r="F1268" s="0" t="s">
        <x:v>77</x:v>
      </x:c>
      <x:c r="G1268" s="0" t="s">
        <x:v>71</x:v>
      </x:c>
      <x:c r="H1268" s="0" t="s">
        <x:v>72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1052</x:v>
      </x:c>
    </x:row>
    <x:row r="1269" spans="1:14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73</x:v>
      </x:c>
      <x:c r="F1269" s="0" t="s">
        <x:v>77</x:v>
      </x:c>
      <x:c r="G1269" s="0" t="s">
        <x:v>71</x:v>
      </x:c>
      <x:c r="H1269" s="0" t="s">
        <x:v>72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1071</x:v>
      </x:c>
    </x:row>
    <x:row r="1270" spans="1:14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73</x:v>
      </x:c>
      <x:c r="F1270" s="0" t="s">
        <x:v>77</x:v>
      </x:c>
      <x:c r="G1270" s="0" t="s">
        <x:v>71</x:v>
      </x:c>
      <x:c r="H1270" s="0" t="s">
        <x:v>72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3009</x:v>
      </x:c>
    </x:row>
    <x:row r="1271" spans="1:14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73</x:v>
      </x:c>
      <x:c r="F1271" s="0" t="s">
        <x:v>77</x:v>
      </x:c>
      <x:c r="G1271" s="0" t="s">
        <x:v>71</x:v>
      </x:c>
      <x:c r="H1271" s="0" t="s">
        <x:v>72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3310</x:v>
      </x:c>
    </x:row>
    <x:row r="1272" spans="1:14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73</x:v>
      </x:c>
      <x:c r="F1272" s="0" t="s">
        <x:v>77</x:v>
      </x:c>
      <x:c r="G1272" s="0" t="s">
        <x:v>71</x:v>
      </x:c>
      <x:c r="H1272" s="0" t="s">
        <x:v>72</x:v>
      </x:c>
      <x:c r="I1272" s="0" t="s">
        <x:v>69</x:v>
      </x:c>
      <x:c r="J1272" s="0" t="s">
        <x:v>70</x:v>
      </x:c>
      <x:c r="K1272" s="0" t="s">
        <x:v>58</x:v>
      </x:c>
      <x:c r="L1272" s="0" t="s">
        <x:v>58</x:v>
      </x:c>
      <x:c r="M1272" s="0" t="s">
        <x:v>59</x:v>
      </x:c>
      <x:c r="N1272" s="0">
        <x:v>1339</x:v>
      </x:c>
    </x:row>
    <x:row r="1273" spans="1:14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73</x:v>
      </x:c>
      <x:c r="F1273" s="0" t="s">
        <x:v>77</x:v>
      </x:c>
      <x:c r="G1273" s="0" t="s">
        <x:v>71</x:v>
      </x:c>
      <x:c r="H1273" s="0" t="s">
        <x:v>72</x:v>
      </x:c>
      <x:c r="I1273" s="0" t="s">
        <x:v>69</x:v>
      </x:c>
      <x:c r="J1273" s="0" t="s">
        <x:v>70</x:v>
      </x:c>
      <x:c r="K1273" s="0" t="s">
        <x:v>60</x:v>
      </x:c>
      <x:c r="L1273" s="0" t="s">
        <x:v>60</x:v>
      </x:c>
      <x:c r="M1273" s="0" t="s">
        <x:v>59</x:v>
      </x:c>
      <x:c r="N1273" s="0">
        <x:v>1381</x:v>
      </x:c>
    </x:row>
    <x:row r="1274" spans="1:14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73</x:v>
      </x:c>
      <x:c r="F1274" s="0" t="s">
        <x:v>77</x:v>
      </x:c>
      <x:c r="G1274" s="0" t="s">
        <x:v>73</x:v>
      </x:c>
      <x:c r="H1274" s="0" t="s">
        <x:v>74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27</x:v>
      </x:c>
    </x:row>
    <x:row r="1275" spans="1:14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73</x:v>
      </x:c>
      <x:c r="F1275" s="0" t="s">
        <x:v>77</x:v>
      </x:c>
      <x:c r="G1275" s="0" t="s">
        <x:v>73</x:v>
      </x:c>
      <x:c r="H1275" s="0" t="s">
        <x:v>74</x:v>
      </x:c>
      <x:c r="I1275" s="0" t="s">
        <x:v>56</x:v>
      </x:c>
      <x:c r="J1275" s="0" t="s">
        <x:v>57</x:v>
      </x:c>
      <x:c r="K1275" s="0" t="s">
        <x:v>60</x:v>
      </x:c>
      <x:c r="L1275" s="0" t="s">
        <x:v>60</x:v>
      </x:c>
      <x:c r="M1275" s="0" t="s">
        <x:v>59</x:v>
      </x:c>
      <x:c r="N1275" s="0">
        <x:v>20</x:v>
      </x:c>
    </x:row>
    <x:row r="1276" spans="1:14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73</x:v>
      </x:c>
      <x:c r="F1276" s="0" t="s">
        <x:v>77</x:v>
      </x:c>
      <x:c r="G1276" s="0" t="s">
        <x:v>73</x:v>
      </x:c>
      <x:c r="H1276" s="0" t="s">
        <x:v>74</x:v>
      </x:c>
      <x:c r="I1276" s="0" t="s">
        <x:v>61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14</x:v>
      </x:c>
    </x:row>
    <x:row r="1277" spans="1:14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73</x:v>
      </x:c>
      <x:c r="F1277" s="0" t="s">
        <x:v>77</x:v>
      </x:c>
      <x:c r="G1277" s="0" t="s">
        <x:v>73</x:v>
      </x:c>
      <x:c r="H1277" s="0" t="s">
        <x:v>74</x:v>
      </x:c>
      <x:c r="I1277" s="0" t="s">
        <x:v>61</x:v>
      </x:c>
      <x:c r="J1277" s="0" t="s">
        <x:v>62</x:v>
      </x:c>
      <x:c r="K1277" s="0" t="s">
        <x:v>60</x:v>
      </x:c>
      <x:c r="L1277" s="0" t="s">
        <x:v>60</x:v>
      </x:c>
      <x:c r="M1277" s="0" t="s">
        <x:v>59</x:v>
      </x:c>
      <x:c r="N1277" s="0">
        <x:v>3</x:v>
      </x:c>
    </x:row>
    <x:row r="1278" spans="1:14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73</x:v>
      </x:c>
      <x:c r="F1278" s="0" t="s">
        <x:v>77</x:v>
      </x:c>
      <x:c r="G1278" s="0" t="s">
        <x:v>73</x:v>
      </x:c>
      <x:c r="H1278" s="0" t="s">
        <x:v>74</x:v>
      </x:c>
      <x:c r="I1278" s="0" t="s">
        <x:v>63</x:v>
      </x:c>
      <x:c r="J1278" s="0" t="s">
        <x:v>64</x:v>
      </x:c>
      <x:c r="K1278" s="0" t="s">
        <x:v>58</x:v>
      </x:c>
      <x:c r="L1278" s="0" t="s">
        <x:v>58</x:v>
      </x:c>
      <x:c r="M1278" s="0" t="s">
        <x:v>59</x:v>
      </x:c>
      <x:c r="N1278" s="0">
        <x:v>1</x:v>
      </x:c>
    </x:row>
    <x:row r="1279" spans="1:14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73</x:v>
      </x:c>
      <x:c r="F1279" s="0" t="s">
        <x:v>77</x:v>
      </x:c>
      <x:c r="G1279" s="0" t="s">
        <x:v>73</x:v>
      </x:c>
      <x:c r="H1279" s="0" t="s">
        <x:v>74</x:v>
      </x:c>
      <x:c r="I1279" s="0" t="s">
        <x:v>63</x:v>
      </x:c>
      <x:c r="J1279" s="0" t="s">
        <x:v>64</x:v>
      </x:c>
      <x:c r="K1279" s="0" t="s">
        <x:v>60</x:v>
      </x:c>
      <x:c r="L1279" s="0" t="s">
        <x:v>60</x:v>
      </x:c>
      <x:c r="M1279" s="0" t="s">
        <x:v>59</x:v>
      </x:c>
      <x:c r="N1279" s="0">
        <x:v>5</x:v>
      </x:c>
    </x:row>
    <x:row r="1280" spans="1:14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73</x:v>
      </x:c>
      <x:c r="F1280" s="0" t="s">
        <x:v>77</x:v>
      </x:c>
      <x:c r="G1280" s="0" t="s">
        <x:v>73</x:v>
      </x:c>
      <x:c r="H1280" s="0" t="s">
        <x:v>74</x:v>
      </x:c>
      <x:c r="I1280" s="0" t="s">
        <x:v>65</x:v>
      </x:c>
      <x:c r="J1280" s="0" t="s">
        <x:v>66</x:v>
      </x:c>
      <x:c r="K1280" s="0" t="s">
        <x:v>58</x:v>
      </x:c>
      <x:c r="L1280" s="0" t="s">
        <x:v>58</x:v>
      </x:c>
      <x:c r="M1280" s="0" t="s">
        <x:v>59</x:v>
      </x:c>
      <x:c r="N1280" s="0">
        <x:v>1</x:v>
      </x:c>
    </x:row>
    <x:row r="1281" spans="1:14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73</x:v>
      </x:c>
      <x:c r="F1281" s="0" t="s">
        <x:v>77</x:v>
      </x:c>
      <x:c r="G1281" s="0" t="s">
        <x:v>73</x:v>
      </x:c>
      <x:c r="H1281" s="0" t="s">
        <x:v>74</x:v>
      </x:c>
      <x:c r="I1281" s="0" t="s">
        <x:v>65</x:v>
      </x:c>
      <x:c r="J1281" s="0" t="s">
        <x:v>66</x:v>
      </x:c>
      <x:c r="K1281" s="0" t="s">
        <x:v>60</x:v>
      </x:c>
      <x:c r="L1281" s="0" t="s">
        <x:v>60</x:v>
      </x:c>
      <x:c r="M1281" s="0" t="s">
        <x:v>59</x:v>
      </x:c>
      <x:c r="N1281" s="0">
        <x:v>4</x:v>
      </x:c>
    </x:row>
    <x:row r="1282" spans="1:14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73</x:v>
      </x:c>
      <x:c r="F1282" s="0" t="s">
        <x:v>77</x:v>
      </x:c>
      <x:c r="G1282" s="0" t="s">
        <x:v>73</x:v>
      </x:c>
      <x:c r="H1282" s="0" t="s">
        <x:v>74</x:v>
      </x:c>
      <x:c r="I1282" s="0" t="s">
        <x:v>67</x:v>
      </x:c>
      <x:c r="J1282" s="0" t="s">
        <x:v>68</x:v>
      </x:c>
      <x:c r="K1282" s="0" t="s">
        <x:v>58</x:v>
      </x:c>
      <x:c r="L1282" s="0" t="s">
        <x:v>58</x:v>
      </x:c>
      <x:c r="M1282" s="0" t="s">
        <x:v>59</x:v>
      </x:c>
      <x:c r="N1282" s="0">
        <x:v>7</x:v>
      </x:c>
    </x:row>
    <x:row r="1283" spans="1:14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73</x:v>
      </x:c>
      <x:c r="F1283" s="0" t="s">
        <x:v>77</x:v>
      </x:c>
      <x:c r="G1283" s="0" t="s">
        <x:v>73</x:v>
      </x:c>
      <x:c r="H1283" s="0" t="s">
        <x:v>74</x:v>
      </x:c>
      <x:c r="I1283" s="0" t="s">
        <x:v>67</x:v>
      </x:c>
      <x:c r="J1283" s="0" t="s">
        <x:v>68</x:v>
      </x:c>
      <x:c r="K1283" s="0" t="s">
        <x:v>60</x:v>
      </x:c>
      <x:c r="L1283" s="0" t="s">
        <x:v>60</x:v>
      </x:c>
      <x:c r="M1283" s="0" t="s">
        <x:v>59</x:v>
      </x:c>
      <x:c r="N1283" s="0">
        <x:v>5</x:v>
      </x:c>
    </x:row>
    <x:row r="1284" spans="1:14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73</x:v>
      </x:c>
      <x:c r="F1284" s="0" t="s">
        <x:v>77</x:v>
      </x:c>
      <x:c r="G1284" s="0" t="s">
        <x:v>73</x:v>
      </x:c>
      <x:c r="H1284" s="0" t="s">
        <x:v>74</x:v>
      </x:c>
      <x:c r="I1284" s="0" t="s">
        <x:v>69</x:v>
      </x:c>
      <x:c r="J1284" s="0" t="s">
        <x:v>70</x:v>
      </x:c>
      <x:c r="K1284" s="0" t="s">
        <x:v>58</x:v>
      </x:c>
      <x:c r="L1284" s="0" t="s">
        <x:v>58</x:v>
      </x:c>
      <x:c r="M1284" s="0" t="s">
        <x:v>59</x:v>
      </x:c>
      <x:c r="N1284" s="0">
        <x:v>4</x:v>
      </x:c>
    </x:row>
    <x:row r="1285" spans="1:14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73</x:v>
      </x:c>
      <x:c r="F1285" s="0" t="s">
        <x:v>77</x:v>
      </x:c>
      <x:c r="G1285" s="0" t="s">
        <x:v>73</x:v>
      </x:c>
      <x:c r="H1285" s="0" t="s">
        <x:v>74</x:v>
      </x:c>
      <x:c r="I1285" s="0" t="s">
        <x:v>69</x:v>
      </x:c>
      <x:c r="J1285" s="0" t="s">
        <x:v>70</x:v>
      </x:c>
      <x:c r="K1285" s="0" t="s">
        <x:v>60</x:v>
      </x:c>
      <x:c r="L1285" s="0" t="s">
        <x:v>60</x:v>
      </x:c>
      <x:c r="M1285" s="0" t="s">
        <x:v>59</x:v>
      </x:c>
      <x:c r="N1285" s="0">
        <x:v>3</x:v>
      </x:c>
    </x:row>
    <x:row r="1286" spans="1:14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73</x:v>
      </x:c>
      <x:c r="F1286" s="0" t="s">
        <x:v>77</x:v>
      </x:c>
      <x:c r="G1286" s="0" t="s">
        <x:v>75</x:v>
      </x:c>
      <x:c r="H1286" s="0" t="s">
        <x:v>70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90</x:v>
      </x:c>
    </x:row>
    <x:row r="1287" spans="1:14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73</x:v>
      </x:c>
      <x:c r="F1287" s="0" t="s">
        <x:v>77</x:v>
      </x:c>
      <x:c r="G1287" s="0" t="s">
        <x:v>75</x:v>
      </x:c>
      <x:c r="H1287" s="0" t="s">
        <x:v>70</x:v>
      </x:c>
      <x:c r="I1287" s="0" t="s">
        <x:v>56</x:v>
      </x:c>
      <x:c r="J1287" s="0" t="s">
        <x:v>57</x:v>
      </x:c>
      <x:c r="K1287" s="0" t="s">
        <x:v>60</x:v>
      </x:c>
      <x:c r="L1287" s="0" t="s">
        <x:v>60</x:v>
      </x:c>
      <x:c r="M1287" s="0" t="s">
        <x:v>59</x:v>
      </x:c>
      <x:c r="N1287" s="0">
        <x:v>148</x:v>
      </x:c>
    </x:row>
    <x:row r="1288" spans="1:14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73</x:v>
      </x:c>
      <x:c r="F1288" s="0" t="s">
        <x:v>77</x:v>
      </x:c>
      <x:c r="G1288" s="0" t="s">
        <x:v>75</x:v>
      </x:c>
      <x:c r="H1288" s="0" t="s">
        <x:v>70</x:v>
      </x:c>
      <x:c r="I1288" s="0" t="s">
        <x:v>61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41</x:v>
      </x:c>
    </x:row>
    <x:row r="1289" spans="1:14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73</x:v>
      </x:c>
      <x:c r="F1289" s="0" t="s">
        <x:v>77</x:v>
      </x:c>
      <x:c r="G1289" s="0" t="s">
        <x:v>75</x:v>
      </x:c>
      <x:c r="H1289" s="0" t="s">
        <x:v>70</x:v>
      </x:c>
      <x:c r="I1289" s="0" t="s">
        <x:v>61</x:v>
      </x:c>
      <x:c r="J1289" s="0" t="s">
        <x:v>62</x:v>
      </x:c>
      <x:c r="K1289" s="0" t="s">
        <x:v>60</x:v>
      </x:c>
      <x:c r="L1289" s="0" t="s">
        <x:v>60</x:v>
      </x:c>
      <x:c r="M1289" s="0" t="s">
        <x:v>59</x:v>
      </x:c>
      <x:c r="N1289" s="0">
        <x:v>50</x:v>
      </x:c>
    </x:row>
    <x:row r="1290" spans="1:14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73</x:v>
      </x:c>
      <x:c r="F1290" s="0" t="s">
        <x:v>77</x:v>
      </x:c>
      <x:c r="G1290" s="0" t="s">
        <x:v>75</x:v>
      </x:c>
      <x:c r="H1290" s="0" t="s">
        <x:v>70</x:v>
      </x:c>
      <x:c r="I1290" s="0" t="s">
        <x:v>63</x:v>
      </x:c>
      <x:c r="J1290" s="0" t="s">
        <x:v>64</x:v>
      </x:c>
      <x:c r="K1290" s="0" t="s">
        <x:v>58</x:v>
      </x:c>
      <x:c r="L1290" s="0" t="s">
        <x:v>58</x:v>
      </x:c>
      <x:c r="M1290" s="0" t="s">
        <x:v>59</x:v>
      </x:c>
      <x:c r="N1290" s="0">
        <x:v>13</x:v>
      </x:c>
    </x:row>
    <x:row r="1291" spans="1:14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73</x:v>
      </x:c>
      <x:c r="F1291" s="0" t="s">
        <x:v>77</x:v>
      </x:c>
      <x:c r="G1291" s="0" t="s">
        <x:v>75</x:v>
      </x:c>
      <x:c r="H1291" s="0" t="s">
        <x:v>70</x:v>
      </x:c>
      <x:c r="I1291" s="0" t="s">
        <x:v>63</x:v>
      </x:c>
      <x:c r="J1291" s="0" t="s">
        <x:v>64</x:v>
      </x:c>
      <x:c r="K1291" s="0" t="s">
        <x:v>60</x:v>
      </x:c>
      <x:c r="L1291" s="0" t="s">
        <x:v>60</x:v>
      </x:c>
      <x:c r="M1291" s="0" t="s">
        <x:v>59</x:v>
      </x:c>
      <x:c r="N1291" s="0">
        <x:v>20</x:v>
      </x:c>
    </x:row>
    <x:row r="1292" spans="1:14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73</x:v>
      </x:c>
      <x:c r="F1292" s="0" t="s">
        <x:v>77</x:v>
      </x:c>
      <x:c r="G1292" s="0" t="s">
        <x:v>75</x:v>
      </x:c>
      <x:c r="H1292" s="0" t="s">
        <x:v>70</x:v>
      </x:c>
      <x:c r="I1292" s="0" t="s">
        <x:v>65</x:v>
      </x:c>
      <x:c r="J1292" s="0" t="s">
        <x:v>66</x:v>
      </x:c>
      <x:c r="K1292" s="0" t="s">
        <x:v>58</x:v>
      </x:c>
      <x:c r="L1292" s="0" t="s">
        <x:v>58</x:v>
      </x:c>
      <x:c r="M1292" s="0" t="s">
        <x:v>59</x:v>
      </x:c>
      <x:c r="N1292" s="0">
        <x:v>4</x:v>
      </x:c>
    </x:row>
    <x:row r="1293" spans="1:14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73</x:v>
      </x:c>
      <x:c r="F1293" s="0" t="s">
        <x:v>77</x:v>
      </x:c>
      <x:c r="G1293" s="0" t="s">
        <x:v>75</x:v>
      </x:c>
      <x:c r="H1293" s="0" t="s">
        <x:v>70</x:v>
      </x:c>
      <x:c r="I1293" s="0" t="s">
        <x:v>65</x:v>
      </x:c>
      <x:c r="J1293" s="0" t="s">
        <x:v>66</x:v>
      </x:c>
      <x:c r="K1293" s="0" t="s">
        <x:v>60</x:v>
      </x:c>
      <x:c r="L1293" s="0" t="s">
        <x:v>60</x:v>
      </x:c>
      <x:c r="M1293" s="0" t="s">
        <x:v>59</x:v>
      </x:c>
      <x:c r="N1293" s="0">
        <x:v>11</x:v>
      </x:c>
    </x:row>
    <x:row r="1294" spans="1:14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73</x:v>
      </x:c>
      <x:c r="F1294" s="0" t="s">
        <x:v>77</x:v>
      </x:c>
      <x:c r="G1294" s="0" t="s">
        <x:v>75</x:v>
      </x:c>
      <x:c r="H1294" s="0" t="s">
        <x:v>70</x:v>
      </x:c>
      <x:c r="I1294" s="0" t="s">
        <x:v>67</x:v>
      </x:c>
      <x:c r="J1294" s="0" t="s">
        <x:v>68</x:v>
      </x:c>
      <x:c r="K1294" s="0" t="s">
        <x:v>58</x:v>
      </x:c>
      <x:c r="L1294" s="0" t="s">
        <x:v>58</x:v>
      </x:c>
      <x:c r="M1294" s="0" t="s">
        <x:v>59</x:v>
      </x:c>
      <x:c r="N1294" s="0">
        <x:v>15</x:v>
      </x:c>
    </x:row>
    <x:row r="1295" spans="1:14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73</x:v>
      </x:c>
      <x:c r="F1295" s="0" t="s">
        <x:v>77</x:v>
      </x:c>
      <x:c r="G1295" s="0" t="s">
        <x:v>75</x:v>
      </x:c>
      <x:c r="H1295" s="0" t="s">
        <x:v>70</x:v>
      </x:c>
      <x:c r="I1295" s="0" t="s">
        <x:v>67</x:v>
      </x:c>
      <x:c r="J1295" s="0" t="s">
        <x:v>68</x:v>
      </x:c>
      <x:c r="K1295" s="0" t="s">
        <x:v>60</x:v>
      </x:c>
      <x:c r="L1295" s="0" t="s">
        <x:v>60</x:v>
      </x:c>
      <x:c r="M1295" s="0" t="s">
        <x:v>59</x:v>
      </x:c>
      <x:c r="N1295" s="0">
        <x:v>29</x:v>
      </x:c>
    </x:row>
    <x:row r="1296" spans="1:14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73</x:v>
      </x:c>
      <x:c r="F1296" s="0" t="s">
        <x:v>77</x:v>
      </x:c>
      <x:c r="G1296" s="0" t="s">
        <x:v>75</x:v>
      </x:c>
      <x:c r="H1296" s="0" t="s">
        <x:v>70</x:v>
      </x:c>
      <x:c r="I1296" s="0" t="s">
        <x:v>69</x:v>
      </x:c>
      <x:c r="J1296" s="0" t="s">
        <x:v>70</x:v>
      </x:c>
      <x:c r="K1296" s="0" t="s">
        <x:v>58</x:v>
      </x:c>
      <x:c r="L1296" s="0" t="s">
        <x:v>58</x:v>
      </x:c>
      <x:c r="M1296" s="0" t="s">
        <x:v>59</x:v>
      </x:c>
      <x:c r="N1296" s="0">
        <x:v>17</x:v>
      </x:c>
    </x:row>
    <x:row r="1297" spans="1:14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73</x:v>
      </x:c>
      <x:c r="F1297" s="0" t="s">
        <x:v>77</x:v>
      </x:c>
      <x:c r="G1297" s="0" t="s">
        <x:v>75</x:v>
      </x:c>
      <x:c r="H1297" s="0" t="s">
        <x:v>70</x:v>
      </x:c>
      <x:c r="I1297" s="0" t="s">
        <x:v>69</x:v>
      </x:c>
      <x:c r="J1297" s="0" t="s">
        <x:v>70</x:v>
      </x:c>
      <x:c r="K1297" s="0" t="s">
        <x:v>60</x:v>
      </x:c>
      <x:c r="L1297" s="0" t="s">
        <x:v>60</x:v>
      </x:c>
      <x:c r="M1297" s="0" t="s">
        <x:v>59</x:v>
      </x:c>
      <x:c r="N1297" s="0">
        <x:v>38</x:v>
      </x:c>
    </x:row>
    <x:row r="1298" spans="1:14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26709</x:v>
      </x:c>
    </x:row>
    <x:row r="1299" spans="1:14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56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27032</x:v>
      </x:c>
    </x:row>
    <x:row r="1300" spans="1:14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12441</x:v>
      </x:c>
    </x:row>
    <x:row r="1301" spans="1:14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52</x:v>
      </x:c>
      <x:c r="F1301" s="0" t="s">
        <x:v>54</x:v>
      </x:c>
      <x:c r="G1301" s="0" t="s">
        <x:v>52</x:v>
      </x:c>
      <x:c r="H1301" s="0" t="s">
        <x:v>55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12517</x:v>
      </x:c>
    </x:row>
    <x:row r="1302" spans="1:14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52</x:v>
      </x:c>
      <x:c r="F1302" s="0" t="s">
        <x:v>54</x:v>
      </x:c>
      <x:c r="G1302" s="0" t="s">
        <x:v>52</x:v>
      </x:c>
      <x:c r="H1302" s="0" t="s">
        <x:v>55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4444</x:v>
      </x:c>
    </x:row>
    <x:row r="1303" spans="1:14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52</x:v>
      </x:c>
      <x:c r="F1303" s="0" t="s">
        <x:v>54</x:v>
      </x:c>
      <x:c r="G1303" s="0" t="s">
        <x:v>52</x:v>
      </x:c>
      <x:c r="H1303" s="0" t="s">
        <x:v>55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4717</x:v>
      </x:c>
    </x:row>
    <x:row r="1304" spans="1:14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52</x:v>
      </x:c>
      <x:c r="F1304" s="0" t="s">
        <x:v>54</x:v>
      </x:c>
      <x:c r="G1304" s="0" t="s">
        <x:v>52</x:v>
      </x:c>
      <x:c r="H1304" s="0" t="s">
        <x:v>55</x:v>
      </x:c>
      <x:c r="I1304" s="0" t="s">
        <x:v>65</x:v>
      </x:c>
      <x:c r="J1304" s="0" t="s">
        <x:v>66</x:v>
      </x:c>
      <x:c r="K1304" s="0" t="s">
        <x:v>58</x:v>
      </x:c>
      <x:c r="L1304" s="0" t="s">
        <x:v>58</x:v>
      </x:c>
      <x:c r="M1304" s="0" t="s">
        <x:v>59</x:v>
      </x:c>
      <x:c r="N1304" s="0">
        <x:v>2160</x:v>
      </x:c>
    </x:row>
    <x:row r="1305" spans="1:14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52</x:v>
      </x:c>
      <x:c r="F1305" s="0" t="s">
        <x:v>54</x:v>
      </x:c>
      <x:c r="G1305" s="0" t="s">
        <x:v>52</x:v>
      </x:c>
      <x:c r="H1305" s="0" t="s">
        <x:v>55</x:v>
      </x:c>
      <x:c r="I1305" s="0" t="s">
        <x:v>65</x:v>
      </x:c>
      <x:c r="J1305" s="0" t="s">
        <x:v>66</x:v>
      </x:c>
      <x:c r="K1305" s="0" t="s">
        <x:v>60</x:v>
      </x:c>
      <x:c r="L1305" s="0" t="s">
        <x:v>60</x:v>
      </x:c>
      <x:c r="M1305" s="0" t="s">
        <x:v>59</x:v>
      </x:c>
      <x:c r="N1305" s="0">
        <x:v>2159</x:v>
      </x:c>
    </x:row>
    <x:row r="1306" spans="1:14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52</x:v>
      </x:c>
      <x:c r="F1306" s="0" t="s">
        <x:v>54</x:v>
      </x:c>
      <x:c r="G1306" s="0" t="s">
        <x:v>52</x:v>
      </x:c>
      <x:c r="H1306" s="0" t="s">
        <x:v>55</x:v>
      </x:c>
      <x:c r="I1306" s="0" t="s">
        <x:v>67</x:v>
      </x:c>
      <x:c r="J1306" s="0" t="s">
        <x:v>68</x:v>
      </x:c>
      <x:c r="K1306" s="0" t="s">
        <x:v>58</x:v>
      </x:c>
      <x:c r="L1306" s="0" t="s">
        <x:v>58</x:v>
      </x:c>
      <x:c r="M1306" s="0" t="s">
        <x:v>59</x:v>
      </x:c>
      <x:c r="N1306" s="0">
        <x:v>5100</x:v>
      </x:c>
    </x:row>
    <x:row r="1307" spans="1:14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52</x:v>
      </x:c>
      <x:c r="F1307" s="0" t="s">
        <x:v>54</x:v>
      </x:c>
      <x:c r="G1307" s="0" t="s">
        <x:v>52</x:v>
      </x:c>
      <x:c r="H1307" s="0" t="s">
        <x:v>55</x:v>
      </x:c>
      <x:c r="I1307" s="0" t="s">
        <x:v>67</x:v>
      </x:c>
      <x:c r="J1307" s="0" t="s">
        <x:v>68</x:v>
      </x:c>
      <x:c r="K1307" s="0" t="s">
        <x:v>60</x:v>
      </x:c>
      <x:c r="L1307" s="0" t="s">
        <x:v>60</x:v>
      </x:c>
      <x:c r="M1307" s="0" t="s">
        <x:v>59</x:v>
      </x:c>
      <x:c r="N1307" s="0">
        <x:v>5049</x:v>
      </x:c>
    </x:row>
    <x:row r="1308" spans="1:14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52</x:v>
      </x:c>
      <x:c r="F1308" s="0" t="s">
        <x:v>54</x:v>
      </x:c>
      <x:c r="G1308" s="0" t="s">
        <x:v>52</x:v>
      </x:c>
      <x:c r="H1308" s="0" t="s">
        <x:v>55</x:v>
      </x:c>
      <x:c r="I1308" s="0" t="s">
        <x:v>69</x:v>
      </x:c>
      <x:c r="J1308" s="0" t="s">
        <x:v>70</x:v>
      </x:c>
      <x:c r="K1308" s="0" t="s">
        <x:v>58</x:v>
      </x:c>
      <x:c r="L1308" s="0" t="s">
        <x:v>58</x:v>
      </x:c>
      <x:c r="M1308" s="0" t="s">
        <x:v>59</x:v>
      </x:c>
      <x:c r="N1308" s="0">
        <x:v>2564</x:v>
      </x:c>
    </x:row>
    <x:row r="1309" spans="1:14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52</x:v>
      </x:c>
      <x:c r="F1309" s="0" t="s">
        <x:v>54</x:v>
      </x:c>
      <x:c r="G1309" s="0" t="s">
        <x:v>52</x:v>
      </x:c>
      <x:c r="H1309" s="0" t="s">
        <x:v>55</x:v>
      </x:c>
      <x:c r="I1309" s="0" t="s">
        <x:v>69</x:v>
      </x:c>
      <x:c r="J1309" s="0" t="s">
        <x:v>70</x:v>
      </x:c>
      <x:c r="K1309" s="0" t="s">
        <x:v>60</x:v>
      </x:c>
      <x:c r="L1309" s="0" t="s">
        <x:v>60</x:v>
      </x:c>
      <x:c r="M1309" s="0" t="s">
        <x:v>59</x:v>
      </x:c>
      <x:c r="N1309" s="0">
        <x:v>2590</x:v>
      </x:c>
    </x:row>
    <x:row r="1310" spans="1:14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52</x:v>
      </x:c>
      <x:c r="F1310" s="0" t="s">
        <x:v>54</x:v>
      </x:c>
      <x:c r="G1310" s="0" t="s">
        <x:v>71</x:v>
      </x:c>
      <x:c r="H1310" s="0" t="s">
        <x:v>72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26509</x:v>
      </x:c>
    </x:row>
    <x:row r="1311" spans="1:14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52</x:v>
      </x:c>
      <x:c r="F1311" s="0" t="s">
        <x:v>54</x:v>
      </x:c>
      <x:c r="G1311" s="0" t="s">
        <x:v>71</x:v>
      </x:c>
      <x:c r="H1311" s="0" t="s">
        <x:v>72</x:v>
      </x:c>
      <x:c r="I1311" s="0" t="s">
        <x:v>56</x:v>
      </x:c>
      <x:c r="J1311" s="0" t="s">
        <x:v>57</x:v>
      </x:c>
      <x:c r="K1311" s="0" t="s">
        <x:v>60</x:v>
      </x:c>
      <x:c r="L1311" s="0" t="s">
        <x:v>60</x:v>
      </x:c>
      <x:c r="M1311" s="0" t="s">
        <x:v>59</x:v>
      </x:c>
      <x:c r="N1311" s="0">
        <x:v>26757</x:v>
      </x:c>
    </x:row>
    <x:row r="1312" spans="1:14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52</x:v>
      </x:c>
      <x:c r="F1312" s="0" t="s">
        <x:v>54</x:v>
      </x:c>
      <x:c r="G1312" s="0" t="s">
        <x:v>71</x:v>
      </x:c>
      <x:c r="H1312" s="0" t="s">
        <x:v>72</x:v>
      </x:c>
      <x:c r="I1312" s="0" t="s">
        <x:v>61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12382</x:v>
      </x:c>
    </x:row>
    <x:row r="1313" spans="1:14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52</x:v>
      </x:c>
      <x:c r="F1313" s="0" t="s">
        <x:v>54</x:v>
      </x:c>
      <x:c r="G1313" s="0" t="s">
        <x:v>71</x:v>
      </x:c>
      <x:c r="H1313" s="0" t="s">
        <x:v>72</x:v>
      </x:c>
      <x:c r="I1313" s="0" t="s">
        <x:v>61</x:v>
      </x:c>
      <x:c r="J1313" s="0" t="s">
        <x:v>62</x:v>
      </x:c>
      <x:c r="K1313" s="0" t="s">
        <x:v>60</x:v>
      </x:c>
      <x:c r="L1313" s="0" t="s">
        <x:v>60</x:v>
      </x:c>
      <x:c r="M1313" s="0" t="s">
        <x:v>59</x:v>
      </x:c>
      <x:c r="N1313" s="0">
        <x:v>12429</x:v>
      </x:c>
    </x:row>
    <x:row r="1314" spans="1:14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52</x:v>
      </x:c>
      <x:c r="F1314" s="0" t="s">
        <x:v>54</x:v>
      </x:c>
      <x:c r="G1314" s="0" t="s">
        <x:v>71</x:v>
      </x:c>
      <x:c r="H1314" s="0" t="s">
        <x:v>72</x:v>
      </x:c>
      <x:c r="I1314" s="0" t="s">
        <x:v>63</x:v>
      </x:c>
      <x:c r="J1314" s="0" t="s">
        <x:v>64</x:v>
      </x:c>
      <x:c r="K1314" s="0" t="s">
        <x:v>58</x:v>
      </x:c>
      <x:c r="L1314" s="0" t="s">
        <x:v>58</x:v>
      </x:c>
      <x:c r="M1314" s="0" t="s">
        <x:v>59</x:v>
      </x:c>
      <x:c r="N1314" s="0">
        <x:v>4411</x:v>
      </x:c>
    </x:row>
    <x:row r="1315" spans="1:14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52</x:v>
      </x:c>
      <x:c r="F1315" s="0" t="s">
        <x:v>54</x:v>
      </x:c>
      <x:c r="G1315" s="0" t="s">
        <x:v>71</x:v>
      </x:c>
      <x:c r="H1315" s="0" t="s">
        <x:v>72</x:v>
      </x:c>
      <x:c r="I1315" s="0" t="s">
        <x:v>63</x:v>
      </x:c>
      <x:c r="J1315" s="0" t="s">
        <x:v>64</x:v>
      </x:c>
      <x:c r="K1315" s="0" t="s">
        <x:v>60</x:v>
      </x:c>
      <x:c r="L1315" s="0" t="s">
        <x:v>60</x:v>
      </x:c>
      <x:c r="M1315" s="0" t="s">
        <x:v>59</x:v>
      </x:c>
      <x:c r="N1315" s="0">
        <x:v>4668</x:v>
      </x:c>
    </x:row>
    <x:row r="1316" spans="1:14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52</x:v>
      </x:c>
      <x:c r="F1316" s="0" t="s">
        <x:v>54</x:v>
      </x:c>
      <x:c r="G1316" s="0" t="s">
        <x:v>71</x:v>
      </x:c>
      <x:c r="H1316" s="0" t="s">
        <x:v>72</x:v>
      </x:c>
      <x:c r="I1316" s="0" t="s">
        <x:v>65</x:v>
      </x:c>
      <x:c r="J1316" s="0" t="s">
        <x:v>66</x:v>
      </x:c>
      <x:c r="K1316" s="0" t="s">
        <x:v>58</x:v>
      </x:c>
      <x:c r="L1316" s="0" t="s">
        <x:v>58</x:v>
      </x:c>
      <x:c r="M1316" s="0" t="s">
        <x:v>59</x:v>
      </x:c>
      <x:c r="N1316" s="0">
        <x:v>2143</x:v>
      </x:c>
    </x:row>
    <x:row r="1317" spans="1:14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52</x:v>
      </x:c>
      <x:c r="F1317" s="0" t="s">
        <x:v>54</x:v>
      </x:c>
      <x:c r="G1317" s="0" t="s">
        <x:v>71</x:v>
      </x:c>
      <x:c r="H1317" s="0" t="s">
        <x:v>72</x:v>
      </x:c>
      <x:c r="I1317" s="0" t="s">
        <x:v>65</x:v>
      </x:c>
      <x:c r="J1317" s="0" t="s">
        <x:v>66</x:v>
      </x:c>
      <x:c r="K1317" s="0" t="s">
        <x:v>60</x:v>
      </x:c>
      <x:c r="L1317" s="0" t="s">
        <x:v>60</x:v>
      </x:c>
      <x:c r="M1317" s="0" t="s">
        <x:v>59</x:v>
      </x:c>
      <x:c r="N1317" s="0">
        <x:v>2134</x:v>
      </x:c>
    </x:row>
    <x:row r="1318" spans="1:14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52</x:v>
      </x:c>
      <x:c r="F1318" s="0" t="s">
        <x:v>54</x:v>
      </x:c>
      <x:c r="G1318" s="0" t="s">
        <x:v>71</x:v>
      </x:c>
      <x:c r="H1318" s="0" t="s">
        <x:v>72</x:v>
      </x:c>
      <x:c r="I1318" s="0" t="s">
        <x:v>67</x:v>
      </x:c>
      <x:c r="J1318" s="0" t="s">
        <x:v>68</x:v>
      </x:c>
      <x:c r="K1318" s="0" t="s">
        <x:v>58</x:v>
      </x:c>
      <x:c r="L1318" s="0" t="s">
        <x:v>58</x:v>
      </x:c>
      <x:c r="M1318" s="0" t="s">
        <x:v>59</x:v>
      </x:c>
      <x:c r="N1318" s="0">
        <x:v>5064</x:v>
      </x:c>
    </x:row>
    <x:row r="1319" spans="1:14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52</x:v>
      </x:c>
      <x:c r="F1319" s="0" t="s">
        <x:v>54</x:v>
      </x:c>
      <x:c r="G1319" s="0" t="s">
        <x:v>71</x:v>
      </x:c>
      <x:c r="H1319" s="0" t="s">
        <x:v>72</x:v>
      </x:c>
      <x:c r="I1319" s="0" t="s">
        <x:v>67</x:v>
      </x:c>
      <x:c r="J1319" s="0" t="s">
        <x:v>68</x:v>
      </x:c>
      <x:c r="K1319" s="0" t="s">
        <x:v>60</x:v>
      </x:c>
      <x:c r="L1319" s="0" t="s">
        <x:v>60</x:v>
      </x:c>
      <x:c r="M1319" s="0" t="s">
        <x:v>59</x:v>
      </x:c>
      <x:c r="N1319" s="0">
        <x:v>4992</x:v>
      </x:c>
    </x:row>
    <x:row r="1320" spans="1:14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52</x:v>
      </x:c>
      <x:c r="F1320" s="0" t="s">
        <x:v>54</x:v>
      </x:c>
      <x:c r="G1320" s="0" t="s">
        <x:v>71</x:v>
      </x:c>
      <x:c r="H1320" s="0" t="s">
        <x:v>72</x:v>
      </x:c>
      <x:c r="I1320" s="0" t="s">
        <x:v>69</x:v>
      </x:c>
      <x:c r="J1320" s="0" t="s">
        <x:v>70</x:v>
      </x:c>
      <x:c r="K1320" s="0" t="s">
        <x:v>58</x:v>
      </x:c>
      <x:c r="L1320" s="0" t="s">
        <x:v>58</x:v>
      </x:c>
      <x:c r="M1320" s="0" t="s">
        <x:v>59</x:v>
      </x:c>
      <x:c r="N1320" s="0">
        <x:v>2509</x:v>
      </x:c>
    </x:row>
    <x:row r="1321" spans="1:14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52</x:v>
      </x:c>
      <x:c r="F1321" s="0" t="s">
        <x:v>54</x:v>
      </x:c>
      <x:c r="G1321" s="0" t="s">
        <x:v>71</x:v>
      </x:c>
      <x:c r="H1321" s="0" t="s">
        <x:v>72</x:v>
      </x:c>
      <x:c r="I1321" s="0" t="s">
        <x:v>69</x:v>
      </x:c>
      <x:c r="J1321" s="0" t="s">
        <x:v>70</x:v>
      </x:c>
      <x:c r="K1321" s="0" t="s">
        <x:v>60</x:v>
      </x:c>
      <x:c r="L1321" s="0" t="s">
        <x:v>60</x:v>
      </x:c>
      <x:c r="M1321" s="0" t="s">
        <x:v>59</x:v>
      </x:c>
      <x:c r="N1321" s="0">
        <x:v>2534</x:v>
      </x:c>
    </x:row>
    <x:row r="1322" spans="1:14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52</x:v>
      </x:c>
      <x:c r="F1322" s="0" t="s">
        <x:v>54</x:v>
      </x:c>
      <x:c r="G1322" s="0" t="s">
        <x:v>73</x:v>
      </x:c>
      <x:c r="H1322" s="0" t="s">
        <x:v>74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35</x:v>
      </x:c>
    </x:row>
    <x:row r="1323" spans="1:14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52</x:v>
      </x:c>
      <x:c r="F1323" s="0" t="s">
        <x:v>54</x:v>
      </x:c>
      <x:c r="G1323" s="0" t="s">
        <x:v>73</x:v>
      </x:c>
      <x:c r="H1323" s="0" t="s">
        <x:v>74</x:v>
      </x:c>
      <x:c r="I1323" s="0" t="s">
        <x:v>56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46</x:v>
      </x:c>
    </x:row>
    <x:row r="1324" spans="1:14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52</x:v>
      </x:c>
      <x:c r="F1324" s="0" t="s">
        <x:v>54</x:v>
      </x:c>
      <x:c r="G1324" s="0" t="s">
        <x:v>73</x:v>
      </x:c>
      <x:c r="H1324" s="0" t="s">
        <x:v>74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14</x:v>
      </x:c>
    </x:row>
    <x:row r="1325" spans="1:14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52</x:v>
      </x:c>
      <x:c r="F1325" s="0" t="s">
        <x:v>54</x:v>
      </x:c>
      <x:c r="G1325" s="0" t="s">
        <x:v>73</x:v>
      </x:c>
      <x:c r="H1325" s="0" t="s">
        <x:v>74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15</x:v>
      </x:c>
    </x:row>
    <x:row r="1326" spans="1:14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52</x:v>
      </x:c>
      <x:c r="F1326" s="0" t="s">
        <x:v>54</x:v>
      </x:c>
      <x:c r="G1326" s="0" t="s">
        <x:v>73</x:v>
      </x:c>
      <x:c r="H1326" s="0" t="s">
        <x:v>74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8</x:v>
      </x:c>
    </x:row>
    <x:row r="1327" spans="1:14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52</x:v>
      </x:c>
      <x:c r="F1327" s="0" t="s">
        <x:v>54</x:v>
      </x:c>
      <x:c r="G1327" s="0" t="s">
        <x:v>73</x:v>
      </x:c>
      <x:c r="H1327" s="0" t="s">
        <x:v>74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10</x:v>
      </x:c>
    </x:row>
    <x:row r="1328" spans="1:14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52</x:v>
      </x:c>
      <x:c r="F1328" s="0" t="s">
        <x:v>54</x:v>
      </x:c>
      <x:c r="G1328" s="0" t="s">
        <x:v>73</x:v>
      </x:c>
      <x:c r="H1328" s="0" t="s">
        <x:v>74</x:v>
      </x:c>
      <x:c r="I1328" s="0" t="s">
        <x:v>65</x:v>
      </x:c>
      <x:c r="J1328" s="0" t="s">
        <x:v>66</x:v>
      </x:c>
      <x:c r="K1328" s="0" t="s">
        <x:v>58</x:v>
      </x:c>
      <x:c r="L1328" s="0" t="s">
        <x:v>58</x:v>
      </x:c>
      <x:c r="M1328" s="0" t="s">
        <x:v>59</x:v>
      </x:c>
      <x:c r="N1328" s="0">
        <x:v>3</x:v>
      </x:c>
    </x:row>
    <x:row r="1329" spans="1:14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52</x:v>
      </x:c>
      <x:c r="F1329" s="0" t="s">
        <x:v>54</x:v>
      </x:c>
      <x:c r="G1329" s="0" t="s">
        <x:v>73</x:v>
      </x:c>
      <x:c r="H1329" s="0" t="s">
        <x:v>74</x:v>
      </x:c>
      <x:c r="I1329" s="0" t="s">
        <x:v>65</x:v>
      </x:c>
      <x:c r="J1329" s="0" t="s">
        <x:v>66</x:v>
      </x:c>
      <x:c r="K1329" s="0" t="s">
        <x:v>60</x:v>
      </x:c>
      <x:c r="L1329" s="0" t="s">
        <x:v>60</x:v>
      </x:c>
      <x:c r="M1329" s="0" t="s">
        <x:v>59</x:v>
      </x:c>
      <x:c r="N1329" s="0">
        <x:v>3</x:v>
      </x:c>
    </x:row>
    <x:row r="1330" spans="1:14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52</x:v>
      </x:c>
      <x:c r="F1330" s="0" t="s">
        <x:v>54</x:v>
      </x:c>
      <x:c r="G1330" s="0" t="s">
        <x:v>73</x:v>
      </x:c>
      <x:c r="H1330" s="0" t="s">
        <x:v>74</x:v>
      </x:c>
      <x:c r="I1330" s="0" t="s">
        <x:v>67</x:v>
      </x:c>
      <x:c r="J1330" s="0" t="s">
        <x:v>68</x:v>
      </x:c>
      <x:c r="K1330" s="0" t="s">
        <x:v>58</x:v>
      </x:c>
      <x:c r="L1330" s="0" t="s">
        <x:v>58</x:v>
      </x:c>
      <x:c r="M1330" s="0" t="s">
        <x:v>59</x:v>
      </x:c>
      <x:c r="N1330" s="0">
        <x:v>5</x:v>
      </x:c>
    </x:row>
    <x:row r="1331" spans="1:14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52</x:v>
      </x:c>
      <x:c r="F1331" s="0" t="s">
        <x:v>54</x:v>
      </x:c>
      <x:c r="G1331" s="0" t="s">
        <x:v>73</x:v>
      </x:c>
      <x:c r="H1331" s="0" t="s">
        <x:v>74</x:v>
      </x:c>
      <x:c r="I1331" s="0" t="s">
        <x:v>67</x:v>
      </x:c>
      <x:c r="J1331" s="0" t="s">
        <x:v>68</x:v>
      </x:c>
      <x:c r="K1331" s="0" t="s">
        <x:v>60</x:v>
      </x:c>
      <x:c r="L1331" s="0" t="s">
        <x:v>60</x:v>
      </x:c>
      <x:c r="M1331" s="0" t="s">
        <x:v>59</x:v>
      </x:c>
      <x:c r="N1331" s="0">
        <x:v>9</x:v>
      </x:c>
    </x:row>
    <x:row r="1332" spans="1:14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52</x:v>
      </x:c>
      <x:c r="F1332" s="0" t="s">
        <x:v>54</x:v>
      </x:c>
      <x:c r="G1332" s="0" t="s">
        <x:v>73</x:v>
      </x:c>
      <x:c r="H1332" s="0" t="s">
        <x:v>74</x:v>
      </x:c>
      <x:c r="I1332" s="0" t="s">
        <x:v>69</x:v>
      </x:c>
      <x:c r="J1332" s="0" t="s">
        <x:v>70</x:v>
      </x:c>
      <x:c r="K1332" s="0" t="s">
        <x:v>58</x:v>
      </x:c>
      <x:c r="L1332" s="0" t="s">
        <x:v>58</x:v>
      </x:c>
      <x:c r="M1332" s="0" t="s">
        <x:v>59</x:v>
      </x:c>
      <x:c r="N1332" s="0">
        <x:v>5</x:v>
      </x:c>
    </x:row>
    <x:row r="1333" spans="1:14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52</x:v>
      </x:c>
      <x:c r="F1333" s="0" t="s">
        <x:v>54</x:v>
      </x:c>
      <x:c r="G1333" s="0" t="s">
        <x:v>73</x:v>
      </x:c>
      <x:c r="H1333" s="0" t="s">
        <x:v>74</x:v>
      </x:c>
      <x:c r="I1333" s="0" t="s">
        <x:v>69</x:v>
      </x:c>
      <x:c r="J1333" s="0" t="s">
        <x:v>70</x:v>
      </x:c>
      <x:c r="K1333" s="0" t="s">
        <x:v>60</x:v>
      </x:c>
      <x:c r="L1333" s="0" t="s">
        <x:v>60</x:v>
      </x:c>
      <x:c r="M1333" s="0" t="s">
        <x:v>59</x:v>
      </x:c>
      <x:c r="N1333" s="0">
        <x:v>9</x:v>
      </x:c>
    </x:row>
    <x:row r="1334" spans="1:14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52</x:v>
      </x:c>
      <x:c r="F1334" s="0" t="s">
        <x:v>54</x:v>
      </x:c>
      <x:c r="G1334" s="0" t="s">
        <x:v>75</x:v>
      </x:c>
      <x:c r="H1334" s="0" t="s">
        <x:v>70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165</x:v>
      </x:c>
    </x:row>
    <x:row r="1335" spans="1:14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52</x:v>
      </x:c>
      <x:c r="F1335" s="0" t="s">
        <x:v>54</x:v>
      </x:c>
      <x:c r="G1335" s="0" t="s">
        <x:v>75</x:v>
      </x:c>
      <x:c r="H1335" s="0" t="s">
        <x:v>70</x:v>
      </x:c>
      <x:c r="I1335" s="0" t="s">
        <x:v>56</x:v>
      </x:c>
      <x:c r="J1335" s="0" t="s">
        <x:v>57</x:v>
      </x:c>
      <x:c r="K1335" s="0" t="s">
        <x:v>60</x:v>
      </x:c>
      <x:c r="L1335" s="0" t="s">
        <x:v>60</x:v>
      </x:c>
      <x:c r="M1335" s="0" t="s">
        <x:v>59</x:v>
      </x:c>
      <x:c r="N1335" s="0">
        <x:v>229</x:v>
      </x:c>
    </x:row>
    <x:row r="1336" spans="1:14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52</x:v>
      </x:c>
      <x:c r="F1336" s="0" t="s">
        <x:v>54</x:v>
      </x:c>
      <x:c r="G1336" s="0" t="s">
        <x:v>75</x:v>
      </x:c>
      <x:c r="H1336" s="0" t="s">
        <x:v>70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45</x:v>
      </x:c>
    </x:row>
    <x:row r="1337" spans="1:14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52</x:v>
      </x:c>
      <x:c r="F1337" s="0" t="s">
        <x:v>54</x:v>
      </x:c>
      <x:c r="G1337" s="0" t="s">
        <x:v>75</x:v>
      </x:c>
      <x:c r="H1337" s="0" t="s">
        <x:v>70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73</x:v>
      </x:c>
    </x:row>
    <x:row r="1338" spans="1:14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52</x:v>
      </x:c>
      <x:c r="F1338" s="0" t="s">
        <x:v>54</x:v>
      </x:c>
      <x:c r="G1338" s="0" t="s">
        <x:v>75</x:v>
      </x:c>
      <x:c r="H1338" s="0" t="s">
        <x:v>70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  <x:c r="N1338" s="0">
        <x:v>25</x:v>
      </x:c>
    </x:row>
    <x:row r="1339" spans="1:14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52</x:v>
      </x:c>
      <x:c r="F1339" s="0" t="s">
        <x:v>54</x:v>
      </x:c>
      <x:c r="G1339" s="0" t="s">
        <x:v>75</x:v>
      </x:c>
      <x:c r="H1339" s="0" t="s">
        <x:v>70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39</x:v>
      </x:c>
    </x:row>
    <x:row r="1340" spans="1:14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52</x:v>
      </x:c>
      <x:c r="F1340" s="0" t="s">
        <x:v>54</x:v>
      </x:c>
      <x:c r="G1340" s="0" t="s">
        <x:v>75</x:v>
      </x:c>
      <x:c r="H1340" s="0" t="s">
        <x:v>70</x:v>
      </x:c>
      <x:c r="I1340" s="0" t="s">
        <x:v>65</x:v>
      </x:c>
      <x:c r="J1340" s="0" t="s">
        <x:v>66</x:v>
      </x:c>
      <x:c r="K1340" s="0" t="s">
        <x:v>58</x:v>
      </x:c>
      <x:c r="L1340" s="0" t="s">
        <x:v>58</x:v>
      </x:c>
      <x:c r="M1340" s="0" t="s">
        <x:v>59</x:v>
      </x:c>
      <x:c r="N1340" s="0">
        <x:v>14</x:v>
      </x:c>
    </x:row>
    <x:row r="1341" spans="1:14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52</x:v>
      </x:c>
      <x:c r="F1341" s="0" t="s">
        <x:v>54</x:v>
      </x:c>
      <x:c r="G1341" s="0" t="s">
        <x:v>75</x:v>
      </x:c>
      <x:c r="H1341" s="0" t="s">
        <x:v>70</x:v>
      </x:c>
      <x:c r="I1341" s="0" t="s">
        <x:v>65</x:v>
      </x:c>
      <x:c r="J1341" s="0" t="s">
        <x:v>66</x:v>
      </x:c>
      <x:c r="K1341" s="0" t="s">
        <x:v>60</x:v>
      </x:c>
      <x:c r="L1341" s="0" t="s">
        <x:v>60</x:v>
      </x:c>
      <x:c r="M1341" s="0" t="s">
        <x:v>59</x:v>
      </x:c>
      <x:c r="N1341" s="0">
        <x:v>22</x:v>
      </x:c>
    </x:row>
    <x:row r="1342" spans="1:14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52</x:v>
      </x:c>
      <x:c r="F1342" s="0" t="s">
        <x:v>54</x:v>
      </x:c>
      <x:c r="G1342" s="0" t="s">
        <x:v>75</x:v>
      </x:c>
      <x:c r="H1342" s="0" t="s">
        <x:v>70</x:v>
      </x:c>
      <x:c r="I1342" s="0" t="s">
        <x:v>67</x:v>
      </x:c>
      <x:c r="J1342" s="0" t="s">
        <x:v>68</x:v>
      </x:c>
      <x:c r="K1342" s="0" t="s">
        <x:v>58</x:v>
      </x:c>
      <x:c r="L1342" s="0" t="s">
        <x:v>58</x:v>
      </x:c>
      <x:c r="M1342" s="0" t="s">
        <x:v>59</x:v>
      </x:c>
      <x:c r="N1342" s="0">
        <x:v>31</x:v>
      </x:c>
    </x:row>
    <x:row r="1343" spans="1:14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52</x:v>
      </x:c>
      <x:c r="F1343" s="0" t="s">
        <x:v>54</x:v>
      </x:c>
      <x:c r="G1343" s="0" t="s">
        <x:v>75</x:v>
      </x:c>
      <x:c r="H1343" s="0" t="s">
        <x:v>70</x:v>
      </x:c>
      <x:c r="I1343" s="0" t="s">
        <x:v>67</x:v>
      </x:c>
      <x:c r="J1343" s="0" t="s">
        <x:v>68</x:v>
      </x:c>
      <x:c r="K1343" s="0" t="s">
        <x:v>60</x:v>
      </x:c>
      <x:c r="L1343" s="0" t="s">
        <x:v>60</x:v>
      </x:c>
      <x:c r="M1343" s="0" t="s">
        <x:v>59</x:v>
      </x:c>
      <x:c r="N1343" s="0">
        <x:v>48</x:v>
      </x:c>
    </x:row>
    <x:row r="1344" spans="1:14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52</x:v>
      </x:c>
      <x:c r="F1344" s="0" t="s">
        <x:v>54</x:v>
      </x:c>
      <x:c r="G1344" s="0" t="s">
        <x:v>75</x:v>
      </x:c>
      <x:c r="H1344" s="0" t="s">
        <x:v>70</x:v>
      </x:c>
      <x:c r="I1344" s="0" t="s">
        <x:v>69</x:v>
      </x:c>
      <x:c r="J1344" s="0" t="s">
        <x:v>70</x:v>
      </x:c>
      <x:c r="K1344" s="0" t="s">
        <x:v>58</x:v>
      </x:c>
      <x:c r="L1344" s="0" t="s">
        <x:v>58</x:v>
      </x:c>
      <x:c r="M1344" s="0" t="s">
        <x:v>59</x:v>
      </x:c>
      <x:c r="N1344" s="0">
        <x:v>50</x:v>
      </x:c>
    </x:row>
    <x:row r="1345" spans="1:14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52</x:v>
      </x:c>
      <x:c r="F1345" s="0" t="s">
        <x:v>54</x:v>
      </x:c>
      <x:c r="G1345" s="0" t="s">
        <x:v>75</x:v>
      </x:c>
      <x:c r="H1345" s="0" t="s">
        <x:v>70</x:v>
      </x:c>
      <x:c r="I1345" s="0" t="s">
        <x:v>69</x:v>
      </x:c>
      <x:c r="J1345" s="0" t="s">
        <x:v>70</x:v>
      </x:c>
      <x:c r="K1345" s="0" t="s">
        <x:v>60</x:v>
      </x:c>
      <x:c r="L1345" s="0" t="s">
        <x:v>60</x:v>
      </x:c>
      <x:c r="M1345" s="0" t="s">
        <x:v>59</x:v>
      </x:c>
      <x:c r="N1345" s="0">
        <x:v>47</x:v>
      </x:c>
    </x:row>
    <x:row r="1346" spans="1:14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71</x:v>
      </x:c>
      <x:c r="F1346" s="0" t="s">
        <x:v>76</x:v>
      </x:c>
      <x:c r="G1346" s="0" t="s">
        <x:v>52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9969</x:v>
      </x:c>
    </x:row>
    <x:row r="1347" spans="1:14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71</x:v>
      </x:c>
      <x:c r="F1347" s="0" t="s">
        <x:v>76</x:v>
      </x:c>
      <x:c r="G1347" s="0" t="s">
        <x:v>52</x:v>
      </x:c>
      <x:c r="H1347" s="0" t="s">
        <x:v>55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10331</x:v>
      </x:c>
    </x:row>
    <x:row r="1348" spans="1:14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71</x:v>
      </x:c>
      <x:c r="F1348" s="0" t="s">
        <x:v>76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4828</x:v>
      </x:c>
    </x:row>
    <x:row r="1349" spans="1:14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71</x:v>
      </x:c>
      <x:c r="F1349" s="0" t="s">
        <x:v>76</x:v>
      </x:c>
      <x:c r="G1349" s="0" t="s">
        <x:v>52</x:v>
      </x:c>
      <x:c r="H1349" s="0" t="s">
        <x:v>55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4973</x:v>
      </x:c>
    </x:row>
    <x:row r="1350" spans="1:14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71</x:v>
      </x:c>
      <x:c r="F1350" s="0" t="s">
        <x:v>76</x:v>
      </x:c>
      <x:c r="G1350" s="0" t="s">
        <x:v>52</x:v>
      </x:c>
      <x:c r="H1350" s="0" t="s">
        <x:v>55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1565</x:v>
      </x:c>
    </x:row>
    <x:row r="1351" spans="1:14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71</x:v>
      </x:c>
      <x:c r="F1351" s="0" t="s">
        <x:v>76</x:v>
      </x:c>
      <x:c r="G1351" s="0" t="s">
        <x:v>52</x:v>
      </x:c>
      <x:c r="H1351" s="0" t="s">
        <x:v>55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1692</x:v>
      </x:c>
    </x:row>
    <x:row r="1352" spans="1:14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71</x:v>
      </x:c>
      <x:c r="F1352" s="0" t="s">
        <x:v>76</x:v>
      </x:c>
      <x:c r="G1352" s="0" t="s">
        <x:v>52</x:v>
      </x:c>
      <x:c r="H1352" s="0" t="s">
        <x:v>55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786</x:v>
      </x:c>
    </x:row>
    <x:row r="1353" spans="1:14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71</x:v>
      </x:c>
      <x:c r="F1353" s="0" t="s">
        <x:v>76</x:v>
      </x:c>
      <x:c r="G1353" s="0" t="s">
        <x:v>52</x:v>
      </x:c>
      <x:c r="H1353" s="0" t="s">
        <x:v>55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870</x:v>
      </x:c>
    </x:row>
    <x:row r="1354" spans="1:14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71</x:v>
      </x:c>
      <x:c r="F1354" s="0" t="s">
        <x:v>76</x:v>
      </x:c>
      <x:c r="G1354" s="0" t="s">
        <x:v>52</x:v>
      </x:c>
      <x:c r="H1354" s="0" t="s">
        <x:v>55</x:v>
      </x:c>
      <x:c r="I1354" s="0" t="s">
        <x:v>67</x:v>
      </x:c>
      <x:c r="J1354" s="0" t="s">
        <x:v>68</x:v>
      </x:c>
      <x:c r="K1354" s="0" t="s">
        <x:v>58</x:v>
      </x:c>
      <x:c r="L1354" s="0" t="s">
        <x:v>58</x:v>
      </x:c>
      <x:c r="M1354" s="0" t="s">
        <x:v>59</x:v>
      </x:c>
      <x:c r="N1354" s="0">
        <x:v>1667</x:v>
      </x:c>
    </x:row>
    <x:row r="1355" spans="1:14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71</x:v>
      </x:c>
      <x:c r="F1355" s="0" t="s">
        <x:v>76</x:v>
      </x:c>
      <x:c r="G1355" s="0" t="s">
        <x:v>52</x:v>
      </x:c>
      <x:c r="H1355" s="0" t="s">
        <x:v>55</x:v>
      </x:c>
      <x:c r="I1355" s="0" t="s">
        <x:v>67</x:v>
      </x:c>
      <x:c r="J1355" s="0" t="s">
        <x:v>68</x:v>
      </x:c>
      <x:c r="K1355" s="0" t="s">
        <x:v>60</x:v>
      </x:c>
      <x:c r="L1355" s="0" t="s">
        <x:v>60</x:v>
      </x:c>
      <x:c r="M1355" s="0" t="s">
        <x:v>59</x:v>
      </x:c>
      <x:c r="N1355" s="0">
        <x:v>1665</x:v>
      </x:c>
    </x:row>
    <x:row r="1356" spans="1:14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71</x:v>
      </x:c>
      <x:c r="F1356" s="0" t="s">
        <x:v>76</x:v>
      </x:c>
      <x:c r="G1356" s="0" t="s">
        <x:v>52</x:v>
      </x:c>
      <x:c r="H1356" s="0" t="s">
        <x:v>55</x:v>
      </x:c>
      <x:c r="I1356" s="0" t="s">
        <x:v>69</x:v>
      </x:c>
      <x:c r="J1356" s="0" t="s">
        <x:v>70</x:v>
      </x:c>
      <x:c r="K1356" s="0" t="s">
        <x:v>58</x:v>
      </x:c>
      <x:c r="L1356" s="0" t="s">
        <x:v>58</x:v>
      </x:c>
      <x:c r="M1356" s="0" t="s">
        <x:v>59</x:v>
      </x:c>
      <x:c r="N1356" s="0">
        <x:v>1123</x:v>
      </x:c>
    </x:row>
    <x:row r="1357" spans="1:14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71</x:v>
      </x:c>
      <x:c r="F1357" s="0" t="s">
        <x:v>76</x:v>
      </x:c>
      <x:c r="G1357" s="0" t="s">
        <x:v>52</x:v>
      </x:c>
      <x:c r="H1357" s="0" t="s">
        <x:v>55</x:v>
      </x:c>
      <x:c r="I1357" s="0" t="s">
        <x:v>69</x:v>
      </x:c>
      <x:c r="J1357" s="0" t="s">
        <x:v>70</x:v>
      </x:c>
      <x:c r="K1357" s="0" t="s">
        <x:v>60</x:v>
      </x:c>
      <x:c r="L1357" s="0" t="s">
        <x:v>60</x:v>
      </x:c>
      <x:c r="M1357" s="0" t="s">
        <x:v>59</x:v>
      </x:c>
      <x:c r="N1357" s="0">
        <x:v>1131</x:v>
      </x:c>
    </x:row>
    <x:row r="1358" spans="1:14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71</x:v>
      </x:c>
      <x:c r="F1358" s="0" t="s">
        <x:v>76</x:v>
      </x:c>
      <x:c r="G1358" s="0" t="s">
        <x:v>71</x:v>
      </x:c>
      <x:c r="H1358" s="0" t="s">
        <x:v>72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9889</x:v>
      </x:c>
    </x:row>
    <x:row r="1359" spans="1:14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71</x:v>
      </x:c>
      <x:c r="F1359" s="0" t="s">
        <x:v>76</x:v>
      </x:c>
      <x:c r="G1359" s="0" t="s">
        <x:v>71</x:v>
      </x:c>
      <x:c r="H1359" s="0" t="s">
        <x:v>72</x:v>
      </x:c>
      <x:c r="I1359" s="0" t="s">
        <x:v>56</x:v>
      </x:c>
      <x:c r="J1359" s="0" t="s">
        <x:v>57</x:v>
      </x:c>
      <x:c r="K1359" s="0" t="s">
        <x:v>60</x:v>
      </x:c>
      <x:c r="L1359" s="0" t="s">
        <x:v>60</x:v>
      </x:c>
      <x:c r="M1359" s="0" t="s">
        <x:v>59</x:v>
      </x:c>
      <x:c r="N1359" s="0">
        <x:v>10226</x:v>
      </x:c>
    </x:row>
    <x:row r="1360" spans="1:14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71</x:v>
      </x:c>
      <x:c r="F1360" s="0" t="s">
        <x:v>76</x:v>
      </x:c>
      <x:c r="G1360" s="0" t="s">
        <x:v>71</x:v>
      </x:c>
      <x:c r="H1360" s="0" t="s">
        <x:v>72</x:v>
      </x:c>
      <x:c r="I1360" s="0" t="s">
        <x:v>61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4802</x:v>
      </x:c>
    </x:row>
    <x:row r="1361" spans="1:14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71</x:v>
      </x:c>
      <x:c r="F1361" s="0" t="s">
        <x:v>76</x:v>
      </x:c>
      <x:c r="G1361" s="0" t="s">
        <x:v>71</x:v>
      </x:c>
      <x:c r="H1361" s="0" t="s">
        <x:v>72</x:v>
      </x:c>
      <x:c r="I1361" s="0" t="s">
        <x:v>61</x:v>
      </x:c>
      <x:c r="J1361" s="0" t="s">
        <x:v>62</x:v>
      </x:c>
      <x:c r="K1361" s="0" t="s">
        <x:v>60</x:v>
      </x:c>
      <x:c r="L1361" s="0" t="s">
        <x:v>60</x:v>
      </x:c>
      <x:c r="M1361" s="0" t="s">
        <x:v>59</x:v>
      </x:c>
      <x:c r="N1361" s="0">
        <x:v>4939</x:v>
      </x:c>
    </x:row>
    <x:row r="1362" spans="1:14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71</x:v>
      </x:c>
      <x:c r="F1362" s="0" t="s">
        <x:v>76</x:v>
      </x:c>
      <x:c r="G1362" s="0" t="s">
        <x:v>71</x:v>
      </x:c>
      <x:c r="H1362" s="0" t="s">
        <x:v>72</x:v>
      </x:c>
      <x:c r="I1362" s="0" t="s">
        <x:v>63</x:v>
      </x:c>
      <x:c r="J1362" s="0" t="s">
        <x:v>64</x:v>
      </x:c>
      <x:c r="K1362" s="0" t="s">
        <x:v>58</x:v>
      </x:c>
      <x:c r="L1362" s="0" t="s">
        <x:v>58</x:v>
      </x:c>
      <x:c r="M1362" s="0" t="s">
        <x:v>59</x:v>
      </x:c>
      <x:c r="N1362" s="0">
        <x:v>1554</x:v>
      </x:c>
    </x:row>
    <x:row r="1363" spans="1:14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71</x:v>
      </x:c>
      <x:c r="F1363" s="0" t="s">
        <x:v>76</x:v>
      </x:c>
      <x:c r="G1363" s="0" t="s">
        <x:v>71</x:v>
      </x:c>
      <x:c r="H1363" s="0" t="s">
        <x:v>72</x:v>
      </x:c>
      <x:c r="I1363" s="0" t="s">
        <x:v>63</x:v>
      </x:c>
      <x:c r="J1363" s="0" t="s">
        <x:v>64</x:v>
      </x:c>
      <x:c r="K1363" s="0" t="s">
        <x:v>60</x:v>
      </x:c>
      <x:c r="L1363" s="0" t="s">
        <x:v>60</x:v>
      </x:c>
      <x:c r="M1363" s="0" t="s">
        <x:v>59</x:v>
      </x:c>
      <x:c r="N1363" s="0">
        <x:v>1678</x:v>
      </x:c>
    </x:row>
    <x:row r="1364" spans="1:14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71</x:v>
      </x:c>
      <x:c r="F1364" s="0" t="s">
        <x:v>76</x:v>
      </x:c>
      <x:c r="G1364" s="0" t="s">
        <x:v>71</x:v>
      </x:c>
      <x:c r="H1364" s="0" t="s">
        <x:v>72</x:v>
      </x:c>
      <x:c r="I1364" s="0" t="s">
        <x:v>65</x:v>
      </x:c>
      <x:c r="J1364" s="0" t="s">
        <x:v>66</x:v>
      </x:c>
      <x:c r="K1364" s="0" t="s">
        <x:v>58</x:v>
      </x:c>
      <x:c r="L1364" s="0" t="s">
        <x:v>58</x:v>
      </x:c>
      <x:c r="M1364" s="0" t="s">
        <x:v>59</x:v>
      </x:c>
      <x:c r="N1364" s="0">
        <x:v>778</x:v>
      </x:c>
    </x:row>
    <x:row r="1365" spans="1:14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71</x:v>
      </x:c>
      <x:c r="F1365" s="0" t="s">
        <x:v>76</x:v>
      </x:c>
      <x:c r="G1365" s="0" t="s">
        <x:v>71</x:v>
      </x:c>
      <x:c r="H1365" s="0" t="s">
        <x:v>72</x:v>
      </x:c>
      <x:c r="I1365" s="0" t="s">
        <x:v>65</x:v>
      </x:c>
      <x:c r="J1365" s="0" t="s">
        <x:v>66</x:v>
      </x:c>
      <x:c r="K1365" s="0" t="s">
        <x:v>60</x:v>
      </x:c>
      <x:c r="L1365" s="0" t="s">
        <x:v>60</x:v>
      </x:c>
      <x:c r="M1365" s="0" t="s">
        <x:v>59</x:v>
      </x:c>
      <x:c r="N1365" s="0">
        <x:v>858</x:v>
      </x:c>
    </x:row>
    <x:row r="1366" spans="1:14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71</x:v>
      </x:c>
      <x:c r="F1366" s="0" t="s">
        <x:v>76</x:v>
      </x:c>
      <x:c r="G1366" s="0" t="s">
        <x:v>71</x:v>
      </x:c>
      <x:c r="H1366" s="0" t="s">
        <x:v>72</x:v>
      </x:c>
      <x:c r="I1366" s="0" t="s">
        <x:v>67</x:v>
      </x:c>
      <x:c r="J1366" s="0" t="s">
        <x:v>68</x:v>
      </x:c>
      <x:c r="K1366" s="0" t="s">
        <x:v>58</x:v>
      </x:c>
      <x:c r="L1366" s="0" t="s">
        <x:v>58</x:v>
      </x:c>
      <x:c r="M1366" s="0" t="s">
        <x:v>59</x:v>
      </x:c>
      <x:c r="N1366" s="0">
        <x:v>1655</x:v>
      </x:c>
    </x:row>
    <x:row r="1367" spans="1:14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71</x:v>
      </x:c>
      <x:c r="F1367" s="0" t="s">
        <x:v>76</x:v>
      </x:c>
      <x:c r="G1367" s="0" t="s">
        <x:v>71</x:v>
      </x:c>
      <x:c r="H1367" s="0" t="s">
        <x:v>72</x:v>
      </x:c>
      <x:c r="I1367" s="0" t="s">
        <x:v>67</x:v>
      </x:c>
      <x:c r="J1367" s="0" t="s">
        <x:v>68</x:v>
      </x:c>
      <x:c r="K1367" s="0" t="s">
        <x:v>60</x:v>
      </x:c>
      <x:c r="L1367" s="0" t="s">
        <x:v>60</x:v>
      </x:c>
      <x:c r="M1367" s="0" t="s">
        <x:v>59</x:v>
      </x:c>
      <x:c r="N1367" s="0">
        <x:v>1644</x:v>
      </x:c>
    </x:row>
    <x:row r="1368" spans="1:14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71</x:v>
      </x:c>
      <x:c r="F1368" s="0" t="s">
        <x:v>76</x:v>
      </x:c>
      <x:c r="G1368" s="0" t="s">
        <x:v>71</x:v>
      </x:c>
      <x:c r="H1368" s="0" t="s">
        <x:v>72</x:v>
      </x:c>
      <x:c r="I1368" s="0" t="s">
        <x:v>69</x:v>
      </x:c>
      <x:c r="J1368" s="0" t="s">
        <x:v>70</x:v>
      </x:c>
      <x:c r="K1368" s="0" t="s">
        <x:v>58</x:v>
      </x:c>
      <x:c r="L1368" s="0" t="s">
        <x:v>58</x:v>
      </x:c>
      <x:c r="M1368" s="0" t="s">
        <x:v>59</x:v>
      </x:c>
      <x:c r="N1368" s="0">
        <x:v>1100</x:v>
      </x:c>
    </x:row>
    <x:row r="1369" spans="1:14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71</x:v>
      </x:c>
      <x:c r="F1369" s="0" t="s">
        <x:v>76</x:v>
      </x:c>
      <x:c r="G1369" s="0" t="s">
        <x:v>71</x:v>
      </x:c>
      <x:c r="H1369" s="0" t="s">
        <x:v>72</x:v>
      </x:c>
      <x:c r="I1369" s="0" t="s">
        <x:v>69</x:v>
      </x:c>
      <x:c r="J1369" s="0" t="s">
        <x:v>70</x:v>
      </x:c>
      <x:c r="K1369" s="0" t="s">
        <x:v>60</x:v>
      </x:c>
      <x:c r="L1369" s="0" t="s">
        <x:v>60</x:v>
      </x:c>
      <x:c r="M1369" s="0" t="s">
        <x:v>59</x:v>
      </x:c>
      <x:c r="N1369" s="0">
        <x:v>1107</x:v>
      </x:c>
    </x:row>
    <x:row r="1370" spans="1:14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71</x:v>
      </x:c>
      <x:c r="F1370" s="0" t="s">
        <x:v>76</x:v>
      </x:c>
      <x:c r="G1370" s="0" t="s">
        <x:v>73</x:v>
      </x:c>
      <x:c r="H1370" s="0" t="s">
        <x:v>74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16</x:v>
      </x:c>
    </x:row>
    <x:row r="1371" spans="1:14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71</x:v>
      </x:c>
      <x:c r="F1371" s="0" t="s">
        <x:v>76</x:v>
      </x:c>
      <x:c r="G1371" s="0" t="s">
        <x:v>73</x:v>
      </x:c>
      <x:c r="H1371" s="0" t="s">
        <x:v>74</x:v>
      </x:c>
      <x:c r="I1371" s="0" t="s">
        <x:v>56</x:v>
      </x:c>
      <x:c r="J1371" s="0" t="s">
        <x:v>57</x:v>
      </x:c>
      <x:c r="K1371" s="0" t="s">
        <x:v>60</x:v>
      </x:c>
      <x:c r="L1371" s="0" t="s">
        <x:v>60</x:v>
      </x:c>
      <x:c r="M1371" s="0" t="s">
        <x:v>59</x:v>
      </x:c>
      <x:c r="N1371" s="0">
        <x:v>19</x:v>
      </x:c>
    </x:row>
    <x:row r="1372" spans="1:14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71</x:v>
      </x:c>
      <x:c r="F1372" s="0" t="s">
        <x:v>76</x:v>
      </x:c>
      <x:c r="G1372" s="0" t="s">
        <x:v>73</x:v>
      </x:c>
      <x:c r="H1372" s="0" t="s">
        <x:v>74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7</x:v>
      </x:c>
    </x:row>
    <x:row r="1373" spans="1:14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71</x:v>
      </x:c>
      <x:c r="F1373" s="0" t="s">
        <x:v>76</x:v>
      </x:c>
      <x:c r="G1373" s="0" t="s">
        <x:v>73</x:v>
      </x:c>
      <x:c r="H1373" s="0" t="s">
        <x:v>74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9</x:v>
      </x:c>
    </x:row>
    <x:row r="1374" spans="1:14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71</x:v>
      </x:c>
      <x:c r="F1374" s="0" t="s">
        <x:v>76</x:v>
      </x:c>
      <x:c r="G1374" s="0" t="s">
        <x:v>73</x:v>
      </x:c>
      <x:c r="H1374" s="0" t="s">
        <x:v>74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3</x:v>
      </x:c>
    </x:row>
    <x:row r="1375" spans="1:14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71</x:v>
      </x:c>
      <x:c r="F1375" s="0" t="s">
        <x:v>76</x:v>
      </x:c>
      <x:c r="G1375" s="0" t="s">
        <x:v>73</x:v>
      </x:c>
      <x:c r="H1375" s="0" t="s">
        <x:v>74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1</x:v>
      </x:c>
    </x:row>
    <x:row r="1376" spans="1:14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71</x:v>
      </x:c>
      <x:c r="F1376" s="0" t="s">
        <x:v>76</x:v>
      </x:c>
      <x:c r="G1376" s="0" t="s">
        <x:v>73</x:v>
      </x:c>
      <x:c r="H1376" s="0" t="s">
        <x:v>74</x:v>
      </x:c>
      <x:c r="I1376" s="0" t="s">
        <x:v>65</x:v>
      </x:c>
      <x:c r="J1376" s="0" t="s">
        <x:v>66</x:v>
      </x:c>
      <x:c r="K1376" s="0" t="s">
        <x:v>58</x:v>
      </x:c>
      <x:c r="L1376" s="0" t="s">
        <x:v>58</x:v>
      </x:c>
      <x:c r="M1376" s="0" t="s">
        <x:v>59</x:v>
      </x:c>
      <x:c r="N1376" s="0">
        <x:v>1</x:v>
      </x:c>
    </x:row>
    <x:row r="1377" spans="1:14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71</x:v>
      </x:c>
      <x:c r="F1377" s="0" t="s">
        <x:v>76</x:v>
      </x:c>
      <x:c r="G1377" s="0" t="s">
        <x:v>73</x:v>
      </x:c>
      <x:c r="H1377" s="0" t="s">
        <x:v>74</x:v>
      </x:c>
      <x:c r="I1377" s="0" t="s">
        <x:v>65</x:v>
      </x:c>
      <x:c r="J1377" s="0" t="s">
        <x:v>66</x:v>
      </x:c>
      <x:c r="K1377" s="0" t="s">
        <x:v>60</x:v>
      </x:c>
      <x:c r="L1377" s="0" t="s">
        <x:v>60</x:v>
      </x:c>
      <x:c r="M1377" s="0" t="s">
        <x:v>59</x:v>
      </x:c>
      <x:c r="N1377" s="0">
        <x:v>1</x:v>
      </x:c>
    </x:row>
    <x:row r="1378" spans="1:14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71</x:v>
      </x:c>
      <x:c r="F1378" s="0" t="s">
        <x:v>76</x:v>
      </x:c>
      <x:c r="G1378" s="0" t="s">
        <x:v>73</x:v>
      </x:c>
      <x:c r="H1378" s="0" t="s">
        <x:v>74</x:v>
      </x:c>
      <x:c r="I1378" s="0" t="s">
        <x:v>67</x:v>
      </x:c>
      <x:c r="J1378" s="0" t="s">
        <x:v>68</x:v>
      </x:c>
      <x:c r="K1378" s="0" t="s">
        <x:v>58</x:v>
      </x:c>
      <x:c r="L1378" s="0" t="s">
        <x:v>58</x:v>
      </x:c>
      <x:c r="M1378" s="0" t="s">
        <x:v>59</x:v>
      </x:c>
      <x:c r="N1378" s="0">
        <x:v>2</x:v>
      </x:c>
    </x:row>
    <x:row r="1379" spans="1:14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71</x:v>
      </x:c>
      <x:c r="F1379" s="0" t="s">
        <x:v>76</x:v>
      </x:c>
      <x:c r="G1379" s="0" t="s">
        <x:v>73</x:v>
      </x:c>
      <x:c r="H1379" s="0" t="s">
        <x:v>74</x:v>
      </x:c>
      <x:c r="I1379" s="0" t="s">
        <x:v>67</x:v>
      </x:c>
      <x:c r="J1379" s="0" t="s">
        <x:v>68</x:v>
      </x:c>
      <x:c r="K1379" s="0" t="s">
        <x:v>60</x:v>
      </x:c>
      <x:c r="L1379" s="0" t="s">
        <x:v>60</x:v>
      </x:c>
      <x:c r="M1379" s="0" t="s">
        <x:v>59</x:v>
      </x:c>
      <x:c r="N1379" s="0">
        <x:v>3</x:v>
      </x:c>
    </x:row>
    <x:row r="1380" spans="1:14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71</x:v>
      </x:c>
      <x:c r="F1380" s="0" t="s">
        <x:v>76</x:v>
      </x:c>
      <x:c r="G1380" s="0" t="s">
        <x:v>73</x:v>
      </x:c>
      <x:c r="H1380" s="0" t="s">
        <x:v>74</x:v>
      </x:c>
      <x:c r="I1380" s="0" t="s">
        <x:v>69</x:v>
      </x:c>
      <x:c r="J1380" s="0" t="s">
        <x:v>70</x:v>
      </x:c>
      <x:c r="K1380" s="0" t="s">
        <x:v>58</x:v>
      </x:c>
      <x:c r="L1380" s="0" t="s">
        <x:v>58</x:v>
      </x:c>
      <x:c r="M1380" s="0" t="s">
        <x:v>59</x:v>
      </x:c>
      <x:c r="N1380" s="0">
        <x:v>3</x:v>
      </x:c>
    </x:row>
    <x:row r="1381" spans="1:14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71</x:v>
      </x:c>
      <x:c r="F1381" s="0" t="s">
        <x:v>76</x:v>
      </x:c>
      <x:c r="G1381" s="0" t="s">
        <x:v>73</x:v>
      </x:c>
      <x:c r="H1381" s="0" t="s">
        <x:v>74</x:v>
      </x:c>
      <x:c r="I1381" s="0" t="s">
        <x:v>69</x:v>
      </x:c>
      <x:c r="J1381" s="0" t="s">
        <x:v>70</x:v>
      </x:c>
      <x:c r="K1381" s="0" t="s">
        <x:v>60</x:v>
      </x:c>
      <x:c r="L1381" s="0" t="s">
        <x:v>60</x:v>
      </x:c>
      <x:c r="M1381" s="0" t="s">
        <x:v>59</x:v>
      </x:c>
      <x:c r="N1381" s="0">
        <x:v>5</x:v>
      </x:c>
    </x:row>
    <x:row r="1382" spans="1:14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71</x:v>
      </x:c>
      <x:c r="F1382" s="0" t="s">
        <x:v>76</x:v>
      </x:c>
      <x:c r="G1382" s="0" t="s">
        <x:v>75</x:v>
      </x:c>
      <x:c r="H1382" s="0" t="s">
        <x:v>70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64</x:v>
      </x:c>
    </x:row>
    <x:row r="1383" spans="1:14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71</x:v>
      </x:c>
      <x:c r="F1383" s="0" t="s">
        <x:v>76</x:v>
      </x:c>
      <x:c r="G1383" s="0" t="s">
        <x:v>75</x:v>
      </x:c>
      <x:c r="H1383" s="0" t="s">
        <x:v>70</x:v>
      </x:c>
      <x:c r="I1383" s="0" t="s">
        <x:v>56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86</x:v>
      </x:c>
    </x:row>
    <x:row r="1384" spans="1:14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71</x:v>
      </x:c>
      <x:c r="F1384" s="0" t="s">
        <x:v>76</x:v>
      </x:c>
      <x:c r="G1384" s="0" t="s">
        <x:v>75</x:v>
      </x:c>
      <x:c r="H1384" s="0" t="s">
        <x:v>70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19</x:v>
      </x:c>
    </x:row>
    <x:row r="1385" spans="1:14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71</x:v>
      </x:c>
      <x:c r="F1385" s="0" t="s">
        <x:v>76</x:v>
      </x:c>
      <x:c r="G1385" s="0" t="s">
        <x:v>75</x:v>
      </x:c>
      <x:c r="H1385" s="0" t="s">
        <x:v>70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25</x:v>
      </x:c>
    </x:row>
    <x:row r="1386" spans="1:14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71</x:v>
      </x:c>
      <x:c r="F1386" s="0" t="s">
        <x:v>76</x:v>
      </x:c>
      <x:c r="G1386" s="0" t="s">
        <x:v>75</x:v>
      </x:c>
      <x:c r="H1386" s="0" t="s">
        <x:v>70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8</x:v>
      </x:c>
    </x:row>
    <x:row r="1387" spans="1:14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71</x:v>
      </x:c>
      <x:c r="F1387" s="0" t="s">
        <x:v>76</x:v>
      </x:c>
      <x:c r="G1387" s="0" t="s">
        <x:v>75</x:v>
      </x:c>
      <x:c r="H1387" s="0" t="s">
        <x:v>70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13</x:v>
      </x:c>
    </x:row>
    <x:row r="1388" spans="1:14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71</x:v>
      </x:c>
      <x:c r="F1388" s="0" t="s">
        <x:v>76</x:v>
      </x:c>
      <x:c r="G1388" s="0" t="s">
        <x:v>75</x:v>
      </x:c>
      <x:c r="H1388" s="0" t="s">
        <x:v>70</x:v>
      </x:c>
      <x:c r="I1388" s="0" t="s">
        <x:v>65</x:v>
      </x:c>
      <x:c r="J1388" s="0" t="s">
        <x:v>66</x:v>
      </x:c>
      <x:c r="K1388" s="0" t="s">
        <x:v>58</x:v>
      </x:c>
      <x:c r="L1388" s="0" t="s">
        <x:v>58</x:v>
      </x:c>
      <x:c r="M1388" s="0" t="s">
        <x:v>59</x:v>
      </x:c>
      <x:c r="N1388" s="0">
        <x:v>7</x:v>
      </x:c>
    </x:row>
    <x:row r="1389" spans="1:14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71</x:v>
      </x:c>
      <x:c r="F1389" s="0" t="s">
        <x:v>76</x:v>
      </x:c>
      <x:c r="G1389" s="0" t="s">
        <x:v>75</x:v>
      </x:c>
      <x:c r="H1389" s="0" t="s">
        <x:v>70</x:v>
      </x:c>
      <x:c r="I1389" s="0" t="s">
        <x:v>65</x:v>
      </x:c>
      <x:c r="J1389" s="0" t="s">
        <x:v>66</x:v>
      </x:c>
      <x:c r="K1389" s="0" t="s">
        <x:v>60</x:v>
      </x:c>
      <x:c r="L1389" s="0" t="s">
        <x:v>60</x:v>
      </x:c>
      <x:c r="M1389" s="0" t="s">
        <x:v>59</x:v>
      </x:c>
      <x:c r="N1389" s="0">
        <x:v>11</x:v>
      </x:c>
    </x:row>
    <x:row r="1390" spans="1:14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71</x:v>
      </x:c>
      <x:c r="F1390" s="0" t="s">
        <x:v>76</x:v>
      </x:c>
      <x:c r="G1390" s="0" t="s">
        <x:v>75</x:v>
      </x:c>
      <x:c r="H1390" s="0" t="s">
        <x:v>70</x:v>
      </x:c>
      <x:c r="I1390" s="0" t="s">
        <x:v>67</x:v>
      </x:c>
      <x:c r="J1390" s="0" t="s">
        <x:v>68</x:v>
      </x:c>
      <x:c r="K1390" s="0" t="s">
        <x:v>58</x:v>
      </x:c>
      <x:c r="L1390" s="0" t="s">
        <x:v>58</x:v>
      </x:c>
      <x:c r="M1390" s="0" t="s">
        <x:v>59</x:v>
      </x:c>
      <x:c r="N1390" s="0">
        <x:v>10</x:v>
      </x:c>
    </x:row>
    <x:row r="1391" spans="1:14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71</x:v>
      </x:c>
      <x:c r="F1391" s="0" t="s">
        <x:v>76</x:v>
      </x:c>
      <x:c r="G1391" s="0" t="s">
        <x:v>75</x:v>
      </x:c>
      <x:c r="H1391" s="0" t="s">
        <x:v>70</x:v>
      </x:c>
      <x:c r="I1391" s="0" t="s">
        <x:v>67</x:v>
      </x:c>
      <x:c r="J1391" s="0" t="s">
        <x:v>68</x:v>
      </x:c>
      <x:c r="K1391" s="0" t="s">
        <x:v>60</x:v>
      </x:c>
      <x:c r="L1391" s="0" t="s">
        <x:v>60</x:v>
      </x:c>
      <x:c r="M1391" s="0" t="s">
        <x:v>59</x:v>
      </x:c>
      <x:c r="N1391" s="0">
        <x:v>18</x:v>
      </x:c>
    </x:row>
    <x:row r="1392" spans="1:14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71</x:v>
      </x:c>
      <x:c r="F1392" s="0" t="s">
        <x:v>76</x:v>
      </x:c>
      <x:c r="G1392" s="0" t="s">
        <x:v>75</x:v>
      </x:c>
      <x:c r="H1392" s="0" t="s">
        <x:v>70</x:v>
      </x:c>
      <x:c r="I1392" s="0" t="s">
        <x:v>69</x:v>
      </x:c>
      <x:c r="J1392" s="0" t="s">
        <x:v>70</x:v>
      </x:c>
      <x:c r="K1392" s="0" t="s">
        <x:v>58</x:v>
      </x:c>
      <x:c r="L1392" s="0" t="s">
        <x:v>58</x:v>
      </x:c>
      <x:c r="M1392" s="0" t="s">
        <x:v>59</x:v>
      </x:c>
      <x:c r="N1392" s="0">
        <x:v>20</x:v>
      </x:c>
    </x:row>
    <x:row r="1393" spans="1:14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71</x:v>
      </x:c>
      <x:c r="F1393" s="0" t="s">
        <x:v>76</x:v>
      </x:c>
      <x:c r="G1393" s="0" t="s">
        <x:v>75</x:v>
      </x:c>
      <x:c r="H1393" s="0" t="s">
        <x:v>70</x:v>
      </x:c>
      <x:c r="I1393" s="0" t="s">
        <x:v>69</x:v>
      </x:c>
      <x:c r="J1393" s="0" t="s">
        <x:v>70</x:v>
      </x:c>
      <x:c r="K1393" s="0" t="s">
        <x:v>60</x:v>
      </x:c>
      <x:c r="L1393" s="0" t="s">
        <x:v>60</x:v>
      </x:c>
      <x:c r="M1393" s="0" t="s">
        <x:v>59</x:v>
      </x:c>
      <x:c r="N1393" s="0">
        <x:v>19</x:v>
      </x:c>
    </x:row>
    <x:row r="1394" spans="1:14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73</x:v>
      </x:c>
      <x:c r="F1394" s="0" t="s">
        <x:v>77</x:v>
      </x:c>
      <x:c r="G1394" s="0" t="s">
        <x:v>52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16740</x:v>
      </x:c>
    </x:row>
    <x:row r="1395" spans="1:14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73</x:v>
      </x:c>
      <x:c r="F1395" s="0" t="s">
        <x:v>77</x:v>
      </x:c>
      <x:c r="G1395" s="0" t="s">
        <x:v>52</x:v>
      </x:c>
      <x:c r="H1395" s="0" t="s">
        <x:v>55</x:v>
      </x:c>
      <x:c r="I1395" s="0" t="s">
        <x:v>56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16701</x:v>
      </x:c>
    </x:row>
    <x:row r="1396" spans="1:14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73</x:v>
      </x:c>
      <x:c r="F1396" s="0" t="s">
        <x:v>77</x:v>
      </x:c>
      <x:c r="G1396" s="0" t="s">
        <x:v>52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7613</x:v>
      </x:c>
    </x:row>
    <x:row r="1397" spans="1:14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73</x:v>
      </x:c>
      <x:c r="F1397" s="0" t="s">
        <x:v>77</x:v>
      </x:c>
      <x:c r="G1397" s="0" t="s">
        <x:v>52</x:v>
      </x:c>
      <x:c r="H1397" s="0" t="s">
        <x:v>55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7544</x:v>
      </x:c>
    </x:row>
    <x:row r="1398" spans="1:14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73</x:v>
      </x:c>
      <x:c r="F1398" s="0" t="s">
        <x:v>77</x:v>
      </x:c>
      <x:c r="G1398" s="0" t="s">
        <x:v>52</x:v>
      </x:c>
      <x:c r="H1398" s="0" t="s">
        <x:v>55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2879</x:v>
      </x:c>
    </x:row>
    <x:row r="1399" spans="1:14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73</x:v>
      </x:c>
      <x:c r="F1399" s="0" t="s">
        <x:v>77</x:v>
      </x:c>
      <x:c r="G1399" s="0" t="s">
        <x:v>52</x:v>
      </x:c>
      <x:c r="H1399" s="0" t="s">
        <x:v>55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3025</x:v>
      </x:c>
    </x:row>
    <x:row r="1400" spans="1:14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73</x:v>
      </x:c>
      <x:c r="F1400" s="0" t="s">
        <x:v>77</x:v>
      </x:c>
      <x:c r="G1400" s="0" t="s">
        <x:v>52</x:v>
      </x:c>
      <x:c r="H1400" s="0" t="s">
        <x:v>55</x:v>
      </x:c>
      <x:c r="I1400" s="0" t="s">
        <x:v>65</x:v>
      </x:c>
      <x:c r="J1400" s="0" t="s">
        <x:v>66</x:v>
      </x:c>
      <x:c r="K1400" s="0" t="s">
        <x:v>58</x:v>
      </x:c>
      <x:c r="L1400" s="0" t="s">
        <x:v>58</x:v>
      </x:c>
      <x:c r="M1400" s="0" t="s">
        <x:v>59</x:v>
      </x:c>
      <x:c r="N1400" s="0">
        <x:v>1374</x:v>
      </x:c>
    </x:row>
    <x:row r="1401" spans="1:14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73</x:v>
      </x:c>
      <x:c r="F1401" s="0" t="s">
        <x:v>77</x:v>
      </x:c>
      <x:c r="G1401" s="0" t="s">
        <x:v>52</x:v>
      </x:c>
      <x:c r="H1401" s="0" t="s">
        <x:v>55</x:v>
      </x:c>
      <x:c r="I1401" s="0" t="s">
        <x:v>65</x:v>
      </x:c>
      <x:c r="J1401" s="0" t="s">
        <x:v>66</x:v>
      </x:c>
      <x:c r="K1401" s="0" t="s">
        <x:v>60</x:v>
      </x:c>
      <x:c r="L1401" s="0" t="s">
        <x:v>60</x:v>
      </x:c>
      <x:c r="M1401" s="0" t="s">
        <x:v>59</x:v>
      </x:c>
      <x:c r="N1401" s="0">
        <x:v>1289</x:v>
      </x:c>
    </x:row>
    <x:row r="1402" spans="1:14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73</x:v>
      </x:c>
      <x:c r="F1402" s="0" t="s">
        <x:v>77</x:v>
      </x:c>
      <x:c r="G1402" s="0" t="s">
        <x:v>52</x:v>
      </x:c>
      <x:c r="H1402" s="0" t="s">
        <x:v>55</x:v>
      </x:c>
      <x:c r="I1402" s="0" t="s">
        <x:v>67</x:v>
      </x:c>
      <x:c r="J1402" s="0" t="s">
        <x:v>68</x:v>
      </x:c>
      <x:c r="K1402" s="0" t="s">
        <x:v>58</x:v>
      </x:c>
      <x:c r="L1402" s="0" t="s">
        <x:v>58</x:v>
      </x:c>
      <x:c r="M1402" s="0" t="s">
        <x:v>59</x:v>
      </x:c>
      <x:c r="N1402" s="0">
        <x:v>3433</x:v>
      </x:c>
    </x:row>
    <x:row r="1403" spans="1:14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73</x:v>
      </x:c>
      <x:c r="F1403" s="0" t="s">
        <x:v>77</x:v>
      </x:c>
      <x:c r="G1403" s="0" t="s">
        <x:v>52</x:v>
      </x:c>
      <x:c r="H1403" s="0" t="s">
        <x:v>55</x:v>
      </x:c>
      <x:c r="I1403" s="0" t="s">
        <x:v>67</x:v>
      </x:c>
      <x:c r="J1403" s="0" t="s">
        <x:v>68</x:v>
      </x:c>
      <x:c r="K1403" s="0" t="s">
        <x:v>60</x:v>
      </x:c>
      <x:c r="L1403" s="0" t="s">
        <x:v>60</x:v>
      </x:c>
      <x:c r="M1403" s="0" t="s">
        <x:v>59</x:v>
      </x:c>
      <x:c r="N1403" s="0">
        <x:v>3384</x:v>
      </x:c>
    </x:row>
    <x:row r="1404" spans="1:14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73</x:v>
      </x:c>
      <x:c r="F1404" s="0" t="s">
        <x:v>77</x:v>
      </x:c>
      <x:c r="G1404" s="0" t="s">
        <x:v>52</x:v>
      </x:c>
      <x:c r="H1404" s="0" t="s">
        <x:v>55</x:v>
      </x:c>
      <x:c r="I1404" s="0" t="s">
        <x:v>69</x:v>
      </x:c>
      <x:c r="J1404" s="0" t="s">
        <x:v>70</x:v>
      </x:c>
      <x:c r="K1404" s="0" t="s">
        <x:v>58</x:v>
      </x:c>
      <x:c r="L1404" s="0" t="s">
        <x:v>58</x:v>
      </x:c>
      <x:c r="M1404" s="0" t="s">
        <x:v>59</x:v>
      </x:c>
      <x:c r="N1404" s="0">
        <x:v>1441</x:v>
      </x:c>
    </x:row>
    <x:row r="1405" spans="1:14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73</x:v>
      </x:c>
      <x:c r="F1405" s="0" t="s">
        <x:v>77</x:v>
      </x:c>
      <x:c r="G1405" s="0" t="s">
        <x:v>52</x:v>
      </x:c>
      <x:c r="H1405" s="0" t="s">
        <x:v>55</x:v>
      </x:c>
      <x:c r="I1405" s="0" t="s">
        <x:v>69</x:v>
      </x:c>
      <x:c r="J1405" s="0" t="s">
        <x:v>70</x:v>
      </x:c>
      <x:c r="K1405" s="0" t="s">
        <x:v>60</x:v>
      </x:c>
      <x:c r="L1405" s="0" t="s">
        <x:v>60</x:v>
      </x:c>
      <x:c r="M1405" s="0" t="s">
        <x:v>59</x:v>
      </x:c>
      <x:c r="N1405" s="0">
        <x:v>1459</x:v>
      </x:c>
    </x:row>
    <x:row r="1406" spans="1:14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73</x:v>
      </x:c>
      <x:c r="F1406" s="0" t="s">
        <x:v>77</x:v>
      </x:c>
      <x:c r="G1406" s="0" t="s">
        <x:v>71</x:v>
      </x:c>
      <x:c r="H1406" s="0" t="s">
        <x:v>72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16620</x:v>
      </x:c>
    </x:row>
    <x:row r="1407" spans="1:14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73</x:v>
      </x:c>
      <x:c r="F1407" s="0" t="s">
        <x:v>77</x:v>
      </x:c>
      <x:c r="G1407" s="0" t="s">
        <x:v>71</x:v>
      </x:c>
      <x:c r="H1407" s="0" t="s">
        <x:v>72</x:v>
      </x:c>
      <x:c r="I1407" s="0" t="s">
        <x:v>56</x:v>
      </x:c>
      <x:c r="J1407" s="0" t="s">
        <x:v>57</x:v>
      </x:c>
      <x:c r="K1407" s="0" t="s">
        <x:v>60</x:v>
      </x:c>
      <x:c r="L1407" s="0" t="s">
        <x:v>60</x:v>
      </x:c>
      <x:c r="M1407" s="0" t="s">
        <x:v>59</x:v>
      </x:c>
      <x:c r="N1407" s="0">
        <x:v>16531</x:v>
      </x:c>
    </x:row>
    <x:row r="1408" spans="1:14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73</x:v>
      </x:c>
      <x:c r="F1408" s="0" t="s">
        <x:v>77</x:v>
      </x:c>
      <x:c r="G1408" s="0" t="s">
        <x:v>71</x:v>
      </x:c>
      <x:c r="H1408" s="0" t="s">
        <x:v>72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7580</x:v>
      </x:c>
    </x:row>
    <x:row r="1409" spans="1:14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73</x:v>
      </x:c>
      <x:c r="F1409" s="0" t="s">
        <x:v>77</x:v>
      </x:c>
      <x:c r="G1409" s="0" t="s">
        <x:v>71</x:v>
      </x:c>
      <x:c r="H1409" s="0" t="s">
        <x:v>72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7490</x:v>
      </x:c>
    </x:row>
    <x:row r="1410" spans="1:14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73</x:v>
      </x:c>
      <x:c r="F1410" s="0" t="s">
        <x:v>77</x:v>
      </x:c>
      <x:c r="G1410" s="0" t="s">
        <x:v>71</x:v>
      </x:c>
      <x:c r="H1410" s="0" t="s">
        <x:v>72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2857</x:v>
      </x:c>
    </x:row>
    <x:row r="1411" spans="1:14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73</x:v>
      </x:c>
      <x:c r="F1411" s="0" t="s">
        <x:v>77</x:v>
      </x:c>
      <x:c r="G1411" s="0" t="s">
        <x:v>71</x:v>
      </x:c>
      <x:c r="H1411" s="0" t="s">
        <x:v>72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2990</x:v>
      </x:c>
    </x:row>
    <x:row r="1412" spans="1:14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73</x:v>
      </x:c>
      <x:c r="F1412" s="0" t="s">
        <x:v>77</x:v>
      </x:c>
      <x:c r="G1412" s="0" t="s">
        <x:v>71</x:v>
      </x:c>
      <x:c r="H1412" s="0" t="s">
        <x:v>72</x:v>
      </x:c>
      <x:c r="I1412" s="0" t="s">
        <x:v>65</x:v>
      </x:c>
      <x:c r="J1412" s="0" t="s">
        <x:v>66</x:v>
      </x:c>
      <x:c r="K1412" s="0" t="s">
        <x:v>58</x:v>
      </x:c>
      <x:c r="L1412" s="0" t="s">
        <x:v>58</x:v>
      </x:c>
      <x:c r="M1412" s="0" t="s">
        <x:v>59</x:v>
      </x:c>
      <x:c r="N1412" s="0">
        <x:v>1365</x:v>
      </x:c>
    </x:row>
    <x:row r="1413" spans="1:14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73</x:v>
      </x:c>
      <x:c r="F1413" s="0" t="s">
        <x:v>77</x:v>
      </x:c>
      <x:c r="G1413" s="0" t="s">
        <x:v>71</x:v>
      </x:c>
      <x:c r="H1413" s="0" t="s">
        <x:v>72</x:v>
      </x:c>
      <x:c r="I1413" s="0" t="s">
        <x:v>65</x:v>
      </x:c>
      <x:c r="J1413" s="0" t="s">
        <x:v>66</x:v>
      </x:c>
      <x:c r="K1413" s="0" t="s">
        <x:v>60</x:v>
      </x:c>
      <x:c r="L1413" s="0" t="s">
        <x:v>60</x:v>
      </x:c>
      <x:c r="M1413" s="0" t="s">
        <x:v>59</x:v>
      </x:c>
      <x:c r="N1413" s="0">
        <x:v>1276</x:v>
      </x:c>
    </x:row>
    <x:row r="1414" spans="1:14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73</x:v>
      </x:c>
      <x:c r="F1414" s="0" t="s">
        <x:v>77</x:v>
      </x:c>
      <x:c r="G1414" s="0" t="s">
        <x:v>71</x:v>
      </x:c>
      <x:c r="H1414" s="0" t="s">
        <x:v>72</x:v>
      </x:c>
      <x:c r="I1414" s="0" t="s">
        <x:v>67</x:v>
      </x:c>
      <x:c r="J1414" s="0" t="s">
        <x:v>68</x:v>
      </x:c>
      <x:c r="K1414" s="0" t="s">
        <x:v>58</x:v>
      </x:c>
      <x:c r="L1414" s="0" t="s">
        <x:v>58</x:v>
      </x:c>
      <x:c r="M1414" s="0" t="s">
        <x:v>59</x:v>
      </x:c>
      <x:c r="N1414" s="0">
        <x:v>3409</x:v>
      </x:c>
    </x:row>
    <x:row r="1415" spans="1:14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73</x:v>
      </x:c>
      <x:c r="F1415" s="0" t="s">
        <x:v>77</x:v>
      </x:c>
      <x:c r="G1415" s="0" t="s">
        <x:v>71</x:v>
      </x:c>
      <x:c r="H1415" s="0" t="s">
        <x:v>72</x:v>
      </x:c>
      <x:c r="I1415" s="0" t="s">
        <x:v>67</x:v>
      </x:c>
      <x:c r="J1415" s="0" t="s">
        <x:v>68</x:v>
      </x:c>
      <x:c r="K1415" s="0" t="s">
        <x:v>60</x:v>
      </x:c>
      <x:c r="L1415" s="0" t="s">
        <x:v>60</x:v>
      </x:c>
      <x:c r="M1415" s="0" t="s">
        <x:v>59</x:v>
      </x:c>
      <x:c r="N1415" s="0">
        <x:v>3348</x:v>
      </x:c>
    </x:row>
    <x:row r="1416" spans="1:14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73</x:v>
      </x:c>
      <x:c r="F1416" s="0" t="s">
        <x:v>77</x:v>
      </x:c>
      <x:c r="G1416" s="0" t="s">
        <x:v>71</x:v>
      </x:c>
      <x:c r="H1416" s="0" t="s">
        <x:v>72</x:v>
      </x:c>
      <x:c r="I1416" s="0" t="s">
        <x:v>69</x:v>
      </x:c>
      <x:c r="J1416" s="0" t="s">
        <x:v>70</x:v>
      </x:c>
      <x:c r="K1416" s="0" t="s">
        <x:v>58</x:v>
      </x:c>
      <x:c r="L1416" s="0" t="s">
        <x:v>58</x:v>
      </x:c>
      <x:c r="M1416" s="0" t="s">
        <x:v>59</x:v>
      </x:c>
      <x:c r="N1416" s="0">
        <x:v>1409</x:v>
      </x:c>
    </x:row>
    <x:row r="1417" spans="1:14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73</x:v>
      </x:c>
      <x:c r="F1417" s="0" t="s">
        <x:v>77</x:v>
      </x:c>
      <x:c r="G1417" s="0" t="s">
        <x:v>71</x:v>
      </x:c>
      <x:c r="H1417" s="0" t="s">
        <x:v>72</x:v>
      </x:c>
      <x:c r="I1417" s="0" t="s">
        <x:v>69</x:v>
      </x:c>
      <x:c r="J1417" s="0" t="s">
        <x:v>70</x:v>
      </x:c>
      <x:c r="K1417" s="0" t="s">
        <x:v>60</x:v>
      </x:c>
      <x:c r="L1417" s="0" t="s">
        <x:v>60</x:v>
      </x:c>
      <x:c r="M1417" s="0" t="s">
        <x:v>59</x:v>
      </x:c>
      <x:c r="N1417" s="0">
        <x:v>1427</x:v>
      </x:c>
    </x:row>
    <x:row r="1418" spans="1:14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73</x:v>
      </x:c>
      <x:c r="F1418" s="0" t="s">
        <x:v>77</x:v>
      </x:c>
      <x:c r="G1418" s="0" t="s">
        <x:v>73</x:v>
      </x:c>
      <x:c r="H1418" s="0" t="s">
        <x:v>74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19</x:v>
      </x:c>
    </x:row>
    <x:row r="1419" spans="1:14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73</x:v>
      </x:c>
      <x:c r="F1419" s="0" t="s">
        <x:v>77</x:v>
      </x:c>
      <x:c r="G1419" s="0" t="s">
        <x:v>73</x:v>
      </x:c>
      <x:c r="H1419" s="0" t="s">
        <x:v>74</x:v>
      </x:c>
      <x:c r="I1419" s="0" t="s">
        <x:v>56</x:v>
      </x:c>
      <x:c r="J1419" s="0" t="s">
        <x:v>57</x:v>
      </x:c>
      <x:c r="K1419" s="0" t="s">
        <x:v>60</x:v>
      </x:c>
      <x:c r="L1419" s="0" t="s">
        <x:v>60</x:v>
      </x:c>
      <x:c r="M1419" s="0" t="s">
        <x:v>59</x:v>
      </x:c>
      <x:c r="N1419" s="0">
        <x:v>27</x:v>
      </x:c>
    </x:row>
    <x:row r="1420" spans="1:14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73</x:v>
      </x:c>
      <x:c r="F1420" s="0" t="s">
        <x:v>77</x:v>
      </x:c>
      <x:c r="G1420" s="0" t="s">
        <x:v>73</x:v>
      </x:c>
      <x:c r="H1420" s="0" t="s">
        <x:v>74</x:v>
      </x:c>
      <x:c r="I1420" s="0" t="s">
        <x:v>61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7</x:v>
      </x:c>
    </x:row>
    <x:row r="1421" spans="1:14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73</x:v>
      </x:c>
      <x:c r="F1421" s="0" t="s">
        <x:v>77</x:v>
      </x:c>
      <x:c r="G1421" s="0" t="s">
        <x:v>73</x:v>
      </x:c>
      <x:c r="H1421" s="0" t="s">
        <x:v>74</x:v>
      </x:c>
      <x:c r="I1421" s="0" t="s">
        <x:v>61</x:v>
      </x:c>
      <x:c r="J1421" s="0" t="s">
        <x:v>62</x:v>
      </x:c>
      <x:c r="K1421" s="0" t="s">
        <x:v>60</x:v>
      </x:c>
      <x:c r="L1421" s="0" t="s">
        <x:v>60</x:v>
      </x:c>
      <x:c r="M1421" s="0" t="s">
        <x:v>59</x:v>
      </x:c>
      <x:c r="N1421" s="0">
        <x:v>6</x:v>
      </x:c>
    </x:row>
    <x:row r="1422" spans="1:14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73</x:v>
      </x:c>
      <x:c r="F1422" s="0" t="s">
        <x:v>77</x:v>
      </x:c>
      <x:c r="G1422" s="0" t="s">
        <x:v>73</x:v>
      </x:c>
      <x:c r="H1422" s="0" t="s">
        <x:v>74</x:v>
      </x:c>
      <x:c r="I1422" s="0" t="s">
        <x:v>63</x:v>
      </x:c>
      <x:c r="J1422" s="0" t="s">
        <x:v>64</x:v>
      </x:c>
      <x:c r="K1422" s="0" t="s">
        <x:v>58</x:v>
      </x:c>
      <x:c r="L1422" s="0" t="s">
        <x:v>58</x:v>
      </x:c>
      <x:c r="M1422" s="0" t="s">
        <x:v>59</x:v>
      </x:c>
      <x:c r="N1422" s="0">
        <x:v>5</x:v>
      </x:c>
    </x:row>
    <x:row r="1423" spans="1:14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73</x:v>
      </x:c>
      <x:c r="F1423" s="0" t="s">
        <x:v>77</x:v>
      </x:c>
      <x:c r="G1423" s="0" t="s">
        <x:v>73</x:v>
      </x:c>
      <x:c r="H1423" s="0" t="s">
        <x:v>74</x:v>
      </x:c>
      <x:c r="I1423" s="0" t="s">
        <x:v>63</x:v>
      </x:c>
      <x:c r="J1423" s="0" t="s">
        <x:v>64</x:v>
      </x:c>
      <x:c r="K1423" s="0" t="s">
        <x:v>60</x:v>
      </x:c>
      <x:c r="L1423" s="0" t="s">
        <x:v>60</x:v>
      </x:c>
      <x:c r="M1423" s="0" t="s">
        <x:v>59</x:v>
      </x:c>
      <x:c r="N1423" s="0">
        <x:v>9</x:v>
      </x:c>
    </x:row>
    <x:row r="1424" spans="1:14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73</x:v>
      </x:c>
      <x:c r="F1424" s="0" t="s">
        <x:v>77</x:v>
      </x:c>
      <x:c r="G1424" s="0" t="s">
        <x:v>73</x:v>
      </x:c>
      <x:c r="H1424" s="0" t="s">
        <x:v>74</x:v>
      </x:c>
      <x:c r="I1424" s="0" t="s">
        <x:v>65</x:v>
      </x:c>
      <x:c r="J1424" s="0" t="s">
        <x:v>66</x:v>
      </x:c>
      <x:c r="K1424" s="0" t="s">
        <x:v>58</x:v>
      </x:c>
      <x:c r="L1424" s="0" t="s">
        <x:v>58</x:v>
      </x:c>
      <x:c r="M1424" s="0" t="s">
        <x:v>59</x:v>
      </x:c>
      <x:c r="N1424" s="0">
        <x:v>2</x:v>
      </x:c>
    </x:row>
    <x:row r="1425" spans="1:14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73</x:v>
      </x:c>
      <x:c r="F1425" s="0" t="s">
        <x:v>77</x:v>
      </x:c>
      <x:c r="G1425" s="0" t="s">
        <x:v>73</x:v>
      </x:c>
      <x:c r="H1425" s="0" t="s">
        <x:v>74</x:v>
      </x:c>
      <x:c r="I1425" s="0" t="s">
        <x:v>65</x:v>
      </x:c>
      <x:c r="J1425" s="0" t="s">
        <x:v>66</x:v>
      </x:c>
      <x:c r="K1425" s="0" t="s">
        <x:v>60</x:v>
      </x:c>
      <x:c r="L1425" s="0" t="s">
        <x:v>60</x:v>
      </x:c>
      <x:c r="M1425" s="0" t="s">
        <x:v>59</x:v>
      </x:c>
      <x:c r="N1425" s="0">
        <x:v>2</x:v>
      </x:c>
    </x:row>
    <x:row r="1426" spans="1:14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73</x:v>
      </x:c>
      <x:c r="F1426" s="0" t="s">
        <x:v>77</x:v>
      </x:c>
      <x:c r="G1426" s="0" t="s">
        <x:v>73</x:v>
      </x:c>
      <x:c r="H1426" s="0" t="s">
        <x:v>74</x:v>
      </x:c>
      <x:c r="I1426" s="0" t="s">
        <x:v>67</x:v>
      </x:c>
      <x:c r="J1426" s="0" t="s">
        <x:v>68</x:v>
      </x:c>
      <x:c r="K1426" s="0" t="s">
        <x:v>58</x:v>
      </x:c>
      <x:c r="L1426" s="0" t="s">
        <x:v>58</x:v>
      </x:c>
      <x:c r="M1426" s="0" t="s">
        <x:v>59</x:v>
      </x:c>
      <x:c r="N1426" s="0">
        <x:v>3</x:v>
      </x:c>
    </x:row>
    <x:row r="1427" spans="1:14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73</x:v>
      </x:c>
      <x:c r="F1427" s="0" t="s">
        <x:v>77</x:v>
      </x:c>
      <x:c r="G1427" s="0" t="s">
        <x:v>73</x:v>
      </x:c>
      <x:c r="H1427" s="0" t="s">
        <x:v>74</x:v>
      </x:c>
      <x:c r="I1427" s="0" t="s">
        <x:v>67</x:v>
      </x:c>
      <x:c r="J1427" s="0" t="s">
        <x:v>68</x:v>
      </x:c>
      <x:c r="K1427" s="0" t="s">
        <x:v>60</x:v>
      </x:c>
      <x:c r="L1427" s="0" t="s">
        <x:v>60</x:v>
      </x:c>
      <x:c r="M1427" s="0" t="s">
        <x:v>59</x:v>
      </x:c>
      <x:c r="N1427" s="0">
        <x:v>6</x:v>
      </x:c>
    </x:row>
    <x:row r="1428" spans="1:14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73</x:v>
      </x:c>
      <x:c r="F1428" s="0" t="s">
        <x:v>77</x:v>
      </x:c>
      <x:c r="G1428" s="0" t="s">
        <x:v>73</x:v>
      </x:c>
      <x:c r="H1428" s="0" t="s">
        <x:v>74</x:v>
      </x:c>
      <x:c r="I1428" s="0" t="s">
        <x:v>69</x:v>
      </x:c>
      <x:c r="J1428" s="0" t="s">
        <x:v>70</x:v>
      </x:c>
      <x:c r="K1428" s="0" t="s">
        <x:v>58</x:v>
      </x:c>
      <x:c r="L1428" s="0" t="s">
        <x:v>58</x:v>
      </x:c>
      <x:c r="M1428" s="0" t="s">
        <x:v>59</x:v>
      </x:c>
      <x:c r="N1428" s="0">
        <x:v>2</x:v>
      </x:c>
    </x:row>
    <x:row r="1429" spans="1:14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73</x:v>
      </x:c>
      <x:c r="F1429" s="0" t="s">
        <x:v>77</x:v>
      </x:c>
      <x:c r="G1429" s="0" t="s">
        <x:v>73</x:v>
      </x:c>
      <x:c r="H1429" s="0" t="s">
        <x:v>74</x:v>
      </x:c>
      <x:c r="I1429" s="0" t="s">
        <x:v>69</x:v>
      </x:c>
      <x:c r="J1429" s="0" t="s">
        <x:v>70</x:v>
      </x:c>
      <x:c r="K1429" s="0" t="s">
        <x:v>60</x:v>
      </x:c>
      <x:c r="L1429" s="0" t="s">
        <x:v>60</x:v>
      </x:c>
      <x:c r="M1429" s="0" t="s">
        <x:v>59</x:v>
      </x:c>
      <x:c r="N1429" s="0">
        <x:v>4</x:v>
      </x:c>
    </x:row>
    <x:row r="1430" spans="1:14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73</x:v>
      </x:c>
      <x:c r="F1430" s="0" t="s">
        <x:v>77</x:v>
      </x:c>
      <x:c r="G1430" s="0" t="s">
        <x:v>75</x:v>
      </x:c>
      <x:c r="H1430" s="0" t="s">
        <x:v>70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101</x:v>
      </x:c>
    </x:row>
    <x:row r="1431" spans="1:14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73</x:v>
      </x:c>
      <x:c r="F1431" s="0" t="s">
        <x:v>77</x:v>
      </x:c>
      <x:c r="G1431" s="0" t="s">
        <x:v>75</x:v>
      </x:c>
      <x:c r="H1431" s="0" t="s">
        <x:v>70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143</x:v>
      </x:c>
    </x:row>
    <x:row r="1432" spans="1:14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73</x:v>
      </x:c>
      <x:c r="F1432" s="0" t="s">
        <x:v>77</x:v>
      </x:c>
      <x:c r="G1432" s="0" t="s">
        <x:v>75</x:v>
      </x:c>
      <x:c r="H1432" s="0" t="s">
        <x:v>70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26</x:v>
      </x:c>
    </x:row>
    <x:row r="1433" spans="1:14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73</x:v>
      </x:c>
      <x:c r="F1433" s="0" t="s">
        <x:v>77</x:v>
      </x:c>
      <x:c r="G1433" s="0" t="s">
        <x:v>75</x:v>
      </x:c>
      <x:c r="H1433" s="0" t="s">
        <x:v>70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48</x:v>
      </x:c>
    </x:row>
    <x:row r="1434" spans="1:14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73</x:v>
      </x:c>
      <x:c r="F1434" s="0" t="s">
        <x:v>77</x:v>
      </x:c>
      <x:c r="G1434" s="0" t="s">
        <x:v>75</x:v>
      </x:c>
      <x:c r="H1434" s="0" t="s">
        <x:v>70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17</x:v>
      </x:c>
    </x:row>
    <x:row r="1435" spans="1:14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73</x:v>
      </x:c>
      <x:c r="F1435" s="0" t="s">
        <x:v>77</x:v>
      </x:c>
      <x:c r="G1435" s="0" t="s">
        <x:v>75</x:v>
      </x:c>
      <x:c r="H1435" s="0" t="s">
        <x:v>70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26</x:v>
      </x:c>
    </x:row>
    <x:row r="1436" spans="1:14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73</x:v>
      </x:c>
      <x:c r="F1436" s="0" t="s">
        <x:v>77</x:v>
      </x:c>
      <x:c r="G1436" s="0" t="s">
        <x:v>75</x:v>
      </x:c>
      <x:c r="H1436" s="0" t="s">
        <x:v>70</x:v>
      </x:c>
      <x:c r="I1436" s="0" t="s">
        <x:v>65</x:v>
      </x:c>
      <x:c r="J1436" s="0" t="s">
        <x:v>66</x:v>
      </x:c>
      <x:c r="K1436" s="0" t="s">
        <x:v>58</x:v>
      </x:c>
      <x:c r="L1436" s="0" t="s">
        <x:v>58</x:v>
      </x:c>
      <x:c r="M1436" s="0" t="s">
        <x:v>59</x:v>
      </x:c>
      <x:c r="N1436" s="0">
        <x:v>7</x:v>
      </x:c>
    </x:row>
    <x:row r="1437" spans="1:14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73</x:v>
      </x:c>
      <x:c r="F1437" s="0" t="s">
        <x:v>77</x:v>
      </x:c>
      <x:c r="G1437" s="0" t="s">
        <x:v>75</x:v>
      </x:c>
      <x:c r="H1437" s="0" t="s">
        <x:v>70</x:v>
      </x:c>
      <x:c r="I1437" s="0" t="s">
        <x:v>65</x:v>
      </x:c>
      <x:c r="J1437" s="0" t="s">
        <x:v>66</x:v>
      </x:c>
      <x:c r="K1437" s="0" t="s">
        <x:v>60</x:v>
      </x:c>
      <x:c r="L1437" s="0" t="s">
        <x:v>60</x:v>
      </x:c>
      <x:c r="M1437" s="0" t="s">
        <x:v>59</x:v>
      </x:c>
      <x:c r="N1437" s="0">
        <x:v>11</x:v>
      </x:c>
    </x:row>
    <x:row r="1438" spans="1:14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73</x:v>
      </x:c>
      <x:c r="F1438" s="0" t="s">
        <x:v>77</x:v>
      </x:c>
      <x:c r="G1438" s="0" t="s">
        <x:v>75</x:v>
      </x:c>
      <x:c r="H1438" s="0" t="s">
        <x:v>70</x:v>
      </x:c>
      <x:c r="I1438" s="0" t="s">
        <x:v>67</x:v>
      </x:c>
      <x:c r="J1438" s="0" t="s">
        <x:v>68</x:v>
      </x:c>
      <x:c r="K1438" s="0" t="s">
        <x:v>58</x:v>
      </x:c>
      <x:c r="L1438" s="0" t="s">
        <x:v>58</x:v>
      </x:c>
      <x:c r="M1438" s="0" t="s">
        <x:v>59</x:v>
      </x:c>
      <x:c r="N1438" s="0">
        <x:v>21</x:v>
      </x:c>
    </x:row>
    <x:row r="1439" spans="1:14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73</x:v>
      </x:c>
      <x:c r="F1439" s="0" t="s">
        <x:v>77</x:v>
      </x:c>
      <x:c r="G1439" s="0" t="s">
        <x:v>75</x:v>
      </x:c>
      <x:c r="H1439" s="0" t="s">
        <x:v>70</x:v>
      </x:c>
      <x:c r="I1439" s="0" t="s">
        <x:v>67</x:v>
      </x:c>
      <x:c r="J1439" s="0" t="s">
        <x:v>68</x:v>
      </x:c>
      <x:c r="K1439" s="0" t="s">
        <x:v>60</x:v>
      </x:c>
      <x:c r="L1439" s="0" t="s">
        <x:v>60</x:v>
      </x:c>
      <x:c r="M1439" s="0" t="s">
        <x:v>59</x:v>
      </x:c>
      <x:c r="N1439" s="0">
        <x:v>30</x:v>
      </x:c>
    </x:row>
    <x:row r="1440" spans="1:14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73</x:v>
      </x:c>
      <x:c r="F1440" s="0" t="s">
        <x:v>77</x:v>
      </x:c>
      <x:c r="G1440" s="0" t="s">
        <x:v>75</x:v>
      </x:c>
      <x:c r="H1440" s="0" t="s">
        <x:v>70</x:v>
      </x:c>
      <x:c r="I1440" s="0" t="s">
        <x:v>69</x:v>
      </x:c>
      <x:c r="J1440" s="0" t="s">
        <x:v>70</x:v>
      </x:c>
      <x:c r="K1440" s="0" t="s">
        <x:v>58</x:v>
      </x:c>
      <x:c r="L1440" s="0" t="s">
        <x:v>58</x:v>
      </x:c>
      <x:c r="M1440" s="0" t="s">
        <x:v>59</x:v>
      </x:c>
      <x:c r="N1440" s="0">
        <x:v>30</x:v>
      </x:c>
    </x:row>
    <x:row r="1441" spans="1:14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73</x:v>
      </x:c>
      <x:c r="F1441" s="0" t="s">
        <x:v>77</x:v>
      </x:c>
      <x:c r="G1441" s="0" t="s">
        <x:v>75</x:v>
      </x:c>
      <x:c r="H1441" s="0" t="s">
        <x:v>70</x:v>
      </x:c>
      <x:c r="I1441" s="0" t="s">
        <x:v>69</x:v>
      </x:c>
      <x:c r="J1441" s="0" t="s">
        <x:v>70</x:v>
      </x:c>
      <x:c r="K1441" s="0" t="s">
        <x:v>60</x:v>
      </x:c>
      <x:c r="L1441" s="0" t="s">
        <x:v>60</x:v>
      </x:c>
      <x:c r="M1441" s="0" t="s">
        <x:v>59</x:v>
      </x:c>
      <x:c r="N1441" s="0">
        <x:v>28</x:v>
      </x:c>
    </x:row>
    <x:row r="1442" spans="1:14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52</x:v>
      </x:c>
      <x:c r="F1442" s="0" t="s">
        <x:v>54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25108</x:v>
      </x:c>
    </x:row>
    <x:row r="1443" spans="1:14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52</x:v>
      </x:c>
      <x:c r="F1443" s="0" t="s">
        <x:v>54</x:v>
      </x:c>
      <x:c r="G1443" s="0" t="s">
        <x:v>52</x:v>
      </x:c>
      <x:c r="H1443" s="0" t="s">
        <x:v>55</x:v>
      </x:c>
      <x:c r="I1443" s="0" t="s">
        <x:v>56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27740</x:v>
      </x:c>
    </x:row>
    <x:row r="1444" spans="1:14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52</x:v>
      </x:c>
      <x:c r="F1444" s="0" t="s">
        <x:v>54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11497</x:v>
      </x:c>
    </x:row>
    <x:row r="1445" spans="1:14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52</x:v>
      </x:c>
      <x:c r="F1445" s="0" t="s">
        <x:v>54</x:v>
      </x:c>
      <x:c r="G1445" s="0" t="s">
        <x:v>52</x:v>
      </x:c>
      <x:c r="H1445" s="0" t="s">
        <x:v>55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13134</x:v>
      </x:c>
    </x:row>
    <x:row r="1446" spans="1:14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52</x:v>
      </x:c>
      <x:c r="F1446" s="0" t="s">
        <x:v>54</x:v>
      </x:c>
      <x:c r="G1446" s="0" t="s">
        <x:v>52</x:v>
      </x:c>
      <x:c r="H1446" s="0" t="s">
        <x:v>55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4300</x:v>
      </x:c>
    </x:row>
    <x:row r="1447" spans="1:14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52</x:v>
      </x:c>
      <x:c r="F1447" s="0" t="s">
        <x:v>54</x:v>
      </x:c>
      <x:c r="G1447" s="0" t="s">
        <x:v>52</x:v>
      </x:c>
      <x:c r="H1447" s="0" t="s">
        <x:v>55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4966</x:v>
      </x:c>
    </x:row>
    <x:row r="1448" spans="1:14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52</x:v>
      </x:c>
      <x:c r="F1448" s="0" t="s">
        <x:v>54</x:v>
      </x:c>
      <x:c r="G1448" s="0" t="s">
        <x:v>52</x:v>
      </x:c>
      <x:c r="H1448" s="0" t="s">
        <x:v>55</x:v>
      </x:c>
      <x:c r="I1448" s="0" t="s">
        <x:v>65</x:v>
      </x:c>
      <x:c r="J1448" s="0" t="s">
        <x:v>66</x:v>
      </x:c>
      <x:c r="K1448" s="0" t="s">
        <x:v>58</x:v>
      </x:c>
      <x:c r="L1448" s="0" t="s">
        <x:v>58</x:v>
      </x:c>
      <x:c r="M1448" s="0" t="s">
        <x:v>59</x:v>
      </x:c>
      <x:c r="N1448" s="0">
        <x:v>2004</x:v>
      </x:c>
    </x:row>
    <x:row r="1449" spans="1:14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52</x:v>
      </x:c>
      <x:c r="F1449" s="0" t="s">
        <x:v>54</x:v>
      </x:c>
      <x:c r="G1449" s="0" t="s">
        <x:v>52</x:v>
      </x:c>
      <x:c r="H1449" s="0" t="s">
        <x:v>55</x:v>
      </x:c>
      <x:c r="I1449" s="0" t="s">
        <x:v>65</x:v>
      </x:c>
      <x:c r="J1449" s="0" t="s">
        <x:v>66</x:v>
      </x:c>
      <x:c r="K1449" s="0" t="s">
        <x:v>60</x:v>
      </x:c>
      <x:c r="L1449" s="0" t="s">
        <x:v>60</x:v>
      </x:c>
      <x:c r="M1449" s="0" t="s">
        <x:v>59</x:v>
      </x:c>
      <x:c r="N1449" s="0">
        <x:v>2196</x:v>
      </x:c>
    </x:row>
    <x:row r="1450" spans="1:14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52</x:v>
      </x:c>
      <x:c r="F1450" s="0" t="s">
        <x:v>54</x:v>
      </x:c>
      <x:c r="G1450" s="0" t="s">
        <x:v>52</x:v>
      </x:c>
      <x:c r="H1450" s="0" t="s">
        <x:v>55</x:v>
      </x:c>
      <x:c r="I1450" s="0" t="s">
        <x:v>67</x:v>
      </x:c>
      <x:c r="J1450" s="0" t="s">
        <x:v>68</x:v>
      </x:c>
      <x:c r="K1450" s="0" t="s">
        <x:v>58</x:v>
      </x:c>
      <x:c r="L1450" s="0" t="s">
        <x:v>58</x:v>
      </x:c>
      <x:c r="M1450" s="0" t="s">
        <x:v>59</x:v>
      </x:c>
      <x:c r="N1450" s="0">
        <x:v>4974</x:v>
      </x:c>
    </x:row>
    <x:row r="1451" spans="1:14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52</x:v>
      </x:c>
      <x:c r="F1451" s="0" t="s">
        <x:v>54</x:v>
      </x:c>
      <x:c r="G1451" s="0" t="s">
        <x:v>52</x:v>
      </x:c>
      <x:c r="H1451" s="0" t="s">
        <x:v>55</x:v>
      </x:c>
      <x:c r="I1451" s="0" t="s">
        <x:v>67</x:v>
      </x:c>
      <x:c r="J1451" s="0" t="s">
        <x:v>68</x:v>
      </x:c>
      <x:c r="K1451" s="0" t="s">
        <x:v>60</x:v>
      </x:c>
      <x:c r="L1451" s="0" t="s">
        <x:v>60</x:v>
      </x:c>
      <x:c r="M1451" s="0" t="s">
        <x:v>59</x:v>
      </x:c>
      <x:c r="N1451" s="0">
        <x:v>4904</x:v>
      </x:c>
    </x:row>
    <x:row r="1452" spans="1:14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52</x:v>
      </x:c>
      <x:c r="F1452" s="0" t="s">
        <x:v>54</x:v>
      </x:c>
      <x:c r="G1452" s="0" t="s">
        <x:v>52</x:v>
      </x:c>
      <x:c r="H1452" s="0" t="s">
        <x:v>55</x:v>
      </x:c>
      <x:c r="I1452" s="0" t="s">
        <x:v>69</x:v>
      </x:c>
      <x:c r="J1452" s="0" t="s">
        <x:v>70</x:v>
      </x:c>
      <x:c r="K1452" s="0" t="s">
        <x:v>58</x:v>
      </x:c>
      <x:c r="L1452" s="0" t="s">
        <x:v>58</x:v>
      </x:c>
      <x:c r="M1452" s="0" t="s">
        <x:v>59</x:v>
      </x:c>
      <x:c r="N1452" s="0">
        <x:v>2333</x:v>
      </x:c>
    </x:row>
    <x:row r="1453" spans="1:14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52</x:v>
      </x:c>
      <x:c r="F1453" s="0" t="s">
        <x:v>54</x:v>
      </x:c>
      <x:c r="G1453" s="0" t="s">
        <x:v>52</x:v>
      </x:c>
      <x:c r="H1453" s="0" t="s">
        <x:v>55</x:v>
      </x:c>
      <x:c r="I1453" s="0" t="s">
        <x:v>69</x:v>
      </x:c>
      <x:c r="J1453" s="0" t="s">
        <x:v>70</x:v>
      </x:c>
      <x:c r="K1453" s="0" t="s">
        <x:v>60</x:v>
      </x:c>
      <x:c r="L1453" s="0" t="s">
        <x:v>60</x:v>
      </x:c>
      <x:c r="M1453" s="0" t="s">
        <x:v>59</x:v>
      </x:c>
      <x:c r="N1453" s="0">
        <x:v>2540</x:v>
      </x:c>
    </x:row>
    <x:row r="1454" spans="1:14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52</x:v>
      </x:c>
      <x:c r="F1454" s="0" t="s">
        <x:v>54</x:v>
      </x:c>
      <x:c r="G1454" s="0" t="s">
        <x:v>71</x:v>
      </x:c>
      <x:c r="H1454" s="0" t="s">
        <x:v>72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24895</x:v>
      </x:c>
    </x:row>
    <x:row r="1455" spans="1:14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52</x:v>
      </x:c>
      <x:c r="F1455" s="0" t="s">
        <x:v>54</x:v>
      </x:c>
      <x:c r="G1455" s="0" t="s">
        <x:v>71</x:v>
      </x:c>
      <x:c r="H1455" s="0" t="s">
        <x:v>72</x:v>
      </x:c>
      <x:c r="I1455" s="0" t="s">
        <x:v>56</x:v>
      </x:c>
      <x:c r="J1455" s="0" t="s">
        <x:v>57</x:v>
      </x:c>
      <x:c r="K1455" s="0" t="s">
        <x:v>60</x:v>
      </x:c>
      <x:c r="L1455" s="0" t="s">
        <x:v>60</x:v>
      </x:c>
      <x:c r="M1455" s="0" t="s">
        <x:v>59</x:v>
      </x:c>
      <x:c r="N1455" s="0">
        <x:v>27491</x:v>
      </x:c>
    </x:row>
    <x:row r="1456" spans="1:14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52</x:v>
      </x:c>
      <x:c r="F1456" s="0" t="s">
        <x:v>54</x:v>
      </x:c>
      <x:c r="G1456" s="0" t="s">
        <x:v>71</x:v>
      </x:c>
      <x:c r="H1456" s="0" t="s">
        <x:v>72</x:v>
      </x:c>
      <x:c r="I1456" s="0" t="s">
        <x:v>61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11423</x:v>
      </x:c>
    </x:row>
    <x:row r="1457" spans="1:14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52</x:v>
      </x:c>
      <x:c r="F1457" s="0" t="s">
        <x:v>54</x:v>
      </x:c>
      <x:c r="G1457" s="0" t="s">
        <x:v>71</x:v>
      </x:c>
      <x:c r="H1457" s="0" t="s">
        <x:v>72</x:v>
      </x:c>
      <x:c r="I1457" s="0" t="s">
        <x:v>61</x:v>
      </x:c>
      <x:c r="J1457" s="0" t="s">
        <x:v>62</x:v>
      </x:c>
      <x:c r="K1457" s="0" t="s">
        <x:v>60</x:v>
      </x:c>
      <x:c r="L1457" s="0" t="s">
        <x:v>60</x:v>
      </x:c>
      <x:c r="M1457" s="0" t="s">
        <x:v>59</x:v>
      </x:c>
      <x:c r="N1457" s="0">
        <x:v>13056</x:v>
      </x:c>
    </x:row>
    <x:row r="1458" spans="1:14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52</x:v>
      </x:c>
      <x:c r="F1458" s="0" t="s">
        <x:v>54</x:v>
      </x:c>
      <x:c r="G1458" s="0" t="s">
        <x:v>71</x:v>
      </x:c>
      <x:c r="H1458" s="0" t="s">
        <x:v>72</x:v>
      </x:c>
      <x:c r="I1458" s="0" t="s">
        <x:v>63</x:v>
      </x:c>
      <x:c r="J1458" s="0" t="s">
        <x:v>64</x:v>
      </x:c>
      <x:c r="K1458" s="0" t="s">
        <x:v>58</x:v>
      </x:c>
      <x:c r="L1458" s="0" t="s">
        <x:v>58</x:v>
      </x:c>
      <x:c r="M1458" s="0" t="s">
        <x:v>59</x:v>
      </x:c>
      <x:c r="N1458" s="0">
        <x:v>4270</x:v>
      </x:c>
    </x:row>
    <x:row r="1459" spans="1:14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52</x:v>
      </x:c>
      <x:c r="F1459" s="0" t="s">
        <x:v>54</x:v>
      </x:c>
      <x:c r="G1459" s="0" t="s">
        <x:v>71</x:v>
      </x:c>
      <x:c r="H1459" s="0" t="s">
        <x:v>72</x:v>
      </x:c>
      <x:c r="I1459" s="0" t="s">
        <x:v>63</x:v>
      </x:c>
      <x:c r="J1459" s="0" t="s">
        <x:v>64</x:v>
      </x:c>
      <x:c r="K1459" s="0" t="s">
        <x:v>60</x:v>
      </x:c>
      <x:c r="L1459" s="0" t="s">
        <x:v>60</x:v>
      </x:c>
      <x:c r="M1459" s="0" t="s">
        <x:v>59</x:v>
      </x:c>
      <x:c r="N1459" s="0">
        <x:v>4924</x:v>
      </x:c>
    </x:row>
    <x:row r="1460" spans="1:14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52</x:v>
      </x:c>
      <x:c r="F1460" s="0" t="s">
        <x:v>54</x:v>
      </x:c>
      <x:c r="G1460" s="0" t="s">
        <x:v>71</x:v>
      </x:c>
      <x:c r="H1460" s="0" t="s">
        <x:v>72</x:v>
      </x:c>
      <x:c r="I1460" s="0" t="s">
        <x:v>65</x:v>
      </x:c>
      <x:c r="J1460" s="0" t="s">
        <x:v>66</x:v>
      </x:c>
      <x:c r="K1460" s="0" t="s">
        <x:v>58</x:v>
      </x:c>
      <x:c r="L1460" s="0" t="s">
        <x:v>58</x:v>
      </x:c>
      <x:c r="M1460" s="0" t="s">
        <x:v>59</x:v>
      </x:c>
      <x:c r="N1460" s="0">
        <x:v>1991</x:v>
      </x:c>
    </x:row>
    <x:row r="1461" spans="1:14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52</x:v>
      </x:c>
      <x:c r="F1461" s="0" t="s">
        <x:v>54</x:v>
      </x:c>
      <x:c r="G1461" s="0" t="s">
        <x:v>71</x:v>
      </x:c>
      <x:c r="H1461" s="0" t="s">
        <x:v>72</x:v>
      </x:c>
      <x:c r="I1461" s="0" t="s">
        <x:v>65</x:v>
      </x:c>
      <x:c r="J1461" s="0" t="s">
        <x:v>66</x:v>
      </x:c>
      <x:c r="K1461" s="0" t="s">
        <x:v>60</x:v>
      </x:c>
      <x:c r="L1461" s="0" t="s">
        <x:v>60</x:v>
      </x:c>
      <x:c r="M1461" s="0" t="s">
        <x:v>59</x:v>
      </x:c>
      <x:c r="N1461" s="0">
        <x:v>2175</x:v>
      </x:c>
    </x:row>
    <x:row r="1462" spans="1:14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52</x:v>
      </x:c>
      <x:c r="F1462" s="0" t="s">
        <x:v>54</x:v>
      </x:c>
      <x:c r="G1462" s="0" t="s">
        <x:v>71</x:v>
      </x:c>
      <x:c r="H1462" s="0" t="s">
        <x:v>72</x:v>
      </x:c>
      <x:c r="I1462" s="0" t="s">
        <x:v>67</x:v>
      </x:c>
      <x:c r="J1462" s="0" t="s">
        <x:v>68</x:v>
      </x:c>
      <x:c r="K1462" s="0" t="s">
        <x:v>58</x:v>
      </x:c>
      <x:c r="L1462" s="0" t="s">
        <x:v>58</x:v>
      </x:c>
      <x:c r="M1462" s="0" t="s">
        <x:v>59</x:v>
      </x:c>
      <x:c r="N1462" s="0">
        <x:v>4927</x:v>
      </x:c>
    </x:row>
    <x:row r="1463" spans="1:14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52</x:v>
      </x:c>
      <x:c r="F1463" s="0" t="s">
        <x:v>54</x:v>
      </x:c>
      <x:c r="G1463" s="0" t="s">
        <x:v>71</x:v>
      </x:c>
      <x:c r="H1463" s="0" t="s">
        <x:v>72</x:v>
      </x:c>
      <x:c r="I1463" s="0" t="s">
        <x:v>67</x:v>
      </x:c>
      <x:c r="J1463" s="0" t="s">
        <x:v>68</x:v>
      </x:c>
      <x:c r="K1463" s="0" t="s">
        <x:v>60</x:v>
      </x:c>
      <x:c r="L1463" s="0" t="s">
        <x:v>60</x:v>
      </x:c>
      <x:c r="M1463" s="0" t="s">
        <x:v>59</x:v>
      </x:c>
      <x:c r="N1463" s="0">
        <x:v>4855</x:v>
      </x:c>
    </x:row>
    <x:row r="1464" spans="1:14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52</x:v>
      </x:c>
      <x:c r="F1464" s="0" t="s">
        <x:v>54</x:v>
      </x:c>
      <x:c r="G1464" s="0" t="s">
        <x:v>71</x:v>
      </x:c>
      <x:c r="H1464" s="0" t="s">
        <x:v>72</x:v>
      </x:c>
      <x:c r="I1464" s="0" t="s">
        <x:v>69</x:v>
      </x:c>
      <x:c r="J1464" s="0" t="s">
        <x:v>70</x:v>
      </x:c>
      <x:c r="K1464" s="0" t="s">
        <x:v>58</x:v>
      </x:c>
      <x:c r="L1464" s="0" t="s">
        <x:v>58</x:v>
      </x:c>
      <x:c r="M1464" s="0" t="s">
        <x:v>59</x:v>
      </x:c>
      <x:c r="N1464" s="0">
        <x:v>2284</x:v>
      </x:c>
    </x:row>
    <x:row r="1465" spans="1:14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52</x:v>
      </x:c>
      <x:c r="F1465" s="0" t="s">
        <x:v>54</x:v>
      </x:c>
      <x:c r="G1465" s="0" t="s">
        <x:v>71</x:v>
      </x:c>
      <x:c r="H1465" s="0" t="s">
        <x:v>72</x:v>
      </x:c>
      <x:c r="I1465" s="0" t="s">
        <x:v>69</x:v>
      </x:c>
      <x:c r="J1465" s="0" t="s">
        <x:v>70</x:v>
      </x:c>
      <x:c r="K1465" s="0" t="s">
        <x:v>60</x:v>
      </x:c>
      <x:c r="L1465" s="0" t="s">
        <x:v>60</x:v>
      </x:c>
      <x:c r="M1465" s="0" t="s">
        <x:v>59</x:v>
      </x:c>
      <x:c r="N1465" s="0">
        <x:v>2481</x:v>
      </x:c>
    </x:row>
    <x:row r="1466" spans="1:14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52</x:v>
      </x:c>
      <x:c r="F1466" s="0" t="s">
        <x:v>54</x:v>
      </x:c>
      <x:c r="G1466" s="0" t="s">
        <x:v>73</x:v>
      </x:c>
      <x:c r="H1466" s="0" t="s">
        <x:v>74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33</x:v>
      </x:c>
    </x:row>
    <x:row r="1467" spans="1:14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52</x:v>
      </x:c>
      <x:c r="F1467" s="0" t="s">
        <x:v>54</x:v>
      </x:c>
      <x:c r="G1467" s="0" t="s">
        <x:v>73</x:v>
      </x:c>
      <x:c r="H1467" s="0" t="s">
        <x:v>74</x:v>
      </x:c>
      <x:c r="I1467" s="0" t="s">
        <x:v>56</x:v>
      </x:c>
      <x:c r="J1467" s="0" t="s">
        <x:v>57</x:v>
      </x:c>
      <x:c r="K1467" s="0" t="s">
        <x:v>60</x:v>
      </x:c>
      <x:c r="L1467" s="0" t="s">
        <x:v>60</x:v>
      </x:c>
      <x:c r="M1467" s="0" t="s">
        <x:v>59</x:v>
      </x:c>
      <x:c r="N1467" s="0">
        <x:v>34</x:v>
      </x:c>
    </x:row>
    <x:row r="1468" spans="1:14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52</x:v>
      </x:c>
      <x:c r="F1468" s="0" t="s">
        <x:v>54</x:v>
      </x:c>
      <x:c r="G1468" s="0" t="s">
        <x:v>73</x:v>
      </x:c>
      <x:c r="H1468" s="0" t="s">
        <x:v>74</x:v>
      </x:c>
      <x:c r="I1468" s="0" t="s">
        <x:v>61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7</x:v>
      </x:c>
    </x:row>
    <x:row r="1469" spans="1:14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52</x:v>
      </x:c>
      <x:c r="F1469" s="0" t="s">
        <x:v>54</x:v>
      </x:c>
      <x:c r="G1469" s="0" t="s">
        <x:v>73</x:v>
      </x:c>
      <x:c r="H1469" s="0" t="s">
        <x:v>74</x:v>
      </x:c>
      <x:c r="I1469" s="0" t="s">
        <x:v>61</x:v>
      </x:c>
      <x:c r="J1469" s="0" t="s">
        <x:v>62</x:v>
      </x:c>
      <x:c r="K1469" s="0" t="s">
        <x:v>60</x:v>
      </x:c>
      <x:c r="L1469" s="0" t="s">
        <x:v>60</x:v>
      </x:c>
      <x:c r="M1469" s="0" t="s">
        <x:v>59</x:v>
      </x:c>
      <x:c r="N1469" s="0">
        <x:v>12</x:v>
      </x:c>
    </x:row>
    <x:row r="1470" spans="1:14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52</x:v>
      </x:c>
      <x:c r="F1470" s="0" t="s">
        <x:v>54</x:v>
      </x:c>
      <x:c r="G1470" s="0" t="s">
        <x:v>73</x:v>
      </x:c>
      <x:c r="H1470" s="0" t="s">
        <x:v>74</x:v>
      </x:c>
      <x:c r="I1470" s="0" t="s">
        <x:v>63</x:v>
      </x:c>
      <x:c r="J1470" s="0" t="s">
        <x:v>64</x:v>
      </x:c>
      <x:c r="K1470" s="0" t="s">
        <x:v>58</x:v>
      </x:c>
      <x:c r="L1470" s="0" t="s">
        <x:v>58</x:v>
      </x:c>
      <x:c r="M1470" s="0" t="s">
        <x:v>59</x:v>
      </x:c>
      <x:c r="N1470" s="0">
        <x:v>3</x:v>
      </x:c>
    </x:row>
    <x:row r="1471" spans="1:14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52</x:v>
      </x:c>
      <x:c r="F1471" s="0" t="s">
        <x:v>54</x:v>
      </x:c>
      <x:c r="G1471" s="0" t="s">
        <x:v>73</x:v>
      </x:c>
      <x:c r="H1471" s="0" t="s">
        <x:v>74</x:v>
      </x:c>
      <x:c r="I1471" s="0" t="s">
        <x:v>63</x:v>
      </x:c>
      <x:c r="J1471" s="0" t="s">
        <x:v>64</x:v>
      </x:c>
      <x:c r="K1471" s="0" t="s">
        <x:v>60</x:v>
      </x:c>
      <x:c r="L1471" s="0" t="s">
        <x:v>60</x:v>
      </x:c>
      <x:c r="M1471" s="0" t="s">
        <x:v>59</x:v>
      </x:c>
      <x:c r="N1471" s="0">
        <x:v>8</x:v>
      </x:c>
    </x:row>
    <x:row r="1472" spans="1:14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52</x:v>
      </x:c>
      <x:c r="F1472" s="0" t="s">
        <x:v>54</x:v>
      </x:c>
      <x:c r="G1472" s="0" t="s">
        <x:v>73</x:v>
      </x:c>
      <x:c r="H1472" s="0" t="s">
        <x:v>74</x:v>
      </x:c>
      <x:c r="I1472" s="0" t="s">
        <x:v>65</x:v>
      </x:c>
      <x:c r="J1472" s="0" t="s">
        <x:v>66</x:v>
      </x:c>
      <x:c r="K1472" s="0" t="s">
        <x:v>58</x:v>
      </x:c>
      <x:c r="L1472" s="0" t="s">
        <x:v>58</x:v>
      </x:c>
      <x:c r="M1472" s="0" t="s">
        <x:v>59</x:v>
      </x:c>
      <x:c r="N1472" s="0">
        <x:v>1</x:v>
      </x:c>
    </x:row>
    <x:row r="1473" spans="1:14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52</x:v>
      </x:c>
      <x:c r="F1473" s="0" t="s">
        <x:v>54</x:v>
      </x:c>
      <x:c r="G1473" s="0" t="s">
        <x:v>73</x:v>
      </x:c>
      <x:c r="H1473" s="0" t="s">
        <x:v>74</x:v>
      </x:c>
      <x:c r="I1473" s="0" t="s">
        <x:v>65</x:v>
      </x:c>
      <x:c r="J1473" s="0" t="s">
        <x:v>66</x:v>
      </x:c>
      <x:c r="K1473" s="0" t="s">
        <x:v>60</x:v>
      </x:c>
      <x:c r="L1473" s="0" t="s">
        <x:v>60</x:v>
      </x:c>
      <x:c r="M1473" s="0" t="s">
        <x:v>59</x:v>
      </x:c>
      <x:c r="N1473" s="0">
        <x:v>2</x:v>
      </x:c>
    </x:row>
    <x:row r="1474" spans="1:14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52</x:v>
      </x:c>
      <x:c r="F1474" s="0" t="s">
        <x:v>54</x:v>
      </x:c>
      <x:c r="G1474" s="0" t="s">
        <x:v>73</x:v>
      </x:c>
      <x:c r="H1474" s="0" t="s">
        <x:v>74</x:v>
      </x:c>
      <x:c r="I1474" s="0" t="s">
        <x:v>67</x:v>
      </x:c>
      <x:c r="J1474" s="0" t="s">
        <x:v>68</x:v>
      </x:c>
      <x:c r="K1474" s="0" t="s">
        <x:v>58</x:v>
      </x:c>
      <x:c r="L1474" s="0" t="s">
        <x:v>58</x:v>
      </x:c>
      <x:c r="M1474" s="0" t="s">
        <x:v>59</x:v>
      </x:c>
      <x:c r="N1474" s="0">
        <x:v>13</x:v>
      </x:c>
    </x:row>
    <x:row r="1475" spans="1:14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52</x:v>
      </x:c>
      <x:c r="F1475" s="0" t="s">
        <x:v>54</x:v>
      </x:c>
      <x:c r="G1475" s="0" t="s">
        <x:v>73</x:v>
      </x:c>
      <x:c r="H1475" s="0" t="s">
        <x:v>74</x:v>
      </x:c>
      <x:c r="I1475" s="0" t="s">
        <x:v>67</x:v>
      </x:c>
      <x:c r="J1475" s="0" t="s">
        <x:v>68</x:v>
      </x:c>
      <x:c r="K1475" s="0" t="s">
        <x:v>60</x:v>
      </x:c>
      <x:c r="L1475" s="0" t="s">
        <x:v>60</x:v>
      </x:c>
      <x:c r="M1475" s="0" t="s">
        <x:v>59</x:v>
      </x:c>
      <x:c r="N1475" s="0">
        <x:v>6</x:v>
      </x:c>
    </x:row>
    <x:row r="1476" spans="1:14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52</x:v>
      </x:c>
      <x:c r="F1476" s="0" t="s">
        <x:v>54</x:v>
      </x:c>
      <x:c r="G1476" s="0" t="s">
        <x:v>73</x:v>
      </x:c>
      <x:c r="H1476" s="0" t="s">
        <x:v>74</x:v>
      </x:c>
      <x:c r="I1476" s="0" t="s">
        <x:v>69</x:v>
      </x:c>
      <x:c r="J1476" s="0" t="s">
        <x:v>70</x:v>
      </x:c>
      <x:c r="K1476" s="0" t="s">
        <x:v>58</x:v>
      </x:c>
      <x:c r="L1476" s="0" t="s">
        <x:v>58</x:v>
      </x:c>
      <x:c r="M1476" s="0" t="s">
        <x:v>59</x:v>
      </x:c>
      <x:c r="N1476" s="0">
        <x:v>9</x:v>
      </x:c>
    </x:row>
    <x:row r="1477" spans="1:14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52</x:v>
      </x:c>
      <x:c r="F1477" s="0" t="s">
        <x:v>54</x:v>
      </x:c>
      <x:c r="G1477" s="0" t="s">
        <x:v>73</x:v>
      </x:c>
      <x:c r="H1477" s="0" t="s">
        <x:v>74</x:v>
      </x:c>
      <x:c r="I1477" s="0" t="s">
        <x:v>69</x:v>
      </x:c>
      <x:c r="J1477" s="0" t="s">
        <x:v>70</x:v>
      </x:c>
      <x:c r="K1477" s="0" t="s">
        <x:v>60</x:v>
      </x:c>
      <x:c r="L1477" s="0" t="s">
        <x:v>60</x:v>
      </x:c>
      <x:c r="M1477" s="0" t="s">
        <x:v>59</x:v>
      </x:c>
      <x:c r="N1477" s="0">
        <x:v>6</x:v>
      </x:c>
    </x:row>
    <x:row r="1478" spans="1:14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52</x:v>
      </x:c>
      <x:c r="F1478" s="0" t="s">
        <x:v>54</x:v>
      </x:c>
      <x:c r="G1478" s="0" t="s">
        <x:v>75</x:v>
      </x:c>
      <x:c r="H1478" s="0" t="s">
        <x:v>70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180</x:v>
      </x:c>
    </x:row>
    <x:row r="1479" spans="1:14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52</x:v>
      </x:c>
      <x:c r="F1479" s="0" t="s">
        <x:v>54</x:v>
      </x:c>
      <x:c r="G1479" s="0" t="s">
        <x:v>75</x:v>
      </x:c>
      <x:c r="H1479" s="0" t="s">
        <x:v>70</x:v>
      </x:c>
      <x:c r="I1479" s="0" t="s">
        <x:v>56</x:v>
      </x:c>
      <x:c r="J1479" s="0" t="s">
        <x:v>57</x:v>
      </x:c>
      <x:c r="K1479" s="0" t="s">
        <x:v>60</x:v>
      </x:c>
      <x:c r="L1479" s="0" t="s">
        <x:v>60</x:v>
      </x:c>
      <x:c r="M1479" s="0" t="s">
        <x:v>59</x:v>
      </x:c>
      <x:c r="N1479" s="0">
        <x:v>215</x:v>
      </x:c>
    </x:row>
    <x:row r="1480" spans="1:14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52</x:v>
      </x:c>
      <x:c r="F1480" s="0" t="s">
        <x:v>54</x:v>
      </x:c>
      <x:c r="G1480" s="0" t="s">
        <x:v>75</x:v>
      </x:c>
      <x:c r="H1480" s="0" t="s">
        <x:v>70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67</x:v>
      </x:c>
    </x:row>
    <x:row r="1481" spans="1:14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52</x:v>
      </x:c>
      <x:c r="F1481" s="0" t="s">
        <x:v>54</x:v>
      </x:c>
      <x:c r="G1481" s="0" t="s">
        <x:v>75</x:v>
      </x:c>
      <x:c r="H1481" s="0" t="s">
        <x:v>70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66</x:v>
      </x:c>
    </x:row>
    <x:row r="1482" spans="1:14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52</x:v>
      </x:c>
      <x:c r="F1482" s="0" t="s">
        <x:v>54</x:v>
      </x:c>
      <x:c r="G1482" s="0" t="s">
        <x:v>75</x:v>
      </x:c>
      <x:c r="H1482" s="0" t="s">
        <x:v>70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27</x:v>
      </x:c>
    </x:row>
    <x:row r="1483" spans="1:14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52</x:v>
      </x:c>
      <x:c r="F1483" s="0" t="s">
        <x:v>54</x:v>
      </x:c>
      <x:c r="G1483" s="0" t="s">
        <x:v>75</x:v>
      </x:c>
      <x:c r="H1483" s="0" t="s">
        <x:v>70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  <x:c r="N1483" s="0">
        <x:v>34</x:v>
      </x:c>
    </x:row>
    <x:row r="1484" spans="1:14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52</x:v>
      </x:c>
      <x:c r="F1484" s="0" t="s">
        <x:v>54</x:v>
      </x:c>
      <x:c r="G1484" s="0" t="s">
        <x:v>75</x:v>
      </x:c>
      <x:c r="H1484" s="0" t="s">
        <x:v>70</x:v>
      </x:c>
      <x:c r="I1484" s="0" t="s">
        <x:v>65</x:v>
      </x:c>
      <x:c r="J1484" s="0" t="s">
        <x:v>66</x:v>
      </x:c>
      <x:c r="K1484" s="0" t="s">
        <x:v>58</x:v>
      </x:c>
      <x:c r="L1484" s="0" t="s">
        <x:v>58</x:v>
      </x:c>
      <x:c r="M1484" s="0" t="s">
        <x:v>59</x:v>
      </x:c>
      <x:c r="N1484" s="0">
        <x:v>12</x:v>
      </x:c>
    </x:row>
    <x:row r="1485" spans="1:14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52</x:v>
      </x:c>
      <x:c r="F1485" s="0" t="s">
        <x:v>54</x:v>
      </x:c>
      <x:c r="G1485" s="0" t="s">
        <x:v>75</x:v>
      </x:c>
      <x:c r="H1485" s="0" t="s">
        <x:v>70</x:v>
      </x:c>
      <x:c r="I1485" s="0" t="s">
        <x:v>65</x:v>
      </x:c>
      <x:c r="J1485" s="0" t="s">
        <x:v>66</x:v>
      </x:c>
      <x:c r="K1485" s="0" t="s">
        <x:v>60</x:v>
      </x:c>
      <x:c r="L1485" s="0" t="s">
        <x:v>60</x:v>
      </x:c>
      <x:c r="M1485" s="0" t="s">
        <x:v>59</x:v>
      </x:c>
      <x:c r="N1485" s="0">
        <x:v>19</x:v>
      </x:c>
    </x:row>
    <x:row r="1486" spans="1:14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52</x:v>
      </x:c>
      <x:c r="F1486" s="0" t="s">
        <x:v>54</x:v>
      </x:c>
      <x:c r="G1486" s="0" t="s">
        <x:v>75</x:v>
      </x:c>
      <x:c r="H1486" s="0" t="s">
        <x:v>70</x:v>
      </x:c>
      <x:c r="I1486" s="0" t="s">
        <x:v>67</x:v>
      </x:c>
      <x:c r="J1486" s="0" t="s">
        <x:v>68</x:v>
      </x:c>
      <x:c r="K1486" s="0" t="s">
        <x:v>58</x:v>
      </x:c>
      <x:c r="L1486" s="0" t="s">
        <x:v>58</x:v>
      </x:c>
      <x:c r="M1486" s="0" t="s">
        <x:v>59</x:v>
      </x:c>
      <x:c r="N1486" s="0">
        <x:v>34</x:v>
      </x:c>
    </x:row>
    <x:row r="1487" spans="1:14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52</x:v>
      </x:c>
      <x:c r="F1487" s="0" t="s">
        <x:v>54</x:v>
      </x:c>
      <x:c r="G1487" s="0" t="s">
        <x:v>75</x:v>
      </x:c>
      <x:c r="H1487" s="0" t="s">
        <x:v>70</x:v>
      </x:c>
      <x:c r="I1487" s="0" t="s">
        <x:v>67</x:v>
      </x:c>
      <x:c r="J1487" s="0" t="s">
        <x:v>68</x:v>
      </x:c>
      <x:c r="K1487" s="0" t="s">
        <x:v>60</x:v>
      </x:c>
      <x:c r="L1487" s="0" t="s">
        <x:v>60</x:v>
      </x:c>
      <x:c r="M1487" s="0" t="s">
        <x:v>59</x:v>
      </x:c>
      <x:c r="N1487" s="0">
        <x:v>43</x:v>
      </x:c>
    </x:row>
    <x:row r="1488" spans="1:14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52</x:v>
      </x:c>
      <x:c r="F1488" s="0" t="s">
        <x:v>54</x:v>
      </x:c>
      <x:c r="G1488" s="0" t="s">
        <x:v>75</x:v>
      </x:c>
      <x:c r="H1488" s="0" t="s">
        <x:v>70</x:v>
      </x:c>
      <x:c r="I1488" s="0" t="s">
        <x:v>69</x:v>
      </x:c>
      <x:c r="J1488" s="0" t="s">
        <x:v>70</x:v>
      </x:c>
      <x:c r="K1488" s="0" t="s">
        <x:v>58</x:v>
      </x:c>
      <x:c r="L1488" s="0" t="s">
        <x:v>58</x:v>
      </x:c>
      <x:c r="M1488" s="0" t="s">
        <x:v>59</x:v>
      </x:c>
      <x:c r="N1488" s="0">
        <x:v>40</x:v>
      </x:c>
    </x:row>
    <x:row r="1489" spans="1:14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52</x:v>
      </x:c>
      <x:c r="F1489" s="0" t="s">
        <x:v>54</x:v>
      </x:c>
      <x:c r="G1489" s="0" t="s">
        <x:v>75</x:v>
      </x:c>
      <x:c r="H1489" s="0" t="s">
        <x:v>70</x:v>
      </x:c>
      <x:c r="I1489" s="0" t="s">
        <x:v>69</x:v>
      </x:c>
      <x:c r="J1489" s="0" t="s">
        <x:v>70</x:v>
      </x:c>
      <x:c r="K1489" s="0" t="s">
        <x:v>60</x:v>
      </x:c>
      <x:c r="L1489" s="0" t="s">
        <x:v>60</x:v>
      </x:c>
      <x:c r="M1489" s="0" t="s">
        <x:v>59</x:v>
      </x:c>
      <x:c r="N1489" s="0">
        <x:v>53</x:v>
      </x:c>
    </x:row>
    <x:row r="1490" spans="1:14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71</x:v>
      </x:c>
      <x:c r="F1490" s="0" t="s">
        <x:v>76</x:v>
      </x:c>
      <x:c r="G1490" s="0" t="s">
        <x:v>52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9338</x:v>
      </x:c>
    </x:row>
    <x:row r="1491" spans="1:14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71</x:v>
      </x:c>
      <x:c r="F1491" s="0" t="s">
        <x:v>76</x:v>
      </x:c>
      <x:c r="G1491" s="0" t="s">
        <x:v>52</x:v>
      </x:c>
      <x:c r="H1491" s="0" t="s">
        <x:v>55</x:v>
      </x:c>
      <x:c r="I1491" s="0" t="s">
        <x:v>56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10483</x:v>
      </x:c>
    </x:row>
    <x:row r="1492" spans="1:14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71</x:v>
      </x:c>
      <x:c r="F1492" s="0" t="s">
        <x:v>76</x:v>
      </x:c>
      <x:c r="G1492" s="0" t="s">
        <x:v>52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4407</x:v>
      </x:c>
    </x:row>
    <x:row r="1493" spans="1:14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71</x:v>
      </x:c>
      <x:c r="F1493" s="0" t="s">
        <x:v>76</x:v>
      </x:c>
      <x:c r="G1493" s="0" t="s">
        <x:v>52</x:v>
      </x:c>
      <x:c r="H1493" s="0" t="s">
        <x:v>55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5148</x:v>
      </x:c>
    </x:row>
    <x:row r="1494" spans="1:14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71</x:v>
      </x:c>
      <x:c r="F1494" s="0" t="s">
        <x:v>76</x:v>
      </x:c>
      <x:c r="G1494" s="0" t="s">
        <x:v>52</x:v>
      </x:c>
      <x:c r="H1494" s="0" t="s">
        <x:v>55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1484</x:v>
      </x:c>
    </x:row>
    <x:row r="1495" spans="1:14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71</x:v>
      </x:c>
      <x:c r="F1495" s="0" t="s">
        <x:v>76</x:v>
      </x:c>
      <x:c r="G1495" s="0" t="s">
        <x:v>52</x:v>
      </x:c>
      <x:c r="H1495" s="0" t="s">
        <x:v>55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1785</x:v>
      </x:c>
    </x:row>
    <x:row r="1496" spans="1:14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71</x:v>
      </x:c>
      <x:c r="F1496" s="0" t="s">
        <x:v>76</x:v>
      </x:c>
      <x:c r="G1496" s="0" t="s">
        <x:v>52</x:v>
      </x:c>
      <x:c r="H1496" s="0" t="s">
        <x:v>55</x:v>
      </x:c>
      <x:c r="I1496" s="0" t="s">
        <x:v>65</x:v>
      </x:c>
      <x:c r="J1496" s="0" t="s">
        <x:v>66</x:v>
      </x:c>
      <x:c r="K1496" s="0" t="s">
        <x:v>58</x:v>
      </x:c>
      <x:c r="L1496" s="0" t="s">
        <x:v>58</x:v>
      </x:c>
      <x:c r="M1496" s="0" t="s">
        <x:v>59</x:v>
      </x:c>
      <x:c r="N1496" s="0">
        <x:v>734</x:v>
      </x:c>
    </x:row>
    <x:row r="1497" spans="1:14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71</x:v>
      </x:c>
      <x:c r="F1497" s="0" t="s">
        <x:v>76</x:v>
      </x:c>
      <x:c r="G1497" s="0" t="s">
        <x:v>52</x:v>
      </x:c>
      <x:c r="H1497" s="0" t="s">
        <x:v>55</x:v>
      </x:c>
      <x:c r="I1497" s="0" t="s">
        <x:v>65</x:v>
      </x:c>
      <x:c r="J1497" s="0" t="s">
        <x:v>66</x:v>
      </x:c>
      <x:c r="K1497" s="0" t="s">
        <x:v>60</x:v>
      </x:c>
      <x:c r="L1497" s="0" t="s">
        <x:v>60</x:v>
      </x:c>
      <x:c r="M1497" s="0" t="s">
        <x:v>59</x:v>
      </x:c>
      <x:c r="N1497" s="0">
        <x:v>802</x:v>
      </x:c>
    </x:row>
    <x:row r="1498" spans="1:14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71</x:v>
      </x:c>
      <x:c r="F1498" s="0" t="s">
        <x:v>76</x:v>
      </x:c>
      <x:c r="G1498" s="0" t="s">
        <x:v>52</x:v>
      </x:c>
      <x:c r="H1498" s="0" t="s">
        <x:v>55</x:v>
      </x:c>
      <x:c r="I1498" s="0" t="s">
        <x:v>67</x:v>
      </x:c>
      <x:c r="J1498" s="0" t="s">
        <x:v>68</x:v>
      </x:c>
      <x:c r="K1498" s="0" t="s">
        <x:v>58</x:v>
      </x:c>
      <x:c r="L1498" s="0" t="s">
        <x:v>58</x:v>
      </x:c>
      <x:c r="M1498" s="0" t="s">
        <x:v>59</x:v>
      </x:c>
      <x:c r="N1498" s="0">
        <x:v>1685</x:v>
      </x:c>
    </x:row>
    <x:row r="1499" spans="1:14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71</x:v>
      </x:c>
      <x:c r="F1499" s="0" t="s">
        <x:v>76</x:v>
      </x:c>
      <x:c r="G1499" s="0" t="s">
        <x:v>52</x:v>
      </x:c>
      <x:c r="H1499" s="0" t="s">
        <x:v>55</x:v>
      </x:c>
      <x:c r="I1499" s="0" t="s">
        <x:v>67</x:v>
      </x:c>
      <x:c r="J1499" s="0" t="s">
        <x:v>68</x:v>
      </x:c>
      <x:c r="K1499" s="0" t="s">
        <x:v>60</x:v>
      </x:c>
      <x:c r="L1499" s="0" t="s">
        <x:v>60</x:v>
      </x:c>
      <x:c r="M1499" s="0" t="s">
        <x:v>59</x:v>
      </x:c>
      <x:c r="N1499" s="0">
        <x:v>1685</x:v>
      </x:c>
    </x:row>
    <x:row r="1500" spans="1:14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71</x:v>
      </x:c>
      <x:c r="F1500" s="0" t="s">
        <x:v>76</x:v>
      </x:c>
      <x:c r="G1500" s="0" t="s">
        <x:v>52</x:v>
      </x:c>
      <x:c r="H1500" s="0" t="s">
        <x:v>55</x:v>
      </x:c>
      <x:c r="I1500" s="0" t="s">
        <x:v>69</x:v>
      </x:c>
      <x:c r="J1500" s="0" t="s">
        <x:v>70</x:v>
      </x:c>
      <x:c r="K1500" s="0" t="s">
        <x:v>58</x:v>
      </x:c>
      <x:c r="L1500" s="0" t="s">
        <x:v>58</x:v>
      </x:c>
      <x:c r="M1500" s="0" t="s">
        <x:v>59</x:v>
      </x:c>
      <x:c r="N1500" s="0">
        <x:v>1028</x:v>
      </x:c>
    </x:row>
    <x:row r="1501" spans="1:14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71</x:v>
      </x:c>
      <x:c r="F1501" s="0" t="s">
        <x:v>76</x:v>
      </x:c>
      <x:c r="G1501" s="0" t="s">
        <x:v>52</x:v>
      </x:c>
      <x:c r="H1501" s="0" t="s">
        <x:v>55</x:v>
      </x:c>
      <x:c r="I1501" s="0" t="s">
        <x:v>69</x:v>
      </x:c>
      <x:c r="J1501" s="0" t="s">
        <x:v>70</x:v>
      </x:c>
      <x:c r="K1501" s="0" t="s">
        <x:v>60</x:v>
      </x:c>
      <x:c r="L1501" s="0" t="s">
        <x:v>60</x:v>
      </x:c>
      <x:c r="M1501" s="0" t="s">
        <x:v>59</x:v>
      </x:c>
      <x:c r="N1501" s="0">
        <x:v>1063</x:v>
      </x:c>
    </x:row>
    <x:row r="1502" spans="1:14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71</x:v>
      </x:c>
      <x:c r="F1502" s="0" t="s">
        <x:v>76</x:v>
      </x:c>
      <x:c r="G1502" s="0" t="s">
        <x:v>71</x:v>
      </x:c>
      <x:c r="H1502" s="0" t="s">
        <x:v>72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9255</x:v>
      </x:c>
    </x:row>
    <x:row r="1503" spans="1:14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71</x:v>
      </x:c>
      <x:c r="F1503" s="0" t="s">
        <x:v>76</x:v>
      </x:c>
      <x:c r="G1503" s="0" t="s">
        <x:v>71</x:v>
      </x:c>
      <x:c r="H1503" s="0" t="s">
        <x:v>72</x:v>
      </x:c>
      <x:c r="I1503" s="0" t="s">
        <x:v>56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10388</x:v>
      </x:c>
    </x:row>
    <x:row r="1504" spans="1:14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71</x:v>
      </x:c>
      <x:c r="F1504" s="0" t="s">
        <x:v>76</x:v>
      </x:c>
      <x:c r="G1504" s="0" t="s">
        <x:v>71</x:v>
      </x:c>
      <x:c r="H1504" s="0" t="s">
        <x:v>72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4379</x:v>
      </x:c>
    </x:row>
    <x:row r="1505" spans="1:14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71</x:v>
      </x:c>
      <x:c r="F1505" s="0" t="s">
        <x:v>76</x:v>
      </x:c>
      <x:c r="G1505" s="0" t="s">
        <x:v>71</x:v>
      </x:c>
      <x:c r="H1505" s="0" t="s">
        <x:v>72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5119</x:v>
      </x:c>
    </x:row>
    <x:row r="1506" spans="1:14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71</x:v>
      </x:c>
      <x:c r="F1506" s="0" t="s">
        <x:v>76</x:v>
      </x:c>
      <x:c r="G1506" s="0" t="s">
        <x:v>71</x:v>
      </x:c>
      <x:c r="H1506" s="0" t="s">
        <x:v>72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1470</x:v>
      </x:c>
    </x:row>
    <x:row r="1507" spans="1:14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71</x:v>
      </x:c>
      <x:c r="F1507" s="0" t="s">
        <x:v>76</x:v>
      </x:c>
      <x:c r="G1507" s="0" t="s">
        <x:v>71</x:v>
      </x:c>
      <x:c r="H1507" s="0" t="s">
        <x:v>72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1775</x:v>
      </x:c>
    </x:row>
    <x:row r="1508" spans="1:14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71</x:v>
      </x:c>
      <x:c r="F1508" s="0" t="s">
        <x:v>76</x:v>
      </x:c>
      <x:c r="G1508" s="0" t="s">
        <x:v>71</x:v>
      </x:c>
      <x:c r="H1508" s="0" t="s">
        <x:v>72</x:v>
      </x:c>
      <x:c r="I1508" s="0" t="s">
        <x:v>65</x:v>
      </x:c>
      <x:c r="J1508" s="0" t="s">
        <x:v>66</x:v>
      </x:c>
      <x:c r="K1508" s="0" t="s">
        <x:v>58</x:v>
      </x:c>
      <x:c r="L1508" s="0" t="s">
        <x:v>58</x:v>
      </x:c>
      <x:c r="M1508" s="0" t="s">
        <x:v>59</x:v>
      </x:c>
      <x:c r="N1508" s="0">
        <x:v>729</x:v>
      </x:c>
    </x:row>
    <x:row r="1509" spans="1:14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71</x:v>
      </x:c>
      <x:c r="F1509" s="0" t="s">
        <x:v>76</x:v>
      </x:c>
      <x:c r="G1509" s="0" t="s">
        <x:v>71</x:v>
      </x:c>
      <x:c r="H1509" s="0" t="s">
        <x:v>72</x:v>
      </x:c>
      <x:c r="I1509" s="0" t="s">
        <x:v>65</x:v>
      </x:c>
      <x:c r="J1509" s="0" t="s">
        <x:v>66</x:v>
      </x:c>
      <x:c r="K1509" s="0" t="s">
        <x:v>60</x:v>
      </x:c>
      <x:c r="L1509" s="0" t="s">
        <x:v>60</x:v>
      </x:c>
      <x:c r="M1509" s="0" t="s">
        <x:v>59</x:v>
      </x:c>
      <x:c r="N1509" s="0">
        <x:v>795</x:v>
      </x:c>
    </x:row>
    <x:row r="1510" spans="1:14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71</x:v>
      </x:c>
      <x:c r="F1510" s="0" t="s">
        <x:v>76</x:v>
      </x:c>
      <x:c r="G1510" s="0" t="s">
        <x:v>71</x:v>
      </x:c>
      <x:c r="H1510" s="0" t="s">
        <x:v>72</x:v>
      </x:c>
      <x:c r="I1510" s="0" t="s">
        <x:v>67</x:v>
      </x:c>
      <x:c r="J1510" s="0" t="s">
        <x:v>68</x:v>
      </x:c>
      <x:c r="K1510" s="0" t="s">
        <x:v>58</x:v>
      </x:c>
      <x:c r="L1510" s="0" t="s">
        <x:v>58</x:v>
      </x:c>
      <x:c r="M1510" s="0" t="s">
        <x:v>59</x:v>
      </x:c>
      <x:c r="N1510" s="0">
        <x:v>1670</x:v>
      </x:c>
    </x:row>
    <x:row r="1511" spans="1:14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71</x:v>
      </x:c>
      <x:c r="F1511" s="0" t="s">
        <x:v>76</x:v>
      </x:c>
      <x:c r="G1511" s="0" t="s">
        <x:v>71</x:v>
      </x:c>
      <x:c r="H1511" s="0" t="s">
        <x:v>72</x:v>
      </x:c>
      <x:c r="I1511" s="0" t="s">
        <x:v>67</x:v>
      </x:c>
      <x:c r="J1511" s="0" t="s">
        <x:v>68</x:v>
      </x:c>
      <x:c r="K1511" s="0" t="s">
        <x:v>60</x:v>
      </x:c>
      <x:c r="L1511" s="0" t="s">
        <x:v>60</x:v>
      </x:c>
      <x:c r="M1511" s="0" t="s">
        <x:v>59</x:v>
      </x:c>
      <x:c r="N1511" s="0">
        <x:v>1664</x:v>
      </x:c>
    </x:row>
    <x:row r="1512" spans="1:14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71</x:v>
      </x:c>
      <x:c r="F1512" s="0" t="s">
        <x:v>76</x:v>
      </x:c>
      <x:c r="G1512" s="0" t="s">
        <x:v>71</x:v>
      </x:c>
      <x:c r="H1512" s="0" t="s">
        <x:v>72</x:v>
      </x:c>
      <x:c r="I1512" s="0" t="s">
        <x:v>69</x:v>
      </x:c>
      <x:c r="J1512" s="0" t="s">
        <x:v>70</x:v>
      </x:c>
      <x:c r="K1512" s="0" t="s">
        <x:v>58</x:v>
      </x:c>
      <x:c r="L1512" s="0" t="s">
        <x:v>58</x:v>
      </x:c>
      <x:c r="M1512" s="0" t="s">
        <x:v>59</x:v>
      </x:c>
      <x:c r="N1512" s="0">
        <x:v>1007</x:v>
      </x:c>
    </x:row>
    <x:row r="1513" spans="1:14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71</x:v>
      </x:c>
      <x:c r="F1513" s="0" t="s">
        <x:v>76</x:v>
      </x:c>
      <x:c r="G1513" s="0" t="s">
        <x:v>71</x:v>
      </x:c>
      <x:c r="H1513" s="0" t="s">
        <x:v>72</x:v>
      </x:c>
      <x:c r="I1513" s="0" t="s">
        <x:v>69</x:v>
      </x:c>
      <x:c r="J1513" s="0" t="s">
        <x:v>70</x:v>
      </x:c>
      <x:c r="K1513" s="0" t="s">
        <x:v>60</x:v>
      </x:c>
      <x:c r="L1513" s="0" t="s">
        <x:v>60</x:v>
      </x:c>
      <x:c r="M1513" s="0" t="s">
        <x:v>59</x:v>
      </x:c>
      <x:c r="N1513" s="0">
        <x:v>1035</x:v>
      </x:c>
    </x:row>
    <x:row r="1514" spans="1:14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71</x:v>
      </x:c>
      <x:c r="F1514" s="0" t="s">
        <x:v>76</x:v>
      </x:c>
      <x:c r="G1514" s="0" t="s">
        <x:v>73</x:v>
      </x:c>
      <x:c r="H1514" s="0" t="s">
        <x:v>74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14</x:v>
      </x:c>
    </x:row>
    <x:row r="1515" spans="1:14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71</x:v>
      </x:c>
      <x:c r="F1515" s="0" t="s">
        <x:v>76</x:v>
      </x:c>
      <x:c r="G1515" s="0" t="s">
        <x:v>73</x:v>
      </x:c>
      <x:c r="H1515" s="0" t="s">
        <x:v>74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19</x:v>
      </x:c>
    </x:row>
    <x:row r="1516" spans="1:14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71</x:v>
      </x:c>
      <x:c r="F1516" s="0" t="s">
        <x:v>76</x:v>
      </x:c>
      <x:c r="G1516" s="0" t="s">
        <x:v>73</x:v>
      </x:c>
      <x:c r="H1516" s="0" t="s">
        <x:v>74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5</x:v>
      </x:c>
    </x:row>
    <x:row r="1517" spans="1:14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71</x:v>
      </x:c>
      <x:c r="F1517" s="0" t="s">
        <x:v>76</x:v>
      </x:c>
      <x:c r="G1517" s="0" t="s">
        <x:v>73</x:v>
      </x:c>
      <x:c r="H1517" s="0" t="s">
        <x:v>74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7</x:v>
      </x:c>
    </x:row>
    <x:row r="1518" spans="1:14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71</x:v>
      </x:c>
      <x:c r="F1518" s="0" t="s">
        <x:v>76</x:v>
      </x:c>
      <x:c r="G1518" s="0" t="s">
        <x:v>73</x:v>
      </x:c>
      <x:c r="H1518" s="0" t="s">
        <x:v>74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1</x:v>
      </x:c>
    </x:row>
    <x:row r="1519" spans="1:14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71</x:v>
      </x:c>
      <x:c r="F1519" s="0" t="s">
        <x:v>76</x:v>
      </x:c>
      <x:c r="G1519" s="0" t="s">
        <x:v>73</x:v>
      </x:c>
      <x:c r="H1519" s="0" t="s">
        <x:v>74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4</x:v>
      </x:c>
    </x:row>
    <x:row r="1520" spans="1:14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71</x:v>
      </x:c>
      <x:c r="F1520" s="0" t="s">
        <x:v>76</x:v>
      </x:c>
      <x:c r="G1520" s="0" t="s">
        <x:v>73</x:v>
      </x:c>
      <x:c r="H1520" s="0" t="s">
        <x:v>74</x:v>
      </x:c>
      <x:c r="I1520" s="0" t="s">
        <x:v>65</x:v>
      </x:c>
      <x:c r="J1520" s="0" t="s">
        <x:v>66</x:v>
      </x:c>
      <x:c r="K1520" s="0" t="s">
        <x:v>58</x:v>
      </x:c>
      <x:c r="L1520" s="0" t="s">
        <x:v>58</x:v>
      </x:c>
      <x:c r="M1520" s="0" t="s">
        <x:v>59</x:v>
      </x:c>
      <x:c r="N1520" s="0">
        <x:v>1</x:v>
      </x:c>
    </x:row>
    <x:row r="1521" spans="1:14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71</x:v>
      </x:c>
      <x:c r="F1521" s="0" t="s">
        <x:v>76</x:v>
      </x:c>
      <x:c r="G1521" s="0" t="s">
        <x:v>73</x:v>
      </x:c>
      <x:c r="H1521" s="0" t="s">
        <x:v>74</x:v>
      </x:c>
      <x:c r="I1521" s="0" t="s">
        <x:v>65</x:v>
      </x:c>
      <x:c r="J1521" s="0" t="s">
        <x:v>66</x:v>
      </x:c>
      <x:c r="K1521" s="0" t="s">
        <x:v>60</x:v>
      </x:c>
      <x:c r="L1521" s="0" t="s">
        <x:v>60</x:v>
      </x:c>
      <x:c r="M1521" s="0" t="s">
        <x:v>59</x:v>
      </x:c>
      <x:c r="N1521" s="0">
        <x:v>1</x:v>
      </x:c>
    </x:row>
    <x:row r="1522" spans="1:14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71</x:v>
      </x:c>
      <x:c r="F1522" s="0" t="s">
        <x:v>76</x:v>
      </x:c>
      <x:c r="G1522" s="0" t="s">
        <x:v>73</x:v>
      </x:c>
      <x:c r="H1522" s="0" t="s">
        <x:v>74</x:v>
      </x:c>
      <x:c r="I1522" s="0" t="s">
        <x:v>67</x:v>
      </x:c>
      <x:c r="J1522" s="0" t="s">
        <x:v>68</x:v>
      </x:c>
      <x:c r="K1522" s="0" t="s">
        <x:v>58</x:v>
      </x:c>
      <x:c r="L1522" s="0" t="s">
        <x:v>58</x:v>
      </x:c>
      <x:c r="M1522" s="0" t="s">
        <x:v>59</x:v>
      </x:c>
      <x:c r="N1522" s="0">
        <x:v>3</x:v>
      </x:c>
    </x:row>
    <x:row r="1523" spans="1:14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71</x:v>
      </x:c>
      <x:c r="F1523" s="0" t="s">
        <x:v>76</x:v>
      </x:c>
      <x:c r="G1523" s="0" t="s">
        <x:v>73</x:v>
      </x:c>
      <x:c r="H1523" s="0" t="s">
        <x:v>74</x:v>
      </x:c>
      <x:c r="I1523" s="0" t="s">
        <x:v>67</x:v>
      </x:c>
      <x:c r="J1523" s="0" t="s">
        <x:v>68</x:v>
      </x:c>
      <x:c r="K1523" s="0" t="s">
        <x:v>60</x:v>
      </x:c>
      <x:c r="L1523" s="0" t="s">
        <x:v>60</x:v>
      </x:c>
      <x:c r="M1523" s="0" t="s">
        <x:v>59</x:v>
      </x:c>
      <x:c r="N1523" s="0">
        <x:v>4</x:v>
      </x:c>
    </x:row>
    <x:row r="1524" spans="1:14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71</x:v>
      </x:c>
      <x:c r="F1524" s="0" t="s">
        <x:v>76</x:v>
      </x:c>
      <x:c r="G1524" s="0" t="s">
        <x:v>73</x:v>
      </x:c>
      <x:c r="H1524" s="0" t="s">
        <x:v>74</x:v>
      </x:c>
      <x:c r="I1524" s="0" t="s">
        <x:v>69</x:v>
      </x:c>
      <x:c r="J1524" s="0" t="s">
        <x:v>70</x:v>
      </x:c>
      <x:c r="K1524" s="0" t="s">
        <x:v>58</x:v>
      </x:c>
      <x:c r="L1524" s="0" t="s">
        <x:v>58</x:v>
      </x:c>
      <x:c r="M1524" s="0" t="s">
        <x:v>59</x:v>
      </x:c>
      <x:c r="N1524" s="0">
        <x:v>4</x:v>
      </x:c>
    </x:row>
    <x:row r="1525" spans="1:14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71</x:v>
      </x:c>
      <x:c r="F1525" s="0" t="s">
        <x:v>76</x:v>
      </x:c>
      <x:c r="G1525" s="0" t="s">
        <x:v>73</x:v>
      </x:c>
      <x:c r="H1525" s="0" t="s">
        <x:v>74</x:v>
      </x:c>
      <x:c r="I1525" s="0" t="s">
        <x:v>69</x:v>
      </x:c>
      <x:c r="J1525" s="0" t="s">
        <x:v>70</x:v>
      </x:c>
      <x:c r="K1525" s="0" t="s">
        <x:v>60</x:v>
      </x:c>
      <x:c r="L1525" s="0" t="s">
        <x:v>60</x:v>
      </x:c>
      <x:c r="M1525" s="0" t="s">
        <x:v>59</x:v>
      </x:c>
      <x:c r="N1525" s="0">
        <x:v>3</x:v>
      </x:c>
    </x:row>
    <x:row r="1526" spans="1:14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71</x:v>
      </x:c>
      <x:c r="F1526" s="0" t="s">
        <x:v>76</x:v>
      </x:c>
      <x:c r="G1526" s="0" t="s">
        <x:v>75</x:v>
      </x:c>
      <x:c r="H1526" s="0" t="s">
        <x:v>70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69</x:v>
      </x:c>
    </x:row>
    <x:row r="1527" spans="1:14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71</x:v>
      </x:c>
      <x:c r="F1527" s="0" t="s">
        <x:v>76</x:v>
      </x:c>
      <x:c r="G1527" s="0" t="s">
        <x:v>75</x:v>
      </x:c>
      <x:c r="H1527" s="0" t="s">
        <x:v>70</x:v>
      </x:c>
      <x:c r="I1527" s="0" t="s">
        <x:v>56</x:v>
      </x:c>
      <x:c r="J1527" s="0" t="s">
        <x:v>57</x:v>
      </x:c>
      <x:c r="K1527" s="0" t="s">
        <x:v>60</x:v>
      </x:c>
      <x:c r="L1527" s="0" t="s">
        <x:v>60</x:v>
      </x:c>
      <x:c r="M1527" s="0" t="s">
        <x:v>59</x:v>
      </x:c>
      <x:c r="N1527" s="0">
        <x:v>76</x:v>
      </x:c>
    </x:row>
    <x:row r="1528" spans="1:14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71</x:v>
      </x:c>
      <x:c r="F1528" s="0" t="s">
        <x:v>76</x:v>
      </x:c>
      <x:c r="G1528" s="0" t="s">
        <x:v>75</x:v>
      </x:c>
      <x:c r="H1528" s="0" t="s">
        <x:v>70</x:v>
      </x:c>
      <x:c r="I1528" s="0" t="s">
        <x:v>61</x:v>
      </x:c>
      <x:c r="J1528" s="0" t="s">
        <x:v>62</x:v>
      </x:c>
      <x:c r="K1528" s="0" t="s">
        <x:v>58</x:v>
      </x:c>
      <x:c r="L1528" s="0" t="s">
        <x:v>58</x:v>
      </x:c>
      <x:c r="M1528" s="0" t="s">
        <x:v>59</x:v>
      </x:c>
      <x:c r="N1528" s="0">
        <x:v>23</x:v>
      </x:c>
    </x:row>
    <x:row r="1529" spans="1:14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71</x:v>
      </x:c>
      <x:c r="F1529" s="0" t="s">
        <x:v>76</x:v>
      </x:c>
      <x:c r="G1529" s="0" t="s">
        <x:v>75</x:v>
      </x:c>
      <x:c r="H1529" s="0" t="s">
        <x:v>70</x:v>
      </x:c>
      <x:c r="I1529" s="0" t="s">
        <x:v>61</x:v>
      </x:c>
      <x:c r="J1529" s="0" t="s">
        <x:v>62</x:v>
      </x:c>
      <x:c r="K1529" s="0" t="s">
        <x:v>60</x:v>
      </x:c>
      <x:c r="L1529" s="0" t="s">
        <x:v>60</x:v>
      </x:c>
      <x:c r="M1529" s="0" t="s">
        <x:v>59</x:v>
      </x:c>
      <x:c r="N1529" s="0">
        <x:v>22</x:v>
      </x:c>
    </x:row>
    <x:row r="1530" spans="1:14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71</x:v>
      </x:c>
      <x:c r="F1530" s="0" t="s">
        <x:v>76</x:v>
      </x:c>
      <x:c r="G1530" s="0" t="s">
        <x:v>75</x:v>
      </x:c>
      <x:c r="H1530" s="0" t="s">
        <x:v>70</x:v>
      </x:c>
      <x:c r="I1530" s="0" t="s">
        <x:v>63</x:v>
      </x:c>
      <x:c r="J1530" s="0" t="s">
        <x:v>64</x:v>
      </x:c>
      <x:c r="K1530" s="0" t="s">
        <x:v>58</x:v>
      </x:c>
      <x:c r="L1530" s="0" t="s">
        <x:v>58</x:v>
      </x:c>
      <x:c r="M1530" s="0" t="s">
        <x:v>59</x:v>
      </x:c>
      <x:c r="N1530" s="0">
        <x:v>13</x:v>
      </x:c>
    </x:row>
    <x:row r="1531" spans="1:14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71</x:v>
      </x:c>
      <x:c r="F1531" s="0" t="s">
        <x:v>76</x:v>
      </x:c>
      <x:c r="G1531" s="0" t="s">
        <x:v>75</x:v>
      </x:c>
      <x:c r="H1531" s="0" t="s">
        <x:v>70</x:v>
      </x:c>
      <x:c r="I1531" s="0" t="s">
        <x:v>63</x:v>
      </x:c>
      <x:c r="J1531" s="0" t="s">
        <x:v>64</x:v>
      </x:c>
      <x:c r="K1531" s="0" t="s">
        <x:v>60</x:v>
      </x:c>
      <x:c r="L1531" s="0" t="s">
        <x:v>60</x:v>
      </x:c>
      <x:c r="M1531" s="0" t="s">
        <x:v>59</x:v>
      </x:c>
      <x:c r="N1531" s="0">
        <x:v>6</x:v>
      </x:c>
    </x:row>
    <x:row r="1532" spans="1:14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71</x:v>
      </x:c>
      <x:c r="F1532" s="0" t="s">
        <x:v>76</x:v>
      </x:c>
      <x:c r="G1532" s="0" t="s">
        <x:v>75</x:v>
      </x:c>
      <x:c r="H1532" s="0" t="s">
        <x:v>70</x:v>
      </x:c>
      <x:c r="I1532" s="0" t="s">
        <x:v>65</x:v>
      </x:c>
      <x:c r="J1532" s="0" t="s">
        <x:v>66</x:v>
      </x:c>
      <x:c r="K1532" s="0" t="s">
        <x:v>58</x:v>
      </x:c>
      <x:c r="L1532" s="0" t="s">
        <x:v>58</x:v>
      </x:c>
      <x:c r="M1532" s="0" t="s">
        <x:v>59</x:v>
      </x:c>
      <x:c r="N1532" s="0">
        <x:v>4</x:v>
      </x:c>
    </x:row>
    <x:row r="1533" spans="1:14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71</x:v>
      </x:c>
      <x:c r="F1533" s="0" t="s">
        <x:v>76</x:v>
      </x:c>
      <x:c r="G1533" s="0" t="s">
        <x:v>75</x:v>
      </x:c>
      <x:c r="H1533" s="0" t="s">
        <x:v>70</x:v>
      </x:c>
      <x:c r="I1533" s="0" t="s">
        <x:v>65</x:v>
      </x:c>
      <x:c r="J1533" s="0" t="s">
        <x:v>66</x:v>
      </x:c>
      <x:c r="K1533" s="0" t="s">
        <x:v>60</x:v>
      </x:c>
      <x:c r="L1533" s="0" t="s">
        <x:v>60</x:v>
      </x:c>
      <x:c r="M1533" s="0" t="s">
        <x:v>59</x:v>
      </x:c>
      <x:c r="N1533" s="0">
        <x:v>6</x:v>
      </x:c>
    </x:row>
    <x:row r="1534" spans="1:14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71</x:v>
      </x:c>
      <x:c r="F1534" s="0" t="s">
        <x:v>76</x:v>
      </x:c>
      <x:c r="G1534" s="0" t="s">
        <x:v>75</x:v>
      </x:c>
      <x:c r="H1534" s="0" t="s">
        <x:v>70</x:v>
      </x:c>
      <x:c r="I1534" s="0" t="s">
        <x:v>67</x:v>
      </x:c>
      <x:c r="J1534" s="0" t="s">
        <x:v>68</x:v>
      </x:c>
      <x:c r="K1534" s="0" t="s">
        <x:v>58</x:v>
      </x:c>
      <x:c r="L1534" s="0" t="s">
        <x:v>58</x:v>
      </x:c>
      <x:c r="M1534" s="0" t="s">
        <x:v>59</x:v>
      </x:c>
      <x:c r="N1534" s="0">
        <x:v>12</x:v>
      </x:c>
    </x:row>
    <x:row r="1535" spans="1:14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71</x:v>
      </x:c>
      <x:c r="F1535" s="0" t="s">
        <x:v>76</x:v>
      </x:c>
      <x:c r="G1535" s="0" t="s">
        <x:v>75</x:v>
      </x:c>
      <x:c r="H1535" s="0" t="s">
        <x:v>70</x:v>
      </x:c>
      <x:c r="I1535" s="0" t="s">
        <x:v>67</x:v>
      </x:c>
      <x:c r="J1535" s="0" t="s">
        <x:v>68</x:v>
      </x:c>
      <x:c r="K1535" s="0" t="s">
        <x:v>60</x:v>
      </x:c>
      <x:c r="L1535" s="0" t="s">
        <x:v>60</x:v>
      </x:c>
      <x:c r="M1535" s="0" t="s">
        <x:v>59</x:v>
      </x:c>
      <x:c r="N1535" s="0">
        <x:v>17</x:v>
      </x:c>
    </x:row>
    <x:row r="1536" spans="1:14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71</x:v>
      </x:c>
      <x:c r="F1536" s="0" t="s">
        <x:v>76</x:v>
      </x:c>
      <x:c r="G1536" s="0" t="s">
        <x:v>75</x:v>
      </x:c>
      <x:c r="H1536" s="0" t="s">
        <x:v>70</x:v>
      </x:c>
      <x:c r="I1536" s="0" t="s">
        <x:v>69</x:v>
      </x:c>
      <x:c r="J1536" s="0" t="s">
        <x:v>70</x:v>
      </x:c>
      <x:c r="K1536" s="0" t="s">
        <x:v>58</x:v>
      </x:c>
      <x:c r="L1536" s="0" t="s">
        <x:v>58</x:v>
      </x:c>
      <x:c r="M1536" s="0" t="s">
        <x:v>59</x:v>
      </x:c>
      <x:c r="N1536" s="0">
        <x:v>17</x:v>
      </x:c>
    </x:row>
    <x:row r="1537" spans="1:14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71</x:v>
      </x:c>
      <x:c r="F1537" s="0" t="s">
        <x:v>76</x:v>
      </x:c>
      <x:c r="G1537" s="0" t="s">
        <x:v>75</x:v>
      </x:c>
      <x:c r="H1537" s="0" t="s">
        <x:v>70</x:v>
      </x:c>
      <x:c r="I1537" s="0" t="s">
        <x:v>69</x:v>
      </x:c>
      <x:c r="J1537" s="0" t="s">
        <x:v>70</x:v>
      </x:c>
      <x:c r="K1537" s="0" t="s">
        <x:v>60</x:v>
      </x:c>
      <x:c r="L1537" s="0" t="s">
        <x:v>60</x:v>
      </x:c>
      <x:c r="M1537" s="0" t="s">
        <x:v>59</x:v>
      </x:c>
      <x:c r="N1537" s="0">
        <x:v>25</x:v>
      </x:c>
    </x:row>
    <x:row r="1538" spans="1:14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73</x:v>
      </x:c>
      <x:c r="F1538" s="0" t="s">
        <x:v>77</x:v>
      </x:c>
      <x:c r="G1538" s="0" t="s">
        <x:v>52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15770</x:v>
      </x:c>
    </x:row>
    <x:row r="1539" spans="1:14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73</x:v>
      </x:c>
      <x:c r="F1539" s="0" t="s">
        <x:v>77</x:v>
      </x:c>
      <x:c r="G1539" s="0" t="s">
        <x:v>52</x:v>
      </x:c>
      <x:c r="H1539" s="0" t="s">
        <x:v>55</x:v>
      </x:c>
      <x:c r="I1539" s="0" t="s">
        <x:v>56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17257</x:v>
      </x:c>
    </x:row>
    <x:row r="1540" spans="1:14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73</x:v>
      </x:c>
      <x:c r="F1540" s="0" t="s">
        <x:v>77</x:v>
      </x:c>
      <x:c r="G1540" s="0" t="s">
        <x:v>52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7090</x:v>
      </x:c>
    </x:row>
    <x:row r="1541" spans="1:14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73</x:v>
      </x:c>
      <x:c r="F1541" s="0" t="s">
        <x:v>77</x:v>
      </x:c>
      <x:c r="G1541" s="0" t="s">
        <x:v>52</x:v>
      </x:c>
      <x:c r="H1541" s="0" t="s">
        <x:v>55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7986</x:v>
      </x:c>
    </x:row>
    <x:row r="1542" spans="1:14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73</x:v>
      </x:c>
      <x:c r="F1542" s="0" t="s">
        <x:v>77</x:v>
      </x:c>
      <x:c r="G1542" s="0" t="s">
        <x:v>52</x:v>
      </x:c>
      <x:c r="H1542" s="0" t="s">
        <x:v>55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2816</x:v>
      </x:c>
    </x:row>
    <x:row r="1543" spans="1:14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73</x:v>
      </x:c>
      <x:c r="F1543" s="0" t="s">
        <x:v>77</x:v>
      </x:c>
      <x:c r="G1543" s="0" t="s">
        <x:v>52</x:v>
      </x:c>
      <x:c r="H1543" s="0" t="s">
        <x:v>55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3181</x:v>
      </x:c>
    </x:row>
    <x:row r="1544" spans="1:14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73</x:v>
      </x:c>
      <x:c r="F1544" s="0" t="s">
        <x:v>77</x:v>
      </x:c>
      <x:c r="G1544" s="0" t="s">
        <x:v>52</x:v>
      </x:c>
      <x:c r="H1544" s="0" t="s">
        <x:v>55</x:v>
      </x:c>
      <x:c r="I1544" s="0" t="s">
        <x:v>65</x:v>
      </x:c>
      <x:c r="J1544" s="0" t="s">
        <x:v>66</x:v>
      </x:c>
      <x:c r="K1544" s="0" t="s">
        <x:v>58</x:v>
      </x:c>
      <x:c r="L1544" s="0" t="s">
        <x:v>58</x:v>
      </x:c>
      <x:c r="M1544" s="0" t="s">
        <x:v>59</x:v>
      </x:c>
      <x:c r="N1544" s="0">
        <x:v>1270</x:v>
      </x:c>
    </x:row>
    <x:row r="1545" spans="1:14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73</x:v>
      </x:c>
      <x:c r="F1545" s="0" t="s">
        <x:v>77</x:v>
      </x:c>
      <x:c r="G1545" s="0" t="s">
        <x:v>52</x:v>
      </x:c>
      <x:c r="H1545" s="0" t="s">
        <x:v>55</x:v>
      </x:c>
      <x:c r="I1545" s="0" t="s">
        <x:v>65</x:v>
      </x:c>
      <x:c r="J1545" s="0" t="s">
        <x:v>66</x:v>
      </x:c>
      <x:c r="K1545" s="0" t="s">
        <x:v>60</x:v>
      </x:c>
      <x:c r="L1545" s="0" t="s">
        <x:v>60</x:v>
      </x:c>
      <x:c r="M1545" s="0" t="s">
        <x:v>59</x:v>
      </x:c>
      <x:c r="N1545" s="0">
        <x:v>1394</x:v>
      </x:c>
    </x:row>
    <x:row r="1546" spans="1:14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73</x:v>
      </x:c>
      <x:c r="F1546" s="0" t="s">
        <x:v>77</x:v>
      </x:c>
      <x:c r="G1546" s="0" t="s">
        <x:v>52</x:v>
      </x:c>
      <x:c r="H1546" s="0" t="s">
        <x:v>55</x:v>
      </x:c>
      <x:c r="I1546" s="0" t="s">
        <x:v>67</x:v>
      </x:c>
      <x:c r="J1546" s="0" t="s">
        <x:v>68</x:v>
      </x:c>
      <x:c r="K1546" s="0" t="s">
        <x:v>58</x:v>
      </x:c>
      <x:c r="L1546" s="0" t="s">
        <x:v>58</x:v>
      </x:c>
      <x:c r="M1546" s="0" t="s">
        <x:v>59</x:v>
      </x:c>
      <x:c r="N1546" s="0">
        <x:v>3289</x:v>
      </x:c>
    </x:row>
    <x:row r="1547" spans="1:14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73</x:v>
      </x:c>
      <x:c r="F1547" s="0" t="s">
        <x:v>77</x:v>
      </x:c>
      <x:c r="G1547" s="0" t="s">
        <x:v>52</x:v>
      </x:c>
      <x:c r="H1547" s="0" t="s">
        <x:v>55</x:v>
      </x:c>
      <x:c r="I1547" s="0" t="s">
        <x:v>67</x:v>
      </x:c>
      <x:c r="J1547" s="0" t="s">
        <x:v>68</x:v>
      </x:c>
      <x:c r="K1547" s="0" t="s">
        <x:v>60</x:v>
      </x:c>
      <x:c r="L1547" s="0" t="s">
        <x:v>60</x:v>
      </x:c>
      <x:c r="M1547" s="0" t="s">
        <x:v>59</x:v>
      </x:c>
      <x:c r="N1547" s="0">
        <x:v>3219</x:v>
      </x:c>
    </x:row>
    <x:row r="1548" spans="1:14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73</x:v>
      </x:c>
      <x:c r="F1548" s="0" t="s">
        <x:v>77</x:v>
      </x:c>
      <x:c r="G1548" s="0" t="s">
        <x:v>52</x:v>
      </x:c>
      <x:c r="H1548" s="0" t="s">
        <x:v>55</x:v>
      </x:c>
      <x:c r="I1548" s="0" t="s">
        <x:v>69</x:v>
      </x:c>
      <x:c r="J1548" s="0" t="s">
        <x:v>70</x:v>
      </x:c>
      <x:c r="K1548" s="0" t="s">
        <x:v>58</x:v>
      </x:c>
      <x:c r="L1548" s="0" t="s">
        <x:v>58</x:v>
      </x:c>
      <x:c r="M1548" s="0" t="s">
        <x:v>59</x:v>
      </x:c>
      <x:c r="N1548" s="0">
        <x:v>1305</x:v>
      </x:c>
    </x:row>
    <x:row r="1549" spans="1:14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73</x:v>
      </x:c>
      <x:c r="F1549" s="0" t="s">
        <x:v>77</x:v>
      </x:c>
      <x:c r="G1549" s="0" t="s">
        <x:v>52</x:v>
      </x:c>
      <x:c r="H1549" s="0" t="s">
        <x:v>55</x:v>
      </x:c>
      <x:c r="I1549" s="0" t="s">
        <x:v>69</x:v>
      </x:c>
      <x:c r="J1549" s="0" t="s">
        <x:v>70</x:v>
      </x:c>
      <x:c r="K1549" s="0" t="s">
        <x:v>60</x:v>
      </x:c>
      <x:c r="L1549" s="0" t="s">
        <x:v>60</x:v>
      </x:c>
      <x:c r="M1549" s="0" t="s">
        <x:v>59</x:v>
      </x:c>
      <x:c r="N1549" s="0">
        <x:v>1477</x:v>
      </x:c>
    </x:row>
    <x:row r="1550" spans="1:14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73</x:v>
      </x:c>
      <x:c r="F1550" s="0" t="s">
        <x:v>77</x:v>
      </x:c>
      <x:c r="G1550" s="0" t="s">
        <x:v>71</x:v>
      </x:c>
      <x:c r="H1550" s="0" t="s">
        <x:v>72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15640</x:v>
      </x:c>
    </x:row>
    <x:row r="1551" spans="1:14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73</x:v>
      </x:c>
      <x:c r="F1551" s="0" t="s">
        <x:v>77</x:v>
      </x:c>
      <x:c r="G1551" s="0" t="s">
        <x:v>71</x:v>
      </x:c>
      <x:c r="H1551" s="0" t="s">
        <x:v>72</x:v>
      </x:c>
      <x:c r="I1551" s="0" t="s">
        <x:v>56</x:v>
      </x:c>
      <x:c r="J1551" s="0" t="s">
        <x:v>57</x:v>
      </x:c>
      <x:c r="K1551" s="0" t="s">
        <x:v>60</x:v>
      </x:c>
      <x:c r="L1551" s="0" t="s">
        <x:v>60</x:v>
      </x:c>
      <x:c r="M1551" s="0" t="s">
        <x:v>59</x:v>
      </x:c>
      <x:c r="N1551" s="0">
        <x:v>17103</x:v>
      </x:c>
    </x:row>
    <x:row r="1552" spans="1:14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73</x:v>
      </x:c>
      <x:c r="F1552" s="0" t="s">
        <x:v>77</x:v>
      </x:c>
      <x:c r="G1552" s="0" t="s">
        <x:v>71</x:v>
      </x:c>
      <x:c r="H1552" s="0" t="s">
        <x:v>72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7044</x:v>
      </x:c>
    </x:row>
    <x:row r="1553" spans="1:14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73</x:v>
      </x:c>
      <x:c r="F1553" s="0" t="s">
        <x:v>77</x:v>
      </x:c>
      <x:c r="G1553" s="0" t="s">
        <x:v>71</x:v>
      </x:c>
      <x:c r="H1553" s="0" t="s">
        <x:v>72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7937</x:v>
      </x:c>
    </x:row>
    <x:row r="1554" spans="1:14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73</x:v>
      </x:c>
      <x:c r="F1554" s="0" t="s">
        <x:v>77</x:v>
      </x:c>
      <x:c r="G1554" s="0" t="s">
        <x:v>71</x:v>
      </x:c>
      <x:c r="H1554" s="0" t="s">
        <x:v>72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2800</x:v>
      </x:c>
    </x:row>
    <x:row r="1555" spans="1:14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73</x:v>
      </x:c>
      <x:c r="F1555" s="0" t="s">
        <x:v>77</x:v>
      </x:c>
      <x:c r="G1555" s="0" t="s">
        <x:v>71</x:v>
      </x:c>
      <x:c r="H1555" s="0" t="s">
        <x:v>72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3149</x:v>
      </x:c>
    </x:row>
    <x:row r="1556" spans="1:14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73</x:v>
      </x:c>
      <x:c r="F1556" s="0" t="s">
        <x:v>77</x:v>
      </x:c>
      <x:c r="G1556" s="0" t="s">
        <x:v>71</x:v>
      </x:c>
      <x:c r="H1556" s="0" t="s">
        <x:v>72</x:v>
      </x:c>
      <x:c r="I1556" s="0" t="s">
        <x:v>65</x:v>
      </x:c>
      <x:c r="J1556" s="0" t="s">
        <x:v>66</x:v>
      </x:c>
      <x:c r="K1556" s="0" t="s">
        <x:v>58</x:v>
      </x:c>
      <x:c r="L1556" s="0" t="s">
        <x:v>58</x:v>
      </x:c>
      <x:c r="M1556" s="0" t="s">
        <x:v>59</x:v>
      </x:c>
      <x:c r="N1556" s="0">
        <x:v>1262</x:v>
      </x:c>
    </x:row>
    <x:row r="1557" spans="1:14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73</x:v>
      </x:c>
      <x:c r="F1557" s="0" t="s">
        <x:v>77</x:v>
      </x:c>
      <x:c r="G1557" s="0" t="s">
        <x:v>71</x:v>
      </x:c>
      <x:c r="H1557" s="0" t="s">
        <x:v>72</x:v>
      </x:c>
      <x:c r="I1557" s="0" t="s">
        <x:v>65</x:v>
      </x:c>
      <x:c r="J1557" s="0" t="s">
        <x:v>66</x:v>
      </x:c>
      <x:c r="K1557" s="0" t="s">
        <x:v>60</x:v>
      </x:c>
      <x:c r="L1557" s="0" t="s">
        <x:v>60</x:v>
      </x:c>
      <x:c r="M1557" s="0" t="s">
        <x:v>59</x:v>
      </x:c>
      <x:c r="N1557" s="0">
        <x:v>1380</x:v>
      </x:c>
    </x:row>
    <x:row r="1558" spans="1:14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73</x:v>
      </x:c>
      <x:c r="F1558" s="0" t="s">
        <x:v>77</x:v>
      </x:c>
      <x:c r="G1558" s="0" t="s">
        <x:v>71</x:v>
      </x:c>
      <x:c r="H1558" s="0" t="s">
        <x:v>72</x:v>
      </x:c>
      <x:c r="I1558" s="0" t="s">
        <x:v>67</x:v>
      </x:c>
      <x:c r="J1558" s="0" t="s">
        <x:v>68</x:v>
      </x:c>
      <x:c r="K1558" s="0" t="s">
        <x:v>58</x:v>
      </x:c>
      <x:c r="L1558" s="0" t="s">
        <x:v>58</x:v>
      </x:c>
      <x:c r="M1558" s="0" t="s">
        <x:v>59</x:v>
      </x:c>
      <x:c r="N1558" s="0">
        <x:v>3257</x:v>
      </x:c>
    </x:row>
    <x:row r="1559" spans="1:14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73</x:v>
      </x:c>
      <x:c r="F1559" s="0" t="s">
        <x:v>77</x:v>
      </x:c>
      <x:c r="G1559" s="0" t="s">
        <x:v>71</x:v>
      </x:c>
      <x:c r="H1559" s="0" t="s">
        <x:v>72</x:v>
      </x:c>
      <x:c r="I1559" s="0" t="s">
        <x:v>67</x:v>
      </x:c>
      <x:c r="J1559" s="0" t="s">
        <x:v>68</x:v>
      </x:c>
      <x:c r="K1559" s="0" t="s">
        <x:v>60</x:v>
      </x:c>
      <x:c r="L1559" s="0" t="s">
        <x:v>60</x:v>
      </x:c>
      <x:c r="M1559" s="0" t="s">
        <x:v>59</x:v>
      </x:c>
      <x:c r="N1559" s="0">
        <x:v>3191</x:v>
      </x:c>
    </x:row>
    <x:row r="1560" spans="1:14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73</x:v>
      </x:c>
      <x:c r="F1560" s="0" t="s">
        <x:v>77</x:v>
      </x:c>
      <x:c r="G1560" s="0" t="s">
        <x:v>71</x:v>
      </x:c>
      <x:c r="H1560" s="0" t="s">
        <x:v>72</x:v>
      </x:c>
      <x:c r="I1560" s="0" t="s">
        <x:v>69</x:v>
      </x:c>
      <x:c r="J1560" s="0" t="s">
        <x:v>70</x:v>
      </x:c>
      <x:c r="K1560" s="0" t="s">
        <x:v>58</x:v>
      </x:c>
      <x:c r="L1560" s="0" t="s">
        <x:v>58</x:v>
      </x:c>
      <x:c r="M1560" s="0" t="s">
        <x:v>59</x:v>
      </x:c>
      <x:c r="N1560" s="0">
        <x:v>1277</x:v>
      </x:c>
    </x:row>
    <x:row r="1561" spans="1:14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73</x:v>
      </x:c>
      <x:c r="F1561" s="0" t="s">
        <x:v>77</x:v>
      </x:c>
      <x:c r="G1561" s="0" t="s">
        <x:v>71</x:v>
      </x:c>
      <x:c r="H1561" s="0" t="s">
        <x:v>72</x:v>
      </x:c>
      <x:c r="I1561" s="0" t="s">
        <x:v>69</x:v>
      </x:c>
      <x:c r="J1561" s="0" t="s">
        <x:v>70</x:v>
      </x:c>
      <x:c r="K1561" s="0" t="s">
        <x:v>60</x:v>
      </x:c>
      <x:c r="L1561" s="0" t="s">
        <x:v>60</x:v>
      </x:c>
      <x:c r="M1561" s="0" t="s">
        <x:v>59</x:v>
      </x:c>
      <x:c r="N1561" s="0">
        <x:v>1446</x:v>
      </x:c>
    </x:row>
    <x:row r="1562" spans="1:14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73</x:v>
      </x:c>
      <x:c r="F1562" s="0" t="s">
        <x:v>77</x:v>
      </x:c>
      <x:c r="G1562" s="0" t="s">
        <x:v>73</x:v>
      </x:c>
      <x:c r="H1562" s="0" t="s">
        <x:v>74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19</x:v>
      </x:c>
    </x:row>
    <x:row r="1563" spans="1:14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73</x:v>
      </x:c>
      <x:c r="F1563" s="0" t="s">
        <x:v>77</x:v>
      </x:c>
      <x:c r="G1563" s="0" t="s">
        <x:v>73</x:v>
      </x:c>
      <x:c r="H1563" s="0" t="s">
        <x:v>74</x:v>
      </x:c>
      <x:c r="I1563" s="0" t="s">
        <x:v>56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15</x:v>
      </x:c>
    </x:row>
    <x:row r="1564" spans="1:14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73</x:v>
      </x:c>
      <x:c r="F1564" s="0" t="s">
        <x:v>77</x:v>
      </x:c>
      <x:c r="G1564" s="0" t="s">
        <x:v>73</x:v>
      </x:c>
      <x:c r="H1564" s="0" t="s">
        <x:v>74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2</x:v>
      </x:c>
    </x:row>
    <x:row r="1565" spans="1:14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73</x:v>
      </x:c>
      <x:c r="F1565" s="0" t="s">
        <x:v>77</x:v>
      </x:c>
      <x:c r="G1565" s="0" t="s">
        <x:v>73</x:v>
      </x:c>
      <x:c r="H1565" s="0" t="s">
        <x:v>74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5</x:v>
      </x:c>
    </x:row>
    <x:row r="1566" spans="1:14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73</x:v>
      </x:c>
      <x:c r="F1566" s="0" t="s">
        <x:v>77</x:v>
      </x:c>
      <x:c r="G1566" s="0" t="s">
        <x:v>73</x:v>
      </x:c>
      <x:c r="H1566" s="0" t="s">
        <x:v>74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2</x:v>
      </x:c>
    </x:row>
    <x:row r="1567" spans="1:14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73</x:v>
      </x:c>
      <x:c r="F1567" s="0" t="s">
        <x:v>77</x:v>
      </x:c>
      <x:c r="G1567" s="0" t="s">
        <x:v>73</x:v>
      </x:c>
      <x:c r="H1567" s="0" t="s">
        <x:v>74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4</x:v>
      </x:c>
    </x:row>
    <x:row r="1568" spans="1:14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73</x:v>
      </x:c>
      <x:c r="F1568" s="0" t="s">
        <x:v>77</x:v>
      </x:c>
      <x:c r="G1568" s="0" t="s">
        <x:v>73</x:v>
      </x:c>
      <x:c r="H1568" s="0" t="s">
        <x:v>74</x:v>
      </x:c>
      <x:c r="I1568" s="0" t="s">
        <x:v>65</x:v>
      </x:c>
      <x:c r="J1568" s="0" t="s">
        <x:v>66</x:v>
      </x:c>
      <x:c r="K1568" s="0" t="s">
        <x:v>58</x:v>
      </x:c>
      <x:c r="L1568" s="0" t="s">
        <x:v>58</x:v>
      </x:c>
      <x:c r="M1568" s="0" t="s">
        <x:v>59</x:v>
      </x:c>
      <x:c r="N1568" s="0">
        <x:v>0</x:v>
      </x:c>
    </x:row>
    <x:row r="1569" spans="1:14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73</x:v>
      </x:c>
      <x:c r="F1569" s="0" t="s">
        <x:v>77</x:v>
      </x:c>
      <x:c r="G1569" s="0" t="s">
        <x:v>73</x:v>
      </x:c>
      <x:c r="H1569" s="0" t="s">
        <x:v>74</x:v>
      </x:c>
      <x:c r="I1569" s="0" t="s">
        <x:v>65</x:v>
      </x:c>
      <x:c r="J1569" s="0" t="s">
        <x:v>66</x:v>
      </x:c>
      <x:c r="K1569" s="0" t="s">
        <x:v>60</x:v>
      </x:c>
      <x:c r="L1569" s="0" t="s">
        <x:v>60</x:v>
      </x:c>
      <x:c r="M1569" s="0" t="s">
        <x:v>59</x:v>
      </x:c>
      <x:c r="N1569" s="0">
        <x:v>1</x:v>
      </x:c>
    </x:row>
    <x:row r="1570" spans="1:14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73</x:v>
      </x:c>
      <x:c r="F1570" s="0" t="s">
        <x:v>77</x:v>
      </x:c>
      <x:c r="G1570" s="0" t="s">
        <x:v>73</x:v>
      </x:c>
      <x:c r="H1570" s="0" t="s">
        <x:v>74</x:v>
      </x:c>
      <x:c r="I1570" s="0" t="s">
        <x:v>67</x:v>
      </x:c>
      <x:c r="J1570" s="0" t="s">
        <x:v>68</x:v>
      </x:c>
      <x:c r="K1570" s="0" t="s">
        <x:v>58</x:v>
      </x:c>
      <x:c r="L1570" s="0" t="s">
        <x:v>58</x:v>
      </x:c>
      <x:c r="M1570" s="0" t="s">
        <x:v>59</x:v>
      </x:c>
      <x:c r="N1570" s="0">
        <x:v>10</x:v>
      </x:c>
    </x:row>
    <x:row r="1571" spans="1:14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73</x:v>
      </x:c>
      <x:c r="F1571" s="0" t="s">
        <x:v>77</x:v>
      </x:c>
      <x:c r="G1571" s="0" t="s">
        <x:v>73</x:v>
      </x:c>
      <x:c r="H1571" s="0" t="s">
        <x:v>74</x:v>
      </x:c>
      <x:c r="I1571" s="0" t="s">
        <x:v>67</x:v>
      </x:c>
      <x:c r="J1571" s="0" t="s">
        <x:v>68</x:v>
      </x:c>
      <x:c r="K1571" s="0" t="s">
        <x:v>60</x:v>
      </x:c>
      <x:c r="L1571" s="0" t="s">
        <x:v>60</x:v>
      </x:c>
      <x:c r="M1571" s="0" t="s">
        <x:v>59</x:v>
      </x:c>
      <x:c r="N1571" s="0">
        <x:v>2</x:v>
      </x:c>
    </x:row>
    <x:row r="1572" spans="1:14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73</x:v>
      </x:c>
      <x:c r="F1572" s="0" t="s">
        <x:v>77</x:v>
      </x:c>
      <x:c r="G1572" s="0" t="s">
        <x:v>73</x:v>
      </x:c>
      <x:c r="H1572" s="0" t="s">
        <x:v>74</x:v>
      </x:c>
      <x:c r="I1572" s="0" t="s">
        <x:v>69</x:v>
      </x:c>
      <x:c r="J1572" s="0" t="s">
        <x:v>70</x:v>
      </x:c>
      <x:c r="K1572" s="0" t="s">
        <x:v>58</x:v>
      </x:c>
      <x:c r="L1572" s="0" t="s">
        <x:v>58</x:v>
      </x:c>
      <x:c r="M1572" s="0" t="s">
        <x:v>59</x:v>
      </x:c>
      <x:c r="N1572" s="0">
        <x:v>5</x:v>
      </x:c>
    </x:row>
    <x:row r="1573" spans="1:14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73</x:v>
      </x:c>
      <x:c r="F1573" s="0" t="s">
        <x:v>77</x:v>
      </x:c>
      <x:c r="G1573" s="0" t="s">
        <x:v>73</x:v>
      </x:c>
      <x:c r="H1573" s="0" t="s">
        <x:v>74</x:v>
      </x:c>
      <x:c r="I1573" s="0" t="s">
        <x:v>69</x:v>
      </x:c>
      <x:c r="J1573" s="0" t="s">
        <x:v>70</x:v>
      </x:c>
      <x:c r="K1573" s="0" t="s">
        <x:v>60</x:v>
      </x:c>
      <x:c r="L1573" s="0" t="s">
        <x:v>60</x:v>
      </x:c>
      <x:c r="M1573" s="0" t="s">
        <x:v>59</x:v>
      </x:c>
      <x:c r="N1573" s="0">
        <x:v>3</x:v>
      </x:c>
    </x:row>
    <x:row r="1574" spans="1:14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73</x:v>
      </x:c>
      <x:c r="F1574" s="0" t="s">
        <x:v>77</x:v>
      </x:c>
      <x:c r="G1574" s="0" t="s">
        <x:v>75</x:v>
      </x:c>
      <x:c r="H1574" s="0" t="s">
        <x:v>70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111</x:v>
      </x:c>
    </x:row>
    <x:row r="1575" spans="1:14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73</x:v>
      </x:c>
      <x:c r="F1575" s="0" t="s">
        <x:v>77</x:v>
      </x:c>
      <x:c r="G1575" s="0" t="s">
        <x:v>75</x:v>
      </x:c>
      <x:c r="H1575" s="0" t="s">
        <x:v>70</x:v>
      </x:c>
      <x:c r="I1575" s="0" t="s">
        <x:v>56</x:v>
      </x:c>
      <x:c r="J1575" s="0" t="s">
        <x:v>57</x:v>
      </x:c>
      <x:c r="K1575" s="0" t="s">
        <x:v>60</x:v>
      </x:c>
      <x:c r="L1575" s="0" t="s">
        <x:v>60</x:v>
      </x:c>
      <x:c r="M1575" s="0" t="s">
        <x:v>59</x:v>
      </x:c>
      <x:c r="N1575" s="0">
        <x:v>139</x:v>
      </x:c>
    </x:row>
    <x:row r="1576" spans="1:14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73</x:v>
      </x:c>
      <x:c r="F1576" s="0" t="s">
        <x:v>77</x:v>
      </x:c>
      <x:c r="G1576" s="0" t="s">
        <x:v>75</x:v>
      </x:c>
      <x:c r="H1576" s="0" t="s">
        <x:v>70</x:v>
      </x:c>
      <x:c r="I1576" s="0" t="s">
        <x:v>61</x:v>
      </x:c>
      <x:c r="J1576" s="0" t="s">
        <x:v>62</x:v>
      </x:c>
      <x:c r="K1576" s="0" t="s">
        <x:v>58</x:v>
      </x:c>
      <x:c r="L1576" s="0" t="s">
        <x:v>58</x:v>
      </x:c>
      <x:c r="M1576" s="0" t="s">
        <x:v>59</x:v>
      </x:c>
      <x:c r="N1576" s="0">
        <x:v>44</x:v>
      </x:c>
    </x:row>
    <x:row r="1577" spans="1:14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73</x:v>
      </x:c>
      <x:c r="F1577" s="0" t="s">
        <x:v>77</x:v>
      </x:c>
      <x:c r="G1577" s="0" t="s">
        <x:v>75</x:v>
      </x:c>
      <x:c r="H1577" s="0" t="s">
        <x:v>70</x:v>
      </x:c>
      <x:c r="I1577" s="0" t="s">
        <x:v>61</x:v>
      </x:c>
      <x:c r="J1577" s="0" t="s">
        <x:v>62</x:v>
      </x:c>
      <x:c r="K1577" s="0" t="s">
        <x:v>60</x:v>
      </x:c>
      <x:c r="L1577" s="0" t="s">
        <x:v>60</x:v>
      </x:c>
      <x:c r="M1577" s="0" t="s">
        <x:v>59</x:v>
      </x:c>
      <x:c r="N1577" s="0">
        <x:v>44</x:v>
      </x:c>
    </x:row>
    <x:row r="1578" spans="1:14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73</x:v>
      </x:c>
      <x:c r="F1578" s="0" t="s">
        <x:v>77</x:v>
      </x:c>
      <x:c r="G1578" s="0" t="s">
        <x:v>75</x:v>
      </x:c>
      <x:c r="H1578" s="0" t="s">
        <x:v>70</x:v>
      </x:c>
      <x:c r="I1578" s="0" t="s">
        <x:v>63</x:v>
      </x:c>
      <x:c r="J1578" s="0" t="s">
        <x:v>64</x:v>
      </x:c>
      <x:c r="K1578" s="0" t="s">
        <x:v>58</x:v>
      </x:c>
      <x:c r="L1578" s="0" t="s">
        <x:v>58</x:v>
      </x:c>
      <x:c r="M1578" s="0" t="s">
        <x:v>59</x:v>
      </x:c>
      <x:c r="N1578" s="0">
        <x:v>14</x:v>
      </x:c>
    </x:row>
    <x:row r="1579" spans="1:14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73</x:v>
      </x:c>
      <x:c r="F1579" s="0" t="s">
        <x:v>77</x:v>
      </x:c>
      <x:c r="G1579" s="0" t="s">
        <x:v>75</x:v>
      </x:c>
      <x:c r="H1579" s="0" t="s">
        <x:v>70</x:v>
      </x:c>
      <x:c r="I1579" s="0" t="s">
        <x:v>63</x:v>
      </x:c>
      <x:c r="J1579" s="0" t="s">
        <x:v>64</x:v>
      </x:c>
      <x:c r="K1579" s="0" t="s">
        <x:v>60</x:v>
      </x:c>
      <x:c r="L1579" s="0" t="s">
        <x:v>60</x:v>
      </x:c>
      <x:c r="M1579" s="0" t="s">
        <x:v>59</x:v>
      </x:c>
      <x:c r="N1579" s="0">
        <x:v>28</x:v>
      </x:c>
    </x:row>
    <x:row r="1580" spans="1:14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73</x:v>
      </x:c>
      <x:c r="F1580" s="0" t="s">
        <x:v>77</x:v>
      </x:c>
      <x:c r="G1580" s="0" t="s">
        <x:v>75</x:v>
      </x:c>
      <x:c r="H1580" s="0" t="s">
        <x:v>70</x:v>
      </x:c>
      <x:c r="I1580" s="0" t="s">
        <x:v>65</x:v>
      </x:c>
      <x:c r="J1580" s="0" t="s">
        <x:v>66</x:v>
      </x:c>
      <x:c r="K1580" s="0" t="s">
        <x:v>58</x:v>
      </x:c>
      <x:c r="L1580" s="0" t="s">
        <x:v>58</x:v>
      </x:c>
      <x:c r="M1580" s="0" t="s">
        <x:v>59</x:v>
      </x:c>
      <x:c r="N1580" s="0">
        <x:v>8</x:v>
      </x:c>
    </x:row>
    <x:row r="1581" spans="1:14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73</x:v>
      </x:c>
      <x:c r="F1581" s="0" t="s">
        <x:v>77</x:v>
      </x:c>
      <x:c r="G1581" s="0" t="s">
        <x:v>75</x:v>
      </x:c>
      <x:c r="H1581" s="0" t="s">
        <x:v>70</x:v>
      </x:c>
      <x:c r="I1581" s="0" t="s">
        <x:v>65</x:v>
      </x:c>
      <x:c r="J1581" s="0" t="s">
        <x:v>66</x:v>
      </x:c>
      <x:c r="K1581" s="0" t="s">
        <x:v>60</x:v>
      </x:c>
      <x:c r="L1581" s="0" t="s">
        <x:v>60</x:v>
      </x:c>
      <x:c r="M1581" s="0" t="s">
        <x:v>59</x:v>
      </x:c>
      <x:c r="N1581" s="0">
        <x:v>13</x:v>
      </x:c>
    </x:row>
    <x:row r="1582" spans="1:14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73</x:v>
      </x:c>
      <x:c r="F1582" s="0" t="s">
        <x:v>77</x:v>
      </x:c>
      <x:c r="G1582" s="0" t="s">
        <x:v>75</x:v>
      </x:c>
      <x:c r="H1582" s="0" t="s">
        <x:v>70</x:v>
      </x:c>
      <x:c r="I1582" s="0" t="s">
        <x:v>67</x:v>
      </x:c>
      <x:c r="J1582" s="0" t="s">
        <x:v>68</x:v>
      </x:c>
      <x:c r="K1582" s="0" t="s">
        <x:v>58</x:v>
      </x:c>
      <x:c r="L1582" s="0" t="s">
        <x:v>58</x:v>
      </x:c>
      <x:c r="M1582" s="0" t="s">
        <x:v>59</x:v>
      </x:c>
      <x:c r="N1582" s="0">
        <x:v>22</x:v>
      </x:c>
    </x:row>
    <x:row r="1583" spans="1:14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73</x:v>
      </x:c>
      <x:c r="F1583" s="0" t="s">
        <x:v>77</x:v>
      </x:c>
      <x:c r="G1583" s="0" t="s">
        <x:v>75</x:v>
      </x:c>
      <x:c r="H1583" s="0" t="s">
        <x:v>70</x:v>
      </x:c>
      <x:c r="I1583" s="0" t="s">
        <x:v>67</x:v>
      </x:c>
      <x:c r="J1583" s="0" t="s">
        <x:v>68</x:v>
      </x:c>
      <x:c r="K1583" s="0" t="s">
        <x:v>60</x:v>
      </x:c>
      <x:c r="L1583" s="0" t="s">
        <x:v>60</x:v>
      </x:c>
      <x:c r="M1583" s="0" t="s">
        <x:v>59</x:v>
      </x:c>
      <x:c r="N1583" s="0">
        <x:v>26</x:v>
      </x:c>
    </x:row>
    <x:row r="1584" spans="1:14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73</x:v>
      </x:c>
      <x:c r="F1584" s="0" t="s">
        <x:v>77</x:v>
      </x:c>
      <x:c r="G1584" s="0" t="s">
        <x:v>75</x:v>
      </x:c>
      <x:c r="H1584" s="0" t="s">
        <x:v>70</x:v>
      </x:c>
      <x:c r="I1584" s="0" t="s">
        <x:v>69</x:v>
      </x:c>
      <x:c r="J1584" s="0" t="s">
        <x:v>70</x:v>
      </x:c>
      <x:c r="K1584" s="0" t="s">
        <x:v>58</x:v>
      </x:c>
      <x:c r="L1584" s="0" t="s">
        <x:v>58</x:v>
      </x:c>
      <x:c r="M1584" s="0" t="s">
        <x:v>59</x:v>
      </x:c>
      <x:c r="N1584" s="0">
        <x:v>23</x:v>
      </x:c>
    </x:row>
    <x:row r="1585" spans="1:14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73</x:v>
      </x:c>
      <x:c r="F1585" s="0" t="s">
        <x:v>77</x:v>
      </x:c>
      <x:c r="G1585" s="0" t="s">
        <x:v>75</x:v>
      </x:c>
      <x:c r="H1585" s="0" t="s">
        <x:v>70</x:v>
      </x:c>
      <x:c r="I1585" s="0" t="s">
        <x:v>69</x:v>
      </x:c>
      <x:c r="J1585" s="0" t="s">
        <x:v>70</x:v>
      </x:c>
      <x:c r="K1585" s="0" t="s">
        <x:v>60</x:v>
      </x:c>
      <x:c r="L1585" s="0" t="s">
        <x:v>60</x:v>
      </x:c>
      <x:c r="M1585" s="0" t="s">
        <x:v>59</x:v>
      </x:c>
      <x:c r="N1585" s="0">
        <x:v>28</x:v>
      </x:c>
    </x:row>
    <x:row r="1586" spans="1:14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52</x:v>
      </x:c>
      <x:c r="F1586" s="0" t="s">
        <x:v>54</x:v>
      </x:c>
      <x:c r="G1586" s="0" t="s">
        <x:v>52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19395</x:v>
      </x:c>
    </x:row>
    <x:row r="1587" spans="1:14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52</x:v>
      </x:c>
      <x:c r="F1587" s="0" t="s">
        <x:v>54</x:v>
      </x:c>
      <x:c r="G1587" s="0" t="s">
        <x:v>52</x:v>
      </x:c>
      <x:c r="H1587" s="0" t="s">
        <x:v>55</x:v>
      </x:c>
      <x:c r="I1587" s="0" t="s">
        <x:v>56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22612</x:v>
      </x:c>
    </x:row>
    <x:row r="1588" spans="1:14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52</x:v>
      </x:c>
      <x:c r="F1588" s="0" t="s">
        <x:v>54</x:v>
      </x:c>
      <x:c r="G1588" s="0" t="s">
        <x:v>52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8137</x:v>
      </x:c>
    </x:row>
    <x:row r="1589" spans="1:14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52</x:v>
      </x:c>
      <x:c r="F1589" s="0" t="s">
        <x:v>54</x:v>
      </x:c>
      <x:c r="G1589" s="0" t="s">
        <x:v>52</x:v>
      </x:c>
      <x:c r="H1589" s="0" t="s">
        <x:v>55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10110</x:v>
      </x:c>
    </x:row>
    <x:row r="1590" spans="1:14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52</x:v>
      </x:c>
      <x:c r="F1590" s="0" t="s">
        <x:v>54</x:v>
      </x:c>
      <x:c r="G1590" s="0" t="s">
        <x:v>52</x:v>
      </x:c>
      <x:c r="H1590" s="0" t="s">
        <x:v>55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3293</x:v>
      </x:c>
    </x:row>
    <x:row r="1591" spans="1:14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52</x:v>
      </x:c>
      <x:c r="F1591" s="0" t="s">
        <x:v>54</x:v>
      </x:c>
      <x:c r="G1591" s="0" t="s">
        <x:v>52</x:v>
      </x:c>
      <x:c r="H1591" s="0" t="s">
        <x:v>55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4036</x:v>
      </x:c>
    </x:row>
    <x:row r="1592" spans="1:14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52</x:v>
      </x:c>
      <x:c r="F1592" s="0" t="s">
        <x:v>54</x:v>
      </x:c>
      <x:c r="G1592" s="0" t="s">
        <x:v>52</x:v>
      </x:c>
      <x:c r="H1592" s="0" t="s">
        <x:v>55</x:v>
      </x:c>
      <x:c r="I1592" s="0" t="s">
        <x:v>65</x:v>
      </x:c>
      <x:c r="J1592" s="0" t="s">
        <x:v>66</x:v>
      </x:c>
      <x:c r="K1592" s="0" t="s">
        <x:v>58</x:v>
      </x:c>
      <x:c r="L1592" s="0" t="s">
        <x:v>58</x:v>
      </x:c>
      <x:c r="M1592" s="0" t="s">
        <x:v>59</x:v>
      </x:c>
      <x:c r="N1592" s="0">
        <x:v>1569</x:v>
      </x:c>
    </x:row>
    <x:row r="1593" spans="1:14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52</x:v>
      </x:c>
      <x:c r="F1593" s="0" t="s">
        <x:v>54</x:v>
      </x:c>
      <x:c r="G1593" s="0" t="s">
        <x:v>52</x:v>
      </x:c>
      <x:c r="H1593" s="0" t="s">
        <x:v>55</x:v>
      </x:c>
      <x:c r="I1593" s="0" t="s">
        <x:v>65</x:v>
      </x:c>
      <x:c r="J1593" s="0" t="s">
        <x:v>66</x:v>
      </x:c>
      <x:c r="K1593" s="0" t="s">
        <x:v>60</x:v>
      </x:c>
      <x:c r="L1593" s="0" t="s">
        <x:v>60</x:v>
      </x:c>
      <x:c r="M1593" s="0" t="s">
        <x:v>59</x:v>
      </x:c>
      <x:c r="N1593" s="0">
        <x:v>1894</x:v>
      </x:c>
    </x:row>
    <x:row r="1594" spans="1:14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52</x:v>
      </x:c>
      <x:c r="F1594" s="0" t="s">
        <x:v>54</x:v>
      </x:c>
      <x:c r="G1594" s="0" t="s">
        <x:v>52</x:v>
      </x:c>
      <x:c r="H1594" s="0" t="s">
        <x:v>55</x:v>
      </x:c>
      <x:c r="I1594" s="0" t="s">
        <x:v>67</x:v>
      </x:c>
      <x:c r="J1594" s="0" t="s">
        <x:v>68</x:v>
      </x:c>
      <x:c r="K1594" s="0" t="s">
        <x:v>58</x:v>
      </x:c>
      <x:c r="L1594" s="0" t="s">
        <x:v>58</x:v>
      </x:c>
      <x:c r="M1594" s="0" t="s">
        <x:v>59</x:v>
      </x:c>
      <x:c r="N1594" s="0">
        <x:v>4457</x:v>
      </x:c>
    </x:row>
    <x:row r="1595" spans="1:14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52</x:v>
      </x:c>
      <x:c r="F1595" s="0" t="s">
        <x:v>54</x:v>
      </x:c>
      <x:c r="G1595" s="0" t="s">
        <x:v>52</x:v>
      </x:c>
      <x:c r="H1595" s="0" t="s">
        <x:v>55</x:v>
      </x:c>
      <x:c r="I1595" s="0" t="s">
        <x:v>67</x:v>
      </x:c>
      <x:c r="J1595" s="0" t="s">
        <x:v>68</x:v>
      </x:c>
      <x:c r="K1595" s="0" t="s">
        <x:v>60</x:v>
      </x:c>
      <x:c r="L1595" s="0" t="s">
        <x:v>60</x:v>
      </x:c>
      <x:c r="M1595" s="0" t="s">
        <x:v>59</x:v>
      </x:c>
      <x:c r="N1595" s="0">
        <x:v>4341</x:v>
      </x:c>
    </x:row>
    <x:row r="1596" spans="1:14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52</x:v>
      </x:c>
      <x:c r="F1596" s="0" t="s">
        <x:v>54</x:v>
      </x:c>
      <x:c r="G1596" s="0" t="s">
        <x:v>52</x:v>
      </x:c>
      <x:c r="H1596" s="0" t="s">
        <x:v>55</x:v>
      </x:c>
      <x:c r="I1596" s="0" t="s">
        <x:v>69</x:v>
      </x:c>
      <x:c r="J1596" s="0" t="s">
        <x:v>70</x:v>
      </x:c>
      <x:c r="K1596" s="0" t="s">
        <x:v>58</x:v>
      </x:c>
      <x:c r="L1596" s="0" t="s">
        <x:v>58</x:v>
      </x:c>
      <x:c r="M1596" s="0" t="s">
        <x:v>59</x:v>
      </x:c>
      <x:c r="N1596" s="0">
        <x:v>1939</x:v>
      </x:c>
    </x:row>
    <x:row r="1597" spans="1:14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52</x:v>
      </x:c>
      <x:c r="F1597" s="0" t="s">
        <x:v>54</x:v>
      </x:c>
      <x:c r="G1597" s="0" t="s">
        <x:v>52</x:v>
      </x:c>
      <x:c r="H1597" s="0" t="s">
        <x:v>55</x:v>
      </x:c>
      <x:c r="I1597" s="0" t="s">
        <x:v>69</x:v>
      </x:c>
      <x:c r="J1597" s="0" t="s">
        <x:v>70</x:v>
      </x:c>
      <x:c r="K1597" s="0" t="s">
        <x:v>60</x:v>
      </x:c>
      <x:c r="L1597" s="0" t="s">
        <x:v>60</x:v>
      </x:c>
      <x:c r="M1597" s="0" t="s">
        <x:v>59</x:v>
      </x:c>
      <x:c r="N1597" s="0">
        <x:v>2231</x:v>
      </x:c>
    </x:row>
    <x:row r="1598" spans="1:14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52</x:v>
      </x:c>
      <x:c r="F1598" s="0" t="s">
        <x:v>54</x:v>
      </x:c>
      <x:c r="G1598" s="0" t="s">
        <x:v>71</x:v>
      </x:c>
      <x:c r="H1598" s="0" t="s">
        <x:v>72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19231</x:v>
      </x:c>
    </x:row>
    <x:row r="1599" spans="1:14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52</x:v>
      </x:c>
      <x:c r="F1599" s="0" t="s">
        <x:v>54</x:v>
      </x:c>
      <x:c r="G1599" s="0" t="s">
        <x:v>71</x:v>
      </x:c>
      <x:c r="H1599" s="0" t="s">
        <x:v>72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22414</x:v>
      </x:c>
    </x:row>
    <x:row r="1600" spans="1:14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52</x:v>
      </x:c>
      <x:c r="F1600" s="0" t="s">
        <x:v>54</x:v>
      </x:c>
      <x:c r="G1600" s="0" t="s">
        <x:v>71</x:v>
      </x:c>
      <x:c r="H1600" s="0" t="s">
        <x:v>72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8091</x:v>
      </x:c>
    </x:row>
    <x:row r="1601" spans="1:14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52</x:v>
      </x:c>
      <x:c r="F1601" s="0" t="s">
        <x:v>54</x:v>
      </x:c>
      <x:c r="G1601" s="0" t="s">
        <x:v>71</x:v>
      </x:c>
      <x:c r="H1601" s="0" t="s">
        <x:v>72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10050</x:v>
      </x:c>
    </x:row>
    <x:row r="1602" spans="1:14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52</x:v>
      </x:c>
      <x:c r="F1602" s="0" t="s">
        <x:v>54</x:v>
      </x:c>
      <x:c r="G1602" s="0" t="s">
        <x:v>71</x:v>
      </x:c>
      <x:c r="H1602" s="0" t="s">
        <x:v>72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3267</x:v>
      </x:c>
    </x:row>
    <x:row r="1603" spans="1:14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52</x:v>
      </x:c>
      <x:c r="F1603" s="0" t="s">
        <x:v>54</x:v>
      </x:c>
      <x:c r="G1603" s="0" t="s">
        <x:v>71</x:v>
      </x:c>
      <x:c r="H1603" s="0" t="s">
        <x:v>72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3994</x:v>
      </x:c>
    </x:row>
    <x:row r="1604" spans="1:14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52</x:v>
      </x:c>
      <x:c r="F1604" s="0" t="s">
        <x:v>54</x:v>
      </x:c>
      <x:c r="G1604" s="0" t="s">
        <x:v>71</x:v>
      </x:c>
      <x:c r="H1604" s="0" t="s">
        <x:v>72</x:v>
      </x:c>
      <x:c r="I1604" s="0" t="s">
        <x:v>65</x:v>
      </x:c>
      <x:c r="J1604" s="0" t="s">
        <x:v>66</x:v>
      </x:c>
      <x:c r="K1604" s="0" t="s">
        <x:v>58</x:v>
      </x:c>
      <x:c r="L1604" s="0" t="s">
        <x:v>58</x:v>
      </x:c>
      <x:c r="M1604" s="0" t="s">
        <x:v>59</x:v>
      </x:c>
      <x:c r="N1604" s="0">
        <x:v>1557</x:v>
      </x:c>
    </x:row>
    <x:row r="1605" spans="1:14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52</x:v>
      </x:c>
      <x:c r="F1605" s="0" t="s">
        <x:v>54</x:v>
      </x:c>
      <x:c r="G1605" s="0" t="s">
        <x:v>71</x:v>
      </x:c>
      <x:c r="H1605" s="0" t="s">
        <x:v>72</x:v>
      </x:c>
      <x:c r="I1605" s="0" t="s">
        <x:v>65</x:v>
      </x:c>
      <x:c r="J1605" s="0" t="s">
        <x:v>66</x:v>
      </x:c>
      <x:c r="K1605" s="0" t="s">
        <x:v>60</x:v>
      </x:c>
      <x:c r="L1605" s="0" t="s">
        <x:v>60</x:v>
      </x:c>
      <x:c r="M1605" s="0" t="s">
        <x:v>59</x:v>
      </x:c>
      <x:c r="N1605" s="0">
        <x:v>1876</x:v>
      </x:c>
    </x:row>
    <x:row r="1606" spans="1:14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52</x:v>
      </x:c>
      <x:c r="F1606" s="0" t="s">
        <x:v>54</x:v>
      </x:c>
      <x:c r="G1606" s="0" t="s">
        <x:v>71</x:v>
      </x:c>
      <x:c r="H1606" s="0" t="s">
        <x:v>72</x:v>
      </x:c>
      <x:c r="I1606" s="0" t="s">
        <x:v>67</x:v>
      </x:c>
      <x:c r="J1606" s="0" t="s">
        <x:v>68</x:v>
      </x:c>
      <x:c r="K1606" s="0" t="s">
        <x:v>58</x:v>
      </x:c>
      <x:c r="L1606" s="0" t="s">
        <x:v>58</x:v>
      </x:c>
      <x:c r="M1606" s="0" t="s">
        <x:v>59</x:v>
      </x:c>
      <x:c r="N1606" s="0">
        <x:v>4421</x:v>
      </x:c>
    </x:row>
    <x:row r="1607" spans="1:14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52</x:v>
      </x:c>
      <x:c r="F1607" s="0" t="s">
        <x:v>54</x:v>
      </x:c>
      <x:c r="G1607" s="0" t="s">
        <x:v>71</x:v>
      </x:c>
      <x:c r="H1607" s="0" t="s">
        <x:v>72</x:v>
      </x:c>
      <x:c r="I1607" s="0" t="s">
        <x:v>67</x:v>
      </x:c>
      <x:c r="J1607" s="0" t="s">
        <x:v>68</x:v>
      </x:c>
      <x:c r="K1607" s="0" t="s">
        <x:v>60</x:v>
      </x:c>
      <x:c r="L1607" s="0" t="s">
        <x:v>60</x:v>
      </x:c>
      <x:c r="M1607" s="0" t="s">
        <x:v>59</x:v>
      </x:c>
      <x:c r="N1607" s="0">
        <x:v>4304</x:v>
      </x:c>
    </x:row>
    <x:row r="1608" spans="1:14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52</x:v>
      </x:c>
      <x:c r="F1608" s="0" t="s">
        <x:v>54</x:v>
      </x:c>
      <x:c r="G1608" s="0" t="s">
        <x:v>71</x:v>
      </x:c>
      <x:c r="H1608" s="0" t="s">
        <x:v>72</x:v>
      </x:c>
      <x:c r="I1608" s="0" t="s">
        <x:v>69</x:v>
      </x:c>
      <x:c r="J1608" s="0" t="s">
        <x:v>70</x:v>
      </x:c>
      <x:c r="K1608" s="0" t="s">
        <x:v>58</x:v>
      </x:c>
      <x:c r="L1608" s="0" t="s">
        <x:v>58</x:v>
      </x:c>
      <x:c r="M1608" s="0" t="s">
        <x:v>59</x:v>
      </x:c>
      <x:c r="N1608" s="0">
        <x:v>1895</x:v>
      </x:c>
    </x:row>
    <x:row r="1609" spans="1:14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52</x:v>
      </x:c>
      <x:c r="F1609" s="0" t="s">
        <x:v>54</x:v>
      </x:c>
      <x:c r="G1609" s="0" t="s">
        <x:v>71</x:v>
      </x:c>
      <x:c r="H1609" s="0" t="s">
        <x:v>72</x:v>
      </x:c>
      <x:c r="I1609" s="0" t="s">
        <x:v>69</x:v>
      </x:c>
      <x:c r="J1609" s="0" t="s">
        <x:v>70</x:v>
      </x:c>
      <x:c r="K1609" s="0" t="s">
        <x:v>60</x:v>
      </x:c>
      <x:c r="L1609" s="0" t="s">
        <x:v>60</x:v>
      </x:c>
      <x:c r="M1609" s="0" t="s">
        <x:v>59</x:v>
      </x:c>
      <x:c r="N1609" s="0">
        <x:v>2190</x:v>
      </x:c>
    </x:row>
    <x:row r="1610" spans="1:14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52</x:v>
      </x:c>
      <x:c r="F1610" s="0" t="s">
        <x:v>54</x:v>
      </x:c>
      <x:c r="G1610" s="0" t="s">
        <x:v>73</x:v>
      </x:c>
      <x:c r="H1610" s="0" t="s">
        <x:v>74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23</x:v>
      </x:c>
    </x:row>
    <x:row r="1611" spans="1:14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52</x:v>
      </x:c>
      <x:c r="F1611" s="0" t="s">
        <x:v>54</x:v>
      </x:c>
      <x:c r="G1611" s="0" t="s">
        <x:v>73</x:v>
      </x:c>
      <x:c r="H1611" s="0" t="s">
        <x:v>74</x:v>
      </x:c>
      <x:c r="I1611" s="0" t="s">
        <x:v>56</x:v>
      </x:c>
      <x:c r="J1611" s="0" t="s">
        <x:v>57</x:v>
      </x:c>
      <x:c r="K1611" s="0" t="s">
        <x:v>60</x:v>
      </x:c>
      <x:c r="L1611" s="0" t="s">
        <x:v>60</x:v>
      </x:c>
      <x:c r="M1611" s="0" t="s">
        <x:v>59</x:v>
      </x:c>
      <x:c r="N1611" s="0">
        <x:v>30</x:v>
      </x:c>
    </x:row>
    <x:row r="1612" spans="1:14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52</x:v>
      </x:c>
      <x:c r="F1612" s="0" t="s">
        <x:v>54</x:v>
      </x:c>
      <x:c r="G1612" s="0" t="s">
        <x:v>73</x:v>
      </x:c>
      <x:c r="H1612" s="0" t="s">
        <x:v>74</x:v>
      </x:c>
      <x:c r="I1612" s="0" t="s">
        <x:v>61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4</x:v>
      </x:c>
    </x:row>
    <x:row r="1613" spans="1:14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52</x:v>
      </x:c>
      <x:c r="F1613" s="0" t="s">
        <x:v>54</x:v>
      </x:c>
      <x:c r="G1613" s="0" t="s">
        <x:v>73</x:v>
      </x:c>
      <x:c r="H1613" s="0" t="s">
        <x:v>74</x:v>
      </x:c>
      <x:c r="I1613" s="0" t="s">
        <x:v>61</x:v>
      </x:c>
      <x:c r="J1613" s="0" t="s">
        <x:v>62</x:v>
      </x:c>
      <x:c r="K1613" s="0" t="s">
        <x:v>60</x:v>
      </x:c>
      <x:c r="L1613" s="0" t="s">
        <x:v>60</x:v>
      </x:c>
      <x:c r="M1613" s="0" t="s">
        <x:v>59</x:v>
      </x:c>
      <x:c r="N1613" s="0">
        <x:v>11</x:v>
      </x:c>
    </x:row>
    <x:row r="1614" spans="1:14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52</x:v>
      </x:c>
      <x:c r="F1614" s="0" t="s">
        <x:v>54</x:v>
      </x:c>
      <x:c r="G1614" s="0" t="s">
        <x:v>73</x:v>
      </x:c>
      <x:c r="H1614" s="0" t="s">
        <x:v>74</x:v>
      </x:c>
      <x:c r="I1614" s="0" t="s">
        <x:v>63</x:v>
      </x:c>
      <x:c r="J1614" s="0" t="s">
        <x:v>64</x:v>
      </x:c>
      <x:c r="K1614" s="0" t="s">
        <x:v>58</x:v>
      </x:c>
      <x:c r="L1614" s="0" t="s">
        <x:v>58</x:v>
      </x:c>
      <x:c r="M1614" s="0" t="s">
        <x:v>59</x:v>
      </x:c>
      <x:c r="N1614" s="0">
        <x:v>6</x:v>
      </x:c>
    </x:row>
    <x:row r="1615" spans="1:14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52</x:v>
      </x:c>
      <x:c r="F1615" s="0" t="s">
        <x:v>54</x:v>
      </x:c>
      <x:c r="G1615" s="0" t="s">
        <x:v>73</x:v>
      </x:c>
      <x:c r="H1615" s="0" t="s">
        <x:v>74</x:v>
      </x:c>
      <x:c r="I1615" s="0" t="s">
        <x:v>63</x:v>
      </x:c>
      <x:c r="J1615" s="0" t="s">
        <x:v>64</x:v>
      </x:c>
      <x:c r="K1615" s="0" t="s">
        <x:v>60</x:v>
      </x:c>
      <x:c r="L1615" s="0" t="s">
        <x:v>60</x:v>
      </x:c>
      <x:c r="M1615" s="0" t="s">
        <x:v>59</x:v>
      </x:c>
      <x:c r="N1615" s="0">
        <x:v>5</x:v>
      </x:c>
    </x:row>
    <x:row r="1616" spans="1:14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52</x:v>
      </x:c>
      <x:c r="F1616" s="0" t="s">
        <x:v>54</x:v>
      </x:c>
      <x:c r="G1616" s="0" t="s">
        <x:v>73</x:v>
      </x:c>
      <x:c r="H1616" s="0" t="s">
        <x:v>74</x:v>
      </x:c>
      <x:c r="I1616" s="0" t="s">
        <x:v>65</x:v>
      </x:c>
      <x:c r="J1616" s="0" t="s">
        <x:v>66</x:v>
      </x:c>
      <x:c r="K1616" s="0" t="s">
        <x:v>58</x:v>
      </x:c>
      <x:c r="L1616" s="0" t="s">
        <x:v>58</x:v>
      </x:c>
      <x:c r="M1616" s="0" t="s">
        <x:v>59</x:v>
      </x:c>
      <x:c r="N1616" s="0">
        <x:v>2</x:v>
      </x:c>
    </x:row>
    <x:row r="1617" spans="1:14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52</x:v>
      </x:c>
      <x:c r="F1617" s="0" t="s">
        <x:v>54</x:v>
      </x:c>
      <x:c r="G1617" s="0" t="s">
        <x:v>73</x:v>
      </x:c>
      <x:c r="H1617" s="0" t="s">
        <x:v>74</x:v>
      </x:c>
      <x:c r="I1617" s="0" t="s">
        <x:v>65</x:v>
      </x:c>
      <x:c r="J1617" s="0" t="s">
        <x:v>66</x:v>
      </x:c>
      <x:c r="K1617" s="0" t="s">
        <x:v>60</x:v>
      </x:c>
      <x:c r="L1617" s="0" t="s">
        <x:v>60</x:v>
      </x:c>
      <x:c r="M1617" s="0" t="s">
        <x:v>59</x:v>
      </x:c>
      <x:c r="N1617" s="0">
        <x:v>2</x:v>
      </x:c>
    </x:row>
    <x:row r="1618" spans="1:14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52</x:v>
      </x:c>
      <x:c r="F1618" s="0" t="s">
        <x:v>54</x:v>
      </x:c>
      <x:c r="G1618" s="0" t="s">
        <x:v>73</x:v>
      </x:c>
      <x:c r="H1618" s="0" t="s">
        <x:v>74</x:v>
      </x:c>
      <x:c r="I1618" s="0" t="s">
        <x:v>67</x:v>
      </x:c>
      <x:c r="J1618" s="0" t="s">
        <x:v>68</x:v>
      </x:c>
      <x:c r="K1618" s="0" t="s">
        <x:v>58</x:v>
      </x:c>
      <x:c r="L1618" s="0" t="s">
        <x:v>58</x:v>
      </x:c>
      <x:c r="M1618" s="0" t="s">
        <x:v>59</x:v>
      </x:c>
      <x:c r="N1618" s="0">
        <x:v>6</x:v>
      </x:c>
    </x:row>
    <x:row r="1619" spans="1:14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52</x:v>
      </x:c>
      <x:c r="F1619" s="0" t="s">
        <x:v>54</x:v>
      </x:c>
      <x:c r="G1619" s="0" t="s">
        <x:v>73</x:v>
      </x:c>
      <x:c r="H1619" s="0" t="s">
        <x:v>74</x:v>
      </x:c>
      <x:c r="I1619" s="0" t="s">
        <x:v>67</x:v>
      </x:c>
      <x:c r="J1619" s="0" t="s">
        <x:v>68</x:v>
      </x:c>
      <x:c r="K1619" s="0" t="s">
        <x:v>60</x:v>
      </x:c>
      <x:c r="L1619" s="0" t="s">
        <x:v>60</x:v>
      </x:c>
      <x:c r="M1619" s="0" t="s">
        <x:v>59</x:v>
      </x:c>
      <x:c r="N1619" s="0">
        <x:v>10</x:v>
      </x:c>
    </x:row>
    <x:row r="1620" spans="1:14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52</x:v>
      </x:c>
      <x:c r="F1620" s="0" t="s">
        <x:v>54</x:v>
      </x:c>
      <x:c r="G1620" s="0" t="s">
        <x:v>73</x:v>
      </x:c>
      <x:c r="H1620" s="0" t="s">
        <x:v>74</x:v>
      </x:c>
      <x:c r="I1620" s="0" t="s">
        <x:v>69</x:v>
      </x:c>
      <x:c r="J1620" s="0" t="s">
        <x:v>70</x:v>
      </x:c>
      <x:c r="K1620" s="0" t="s">
        <x:v>58</x:v>
      </x:c>
      <x:c r="L1620" s="0" t="s">
        <x:v>58</x:v>
      </x:c>
      <x:c r="M1620" s="0" t="s">
        <x:v>59</x:v>
      </x:c>
      <x:c r="N1620" s="0">
        <x:v>5</x:v>
      </x:c>
    </x:row>
    <x:row r="1621" spans="1:14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52</x:v>
      </x:c>
      <x:c r="F1621" s="0" t="s">
        <x:v>54</x:v>
      </x:c>
      <x:c r="G1621" s="0" t="s">
        <x:v>73</x:v>
      </x:c>
      <x:c r="H1621" s="0" t="s">
        <x:v>74</x:v>
      </x:c>
      <x:c r="I1621" s="0" t="s">
        <x:v>69</x:v>
      </x:c>
      <x:c r="J1621" s="0" t="s">
        <x:v>70</x:v>
      </x:c>
      <x:c r="K1621" s="0" t="s">
        <x:v>60</x:v>
      </x:c>
      <x:c r="L1621" s="0" t="s">
        <x:v>60</x:v>
      </x:c>
      <x:c r="M1621" s="0" t="s">
        <x:v>59</x:v>
      </x:c>
      <x:c r="N1621" s="0">
        <x:v>2</x:v>
      </x:c>
    </x:row>
    <x:row r="1622" spans="1:14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52</x:v>
      </x:c>
      <x:c r="F1622" s="0" t="s">
        <x:v>54</x:v>
      </x:c>
      <x:c r="G1622" s="0" t="s">
        <x:v>75</x:v>
      </x:c>
      <x:c r="H1622" s="0" t="s">
        <x:v>70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141</x:v>
      </x:c>
    </x:row>
    <x:row r="1623" spans="1:14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52</x:v>
      </x:c>
      <x:c r="F1623" s="0" t="s">
        <x:v>54</x:v>
      </x:c>
      <x:c r="G1623" s="0" t="s">
        <x:v>75</x:v>
      </x:c>
      <x:c r="H1623" s="0" t="s">
        <x:v>70</x:v>
      </x:c>
      <x:c r="I1623" s="0" t="s">
        <x:v>56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168</x:v>
      </x:c>
    </x:row>
    <x:row r="1624" spans="1:14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52</x:v>
      </x:c>
      <x:c r="F1624" s="0" t="s">
        <x:v>54</x:v>
      </x:c>
      <x:c r="G1624" s="0" t="s">
        <x:v>75</x:v>
      </x:c>
      <x:c r="H1624" s="0" t="s">
        <x:v>70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42</x:v>
      </x:c>
    </x:row>
    <x:row r="1625" spans="1:14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52</x:v>
      </x:c>
      <x:c r="F1625" s="0" t="s">
        <x:v>54</x:v>
      </x:c>
      <x:c r="G1625" s="0" t="s">
        <x:v>75</x:v>
      </x:c>
      <x:c r="H1625" s="0" t="s">
        <x:v>70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49</x:v>
      </x:c>
    </x:row>
    <x:row r="1626" spans="1:14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52</x:v>
      </x:c>
      <x:c r="F1626" s="0" t="s">
        <x:v>54</x:v>
      </x:c>
      <x:c r="G1626" s="0" t="s">
        <x:v>75</x:v>
      </x:c>
      <x:c r="H1626" s="0" t="s">
        <x:v>70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20</x:v>
      </x:c>
    </x:row>
    <x:row r="1627" spans="1:14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52</x:v>
      </x:c>
      <x:c r="F1627" s="0" t="s">
        <x:v>54</x:v>
      </x:c>
      <x:c r="G1627" s="0" t="s">
        <x:v>75</x:v>
      </x:c>
      <x:c r="H1627" s="0" t="s">
        <x:v>70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37</x:v>
      </x:c>
    </x:row>
    <x:row r="1628" spans="1:14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52</x:v>
      </x:c>
      <x:c r="F1628" s="0" t="s">
        <x:v>54</x:v>
      </x:c>
      <x:c r="G1628" s="0" t="s">
        <x:v>75</x:v>
      </x:c>
      <x:c r="H1628" s="0" t="s">
        <x:v>70</x:v>
      </x:c>
      <x:c r="I1628" s="0" t="s">
        <x:v>65</x:v>
      </x:c>
      <x:c r="J1628" s="0" t="s">
        <x:v>66</x:v>
      </x:c>
      <x:c r="K1628" s="0" t="s">
        <x:v>58</x:v>
      </x:c>
      <x:c r="L1628" s="0" t="s">
        <x:v>58</x:v>
      </x:c>
      <x:c r="M1628" s="0" t="s">
        <x:v>59</x:v>
      </x:c>
      <x:c r="N1628" s="0">
        <x:v>10</x:v>
      </x:c>
    </x:row>
    <x:row r="1629" spans="1:14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52</x:v>
      </x:c>
      <x:c r="F1629" s="0" t="s">
        <x:v>54</x:v>
      </x:c>
      <x:c r="G1629" s="0" t="s">
        <x:v>75</x:v>
      </x:c>
      <x:c r="H1629" s="0" t="s">
        <x:v>70</x:v>
      </x:c>
      <x:c r="I1629" s="0" t="s">
        <x:v>65</x:v>
      </x:c>
      <x:c r="J1629" s="0" t="s">
        <x:v>66</x:v>
      </x:c>
      <x:c r="K1629" s="0" t="s">
        <x:v>60</x:v>
      </x:c>
      <x:c r="L1629" s="0" t="s">
        <x:v>60</x:v>
      </x:c>
      <x:c r="M1629" s="0" t="s">
        <x:v>59</x:v>
      </x:c>
      <x:c r="N1629" s="0">
        <x:v>16</x:v>
      </x:c>
    </x:row>
    <x:row r="1630" spans="1:14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52</x:v>
      </x:c>
      <x:c r="F1630" s="0" t="s">
        <x:v>54</x:v>
      </x:c>
      <x:c r="G1630" s="0" t="s">
        <x:v>75</x:v>
      </x:c>
      <x:c r="H1630" s="0" t="s">
        <x:v>70</x:v>
      </x:c>
      <x:c r="I1630" s="0" t="s">
        <x:v>67</x:v>
      </x:c>
      <x:c r="J1630" s="0" t="s">
        <x:v>68</x:v>
      </x:c>
      <x:c r="K1630" s="0" t="s">
        <x:v>58</x:v>
      </x:c>
      <x:c r="L1630" s="0" t="s">
        <x:v>58</x:v>
      </x:c>
      <x:c r="M1630" s="0" t="s">
        <x:v>59</x:v>
      </x:c>
      <x:c r="N1630" s="0">
        <x:v>30</x:v>
      </x:c>
    </x:row>
    <x:row r="1631" spans="1:14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52</x:v>
      </x:c>
      <x:c r="F1631" s="0" t="s">
        <x:v>54</x:v>
      </x:c>
      <x:c r="G1631" s="0" t="s">
        <x:v>75</x:v>
      </x:c>
      <x:c r="H1631" s="0" t="s">
        <x:v>70</x:v>
      </x:c>
      <x:c r="I1631" s="0" t="s">
        <x:v>67</x:v>
      </x:c>
      <x:c r="J1631" s="0" t="s">
        <x:v>68</x:v>
      </x:c>
      <x:c r="K1631" s="0" t="s">
        <x:v>60</x:v>
      </x:c>
      <x:c r="L1631" s="0" t="s">
        <x:v>60</x:v>
      </x:c>
      <x:c r="M1631" s="0" t="s">
        <x:v>59</x:v>
      </x:c>
      <x:c r="N1631" s="0">
        <x:v>27</x:v>
      </x:c>
    </x:row>
    <x:row r="1632" spans="1:14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52</x:v>
      </x:c>
      <x:c r="F1632" s="0" t="s">
        <x:v>54</x:v>
      </x:c>
      <x:c r="G1632" s="0" t="s">
        <x:v>75</x:v>
      </x:c>
      <x:c r="H1632" s="0" t="s">
        <x:v>70</x:v>
      </x:c>
      <x:c r="I1632" s="0" t="s">
        <x:v>69</x:v>
      </x:c>
      <x:c r="J1632" s="0" t="s">
        <x:v>70</x:v>
      </x:c>
      <x:c r="K1632" s="0" t="s">
        <x:v>58</x:v>
      </x:c>
      <x:c r="L1632" s="0" t="s">
        <x:v>58</x:v>
      </x:c>
      <x:c r="M1632" s="0" t="s">
        <x:v>59</x:v>
      </x:c>
      <x:c r="N1632" s="0">
        <x:v>39</x:v>
      </x:c>
    </x:row>
    <x:row r="1633" spans="1:14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52</x:v>
      </x:c>
      <x:c r="F1633" s="0" t="s">
        <x:v>54</x:v>
      </x:c>
      <x:c r="G1633" s="0" t="s">
        <x:v>75</x:v>
      </x:c>
      <x:c r="H1633" s="0" t="s">
        <x:v>70</x:v>
      </x:c>
      <x:c r="I1633" s="0" t="s">
        <x:v>69</x:v>
      </x:c>
      <x:c r="J1633" s="0" t="s">
        <x:v>70</x:v>
      </x:c>
      <x:c r="K1633" s="0" t="s">
        <x:v>60</x:v>
      </x:c>
      <x:c r="L1633" s="0" t="s">
        <x:v>60</x:v>
      </x:c>
      <x:c r="M1633" s="0" t="s">
        <x:v>59</x:v>
      </x:c>
      <x:c r="N1633" s="0">
        <x:v>39</x:v>
      </x:c>
    </x:row>
    <x:row r="1634" spans="1:14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71</x:v>
      </x:c>
      <x:c r="F1634" s="0" t="s">
        <x:v>76</x:v>
      </x:c>
      <x:c r="G1634" s="0" t="s">
        <x:v>52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7383</x:v>
      </x:c>
    </x:row>
    <x:row r="1635" spans="1:14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71</x:v>
      </x:c>
      <x:c r="F1635" s="0" t="s">
        <x:v>76</x:v>
      </x:c>
      <x:c r="G1635" s="0" t="s">
        <x:v>52</x:v>
      </x:c>
      <x:c r="H1635" s="0" t="s">
        <x:v>55</x:v>
      </x:c>
      <x:c r="I1635" s="0" t="s">
        <x:v>56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8769</x:v>
      </x:c>
    </x:row>
    <x:row r="1636" spans="1:14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71</x:v>
      </x:c>
      <x:c r="F1636" s="0" t="s">
        <x:v>76</x:v>
      </x:c>
      <x:c r="G1636" s="0" t="s">
        <x:v>52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3300</x:v>
      </x:c>
    </x:row>
    <x:row r="1637" spans="1:14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71</x:v>
      </x:c>
      <x:c r="F1637" s="0" t="s">
        <x:v>76</x:v>
      </x:c>
      <x:c r="G1637" s="0" t="s">
        <x:v>52</x:v>
      </x:c>
      <x:c r="H1637" s="0" t="s">
        <x:v>55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4123</x:v>
      </x:c>
    </x:row>
    <x:row r="1638" spans="1:14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71</x:v>
      </x:c>
      <x:c r="F1638" s="0" t="s">
        <x:v>76</x:v>
      </x:c>
      <x:c r="G1638" s="0" t="s">
        <x:v>52</x:v>
      </x:c>
      <x:c r="H1638" s="0" t="s">
        <x:v>55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1183</x:v>
      </x:c>
    </x:row>
    <x:row r="1639" spans="1:14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71</x:v>
      </x:c>
      <x:c r="F1639" s="0" t="s">
        <x:v>76</x:v>
      </x:c>
      <x:c r="G1639" s="0" t="s">
        <x:v>52</x:v>
      </x:c>
      <x:c r="H1639" s="0" t="s">
        <x:v>55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1424</x:v>
      </x:c>
    </x:row>
    <x:row r="1640" spans="1:14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71</x:v>
      </x:c>
      <x:c r="F1640" s="0" t="s">
        <x:v>76</x:v>
      </x:c>
      <x:c r="G1640" s="0" t="s">
        <x:v>52</x:v>
      </x:c>
      <x:c r="H1640" s="0" t="s">
        <x:v>55</x:v>
      </x:c>
      <x:c r="I1640" s="0" t="s">
        <x:v>65</x:v>
      </x:c>
      <x:c r="J1640" s="0" t="s">
        <x:v>66</x:v>
      </x:c>
      <x:c r="K1640" s="0" t="s">
        <x:v>58</x:v>
      </x:c>
      <x:c r="L1640" s="0" t="s">
        <x:v>58</x:v>
      </x:c>
      <x:c r="M1640" s="0" t="s">
        <x:v>59</x:v>
      </x:c>
      <x:c r="N1640" s="0">
        <x:v>590</x:v>
      </x:c>
    </x:row>
    <x:row r="1641" spans="1:14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71</x:v>
      </x:c>
      <x:c r="F1641" s="0" t="s">
        <x:v>76</x:v>
      </x:c>
      <x:c r="G1641" s="0" t="s">
        <x:v>52</x:v>
      </x:c>
      <x:c r="H1641" s="0" t="s">
        <x:v>55</x:v>
      </x:c>
      <x:c r="I1641" s="0" t="s">
        <x:v>65</x:v>
      </x:c>
      <x:c r="J1641" s="0" t="s">
        <x:v>66</x:v>
      </x:c>
      <x:c r="K1641" s="0" t="s">
        <x:v>60</x:v>
      </x:c>
      <x:c r="L1641" s="0" t="s">
        <x:v>60</x:v>
      </x:c>
      <x:c r="M1641" s="0" t="s">
        <x:v>59</x:v>
      </x:c>
      <x:c r="N1641" s="0">
        <x:v>721</x:v>
      </x:c>
    </x:row>
    <x:row r="1642" spans="1:14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71</x:v>
      </x:c>
      <x:c r="F1642" s="0" t="s">
        <x:v>76</x:v>
      </x:c>
      <x:c r="G1642" s="0" t="s">
        <x:v>52</x:v>
      </x:c>
      <x:c r="H1642" s="0" t="s">
        <x:v>55</x:v>
      </x:c>
      <x:c r="I1642" s="0" t="s">
        <x:v>67</x:v>
      </x:c>
      <x:c r="J1642" s="0" t="s">
        <x:v>68</x:v>
      </x:c>
      <x:c r="K1642" s="0" t="s">
        <x:v>58</x:v>
      </x:c>
      <x:c r="L1642" s="0" t="s">
        <x:v>58</x:v>
      </x:c>
      <x:c r="M1642" s="0" t="s">
        <x:v>59</x:v>
      </x:c>
      <x:c r="N1642" s="0">
        <x:v>1488</x:v>
      </x:c>
    </x:row>
    <x:row r="1643" spans="1:14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71</x:v>
      </x:c>
      <x:c r="F1643" s="0" t="s">
        <x:v>76</x:v>
      </x:c>
      <x:c r="G1643" s="0" t="s">
        <x:v>52</x:v>
      </x:c>
      <x:c r="H1643" s="0" t="s">
        <x:v>55</x:v>
      </x:c>
      <x:c r="I1643" s="0" t="s">
        <x:v>67</x:v>
      </x:c>
      <x:c r="J1643" s="0" t="s">
        <x:v>68</x:v>
      </x:c>
      <x:c r="K1643" s="0" t="s">
        <x:v>60</x:v>
      </x:c>
      <x:c r="L1643" s="0" t="s">
        <x:v>60</x:v>
      </x:c>
      <x:c r="M1643" s="0" t="s">
        <x:v>59</x:v>
      </x:c>
      <x:c r="N1643" s="0">
        <x:v>1554</x:v>
      </x:c>
    </x:row>
    <x:row r="1644" spans="1:14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71</x:v>
      </x:c>
      <x:c r="F1644" s="0" t="s">
        <x:v>76</x:v>
      </x:c>
      <x:c r="G1644" s="0" t="s">
        <x:v>52</x:v>
      </x:c>
      <x:c r="H1644" s="0" t="s">
        <x:v>55</x:v>
      </x:c>
      <x:c r="I1644" s="0" t="s">
        <x:v>69</x:v>
      </x:c>
      <x:c r="J1644" s="0" t="s">
        <x:v>70</x:v>
      </x:c>
      <x:c r="K1644" s="0" t="s">
        <x:v>58</x:v>
      </x:c>
      <x:c r="L1644" s="0" t="s">
        <x:v>58</x:v>
      </x:c>
      <x:c r="M1644" s="0" t="s">
        <x:v>59</x:v>
      </x:c>
      <x:c r="N1644" s="0">
        <x:v>822</x:v>
      </x:c>
    </x:row>
    <x:row r="1645" spans="1:14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71</x:v>
      </x:c>
      <x:c r="F1645" s="0" t="s">
        <x:v>76</x:v>
      </x:c>
      <x:c r="G1645" s="0" t="s">
        <x:v>52</x:v>
      </x:c>
      <x:c r="H1645" s="0" t="s">
        <x:v>55</x:v>
      </x:c>
      <x:c r="I1645" s="0" t="s">
        <x:v>69</x:v>
      </x:c>
      <x:c r="J1645" s="0" t="s">
        <x:v>70</x:v>
      </x:c>
      <x:c r="K1645" s="0" t="s">
        <x:v>60</x:v>
      </x:c>
      <x:c r="L1645" s="0" t="s">
        <x:v>60</x:v>
      </x:c>
      <x:c r="M1645" s="0" t="s">
        <x:v>59</x:v>
      </x:c>
      <x:c r="N1645" s="0">
        <x:v>947</x:v>
      </x:c>
    </x:row>
    <x:row r="1646" spans="1:14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71</x:v>
      </x:c>
      <x:c r="F1646" s="0" t="s">
        <x:v>76</x:v>
      </x:c>
      <x:c r="G1646" s="0" t="s">
        <x:v>71</x:v>
      </x:c>
      <x:c r="H1646" s="0" t="s">
        <x:v>72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7318</x:v>
      </x:c>
    </x:row>
    <x:row r="1647" spans="1:14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71</x:v>
      </x:c>
      <x:c r="F1647" s="0" t="s">
        <x:v>76</x:v>
      </x:c>
      <x:c r="G1647" s="0" t="s">
        <x:v>71</x:v>
      </x:c>
      <x:c r="H1647" s="0" t="s">
        <x:v>72</x:v>
      </x:c>
      <x:c r="I1647" s="0" t="s">
        <x:v>56</x:v>
      </x:c>
      <x:c r="J1647" s="0" t="s">
        <x:v>57</x:v>
      </x:c>
      <x:c r="K1647" s="0" t="s">
        <x:v>60</x:v>
      </x:c>
      <x:c r="L1647" s="0" t="s">
        <x:v>60</x:v>
      </x:c>
      <x:c r="M1647" s="0" t="s">
        <x:v>59</x:v>
      </x:c>
      <x:c r="N1647" s="0">
        <x:v>8693</x:v>
      </x:c>
    </x:row>
    <x:row r="1648" spans="1:14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71</x:v>
      </x:c>
      <x:c r="F1648" s="0" t="s">
        <x:v>76</x:v>
      </x:c>
      <x:c r="G1648" s="0" t="s">
        <x:v>71</x:v>
      </x:c>
      <x:c r="H1648" s="0" t="s">
        <x:v>72</x:v>
      </x:c>
      <x:c r="I1648" s="0" t="s">
        <x:v>61</x:v>
      </x:c>
      <x:c r="J1648" s="0" t="s">
        <x:v>62</x:v>
      </x:c>
      <x:c r="K1648" s="0" t="s">
        <x:v>58</x:v>
      </x:c>
      <x:c r="L1648" s="0" t="s">
        <x:v>58</x:v>
      </x:c>
      <x:c r="M1648" s="0" t="s">
        <x:v>59</x:v>
      </x:c>
      <x:c r="N1648" s="0">
        <x:v>3281</x:v>
      </x:c>
    </x:row>
    <x:row r="1649" spans="1:14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71</x:v>
      </x:c>
      <x:c r="F1649" s="0" t="s">
        <x:v>76</x:v>
      </x:c>
      <x:c r="G1649" s="0" t="s">
        <x:v>71</x:v>
      </x:c>
      <x:c r="H1649" s="0" t="s">
        <x:v>72</x:v>
      </x:c>
      <x:c r="I1649" s="0" t="s">
        <x:v>61</x:v>
      </x:c>
      <x:c r="J1649" s="0" t="s">
        <x:v>62</x:v>
      </x:c>
      <x:c r="K1649" s="0" t="s">
        <x:v>60</x:v>
      </x:c>
      <x:c r="L1649" s="0" t="s">
        <x:v>60</x:v>
      </x:c>
      <x:c r="M1649" s="0" t="s">
        <x:v>59</x:v>
      </x:c>
      <x:c r="N1649" s="0">
        <x:v>4096</x:v>
      </x:c>
    </x:row>
    <x:row r="1650" spans="1:14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71</x:v>
      </x:c>
      <x:c r="F1650" s="0" t="s">
        <x:v>76</x:v>
      </x:c>
      <x:c r="G1650" s="0" t="s">
        <x:v>71</x:v>
      </x:c>
      <x:c r="H1650" s="0" t="s">
        <x:v>72</x:v>
      </x:c>
      <x:c r="I1650" s="0" t="s">
        <x:v>63</x:v>
      </x:c>
      <x:c r="J1650" s="0" t="s">
        <x:v>64</x:v>
      </x:c>
      <x:c r="K1650" s="0" t="s">
        <x:v>58</x:v>
      </x:c>
      <x:c r="L1650" s="0" t="s">
        <x:v>58</x:v>
      </x:c>
      <x:c r="M1650" s="0" t="s">
        <x:v>59</x:v>
      </x:c>
      <x:c r="N1650" s="0">
        <x:v>1170</x:v>
      </x:c>
    </x:row>
    <x:row r="1651" spans="1:14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71</x:v>
      </x:c>
      <x:c r="F1651" s="0" t="s">
        <x:v>76</x:v>
      </x:c>
      <x:c r="G1651" s="0" t="s">
        <x:v>71</x:v>
      </x:c>
      <x:c r="H1651" s="0" t="s">
        <x:v>72</x:v>
      </x:c>
      <x:c r="I1651" s="0" t="s">
        <x:v>63</x:v>
      </x:c>
      <x:c r="J1651" s="0" t="s">
        <x:v>64</x:v>
      </x:c>
      <x:c r="K1651" s="0" t="s">
        <x:v>60</x:v>
      </x:c>
      <x:c r="L1651" s="0" t="s">
        <x:v>60</x:v>
      </x:c>
      <x:c r="M1651" s="0" t="s">
        <x:v>59</x:v>
      </x:c>
      <x:c r="N1651" s="0">
        <x:v>1410</x:v>
      </x:c>
    </x:row>
    <x:row r="1652" spans="1:14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71</x:v>
      </x:c>
      <x:c r="F1652" s="0" t="s">
        <x:v>76</x:v>
      </x:c>
      <x:c r="G1652" s="0" t="s">
        <x:v>71</x:v>
      </x:c>
      <x:c r="H1652" s="0" t="s">
        <x:v>72</x:v>
      </x:c>
      <x:c r="I1652" s="0" t="s">
        <x:v>65</x:v>
      </x:c>
      <x:c r="J1652" s="0" t="s">
        <x:v>66</x:v>
      </x:c>
      <x:c r="K1652" s="0" t="s">
        <x:v>58</x:v>
      </x:c>
      <x:c r="L1652" s="0" t="s">
        <x:v>58</x:v>
      </x:c>
      <x:c r="M1652" s="0" t="s">
        <x:v>59</x:v>
      </x:c>
      <x:c r="N1652" s="0">
        <x:v>584</x:v>
      </x:c>
    </x:row>
    <x:row r="1653" spans="1:14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71</x:v>
      </x:c>
      <x:c r="F1653" s="0" t="s">
        <x:v>76</x:v>
      </x:c>
      <x:c r="G1653" s="0" t="s">
        <x:v>71</x:v>
      </x:c>
      <x:c r="H1653" s="0" t="s">
        <x:v>72</x:v>
      </x:c>
      <x:c r="I1653" s="0" t="s">
        <x:v>65</x:v>
      </x:c>
      <x:c r="J1653" s="0" t="s">
        <x:v>66</x:v>
      </x:c>
      <x:c r="K1653" s="0" t="s">
        <x:v>60</x:v>
      </x:c>
      <x:c r="L1653" s="0" t="s">
        <x:v>60</x:v>
      </x:c>
      <x:c r="M1653" s="0" t="s">
        <x:v>59</x:v>
      </x:c>
      <x:c r="N1653" s="0">
        <x:v>718</x:v>
      </x:c>
    </x:row>
    <x:row r="1654" spans="1:14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71</x:v>
      </x:c>
      <x:c r="F1654" s="0" t="s">
        <x:v>76</x:v>
      </x:c>
      <x:c r="G1654" s="0" t="s">
        <x:v>71</x:v>
      </x:c>
      <x:c r="H1654" s="0" t="s">
        <x:v>72</x:v>
      </x:c>
      <x:c r="I1654" s="0" t="s">
        <x:v>67</x:v>
      </x:c>
      <x:c r="J1654" s="0" t="s">
        <x:v>68</x:v>
      </x:c>
      <x:c r="K1654" s="0" t="s">
        <x:v>58</x:v>
      </x:c>
      <x:c r="L1654" s="0" t="s">
        <x:v>58</x:v>
      </x:c>
      <x:c r="M1654" s="0" t="s">
        <x:v>59</x:v>
      </x:c>
      <x:c r="N1654" s="0">
        <x:v>1483</x:v>
      </x:c>
    </x:row>
    <x:row r="1655" spans="1:14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71</x:v>
      </x:c>
      <x:c r="F1655" s="0" t="s">
        <x:v>76</x:v>
      </x:c>
      <x:c r="G1655" s="0" t="s">
        <x:v>71</x:v>
      </x:c>
      <x:c r="H1655" s="0" t="s">
        <x:v>72</x:v>
      </x:c>
      <x:c r="I1655" s="0" t="s">
        <x:v>67</x:v>
      </x:c>
      <x:c r="J1655" s="0" t="s">
        <x:v>68</x:v>
      </x:c>
      <x:c r="K1655" s="0" t="s">
        <x:v>60</x:v>
      </x:c>
      <x:c r="L1655" s="0" t="s">
        <x:v>60</x:v>
      </x:c>
      <x:c r="M1655" s="0" t="s">
        <x:v>59</x:v>
      </x:c>
      <x:c r="N1655" s="0">
        <x:v>1543</x:v>
      </x:c>
    </x:row>
    <x:row r="1656" spans="1:14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71</x:v>
      </x:c>
      <x:c r="F1656" s="0" t="s">
        <x:v>76</x:v>
      </x:c>
      <x:c r="G1656" s="0" t="s">
        <x:v>71</x:v>
      </x:c>
      <x:c r="H1656" s="0" t="s">
        <x:v>72</x:v>
      </x:c>
      <x:c r="I1656" s="0" t="s">
        <x:v>69</x:v>
      </x:c>
      <x:c r="J1656" s="0" t="s">
        <x:v>70</x:v>
      </x:c>
      <x:c r="K1656" s="0" t="s">
        <x:v>58</x:v>
      </x:c>
      <x:c r="L1656" s="0" t="s">
        <x:v>58</x:v>
      </x:c>
      <x:c r="M1656" s="0" t="s">
        <x:v>59</x:v>
      </x:c>
      <x:c r="N1656" s="0">
        <x:v>800</x:v>
      </x:c>
    </x:row>
    <x:row r="1657" spans="1:14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71</x:v>
      </x:c>
      <x:c r="F1657" s="0" t="s">
        <x:v>76</x:v>
      </x:c>
      <x:c r="G1657" s="0" t="s">
        <x:v>71</x:v>
      </x:c>
      <x:c r="H1657" s="0" t="s">
        <x:v>72</x:v>
      </x:c>
      <x:c r="I1657" s="0" t="s">
        <x:v>69</x:v>
      </x:c>
      <x:c r="J1657" s="0" t="s">
        <x:v>70</x:v>
      </x:c>
      <x:c r="K1657" s="0" t="s">
        <x:v>60</x:v>
      </x:c>
      <x:c r="L1657" s="0" t="s">
        <x:v>60</x:v>
      </x:c>
      <x:c r="M1657" s="0" t="s">
        <x:v>59</x:v>
      </x:c>
      <x:c r="N1657" s="0">
        <x:v>926</x:v>
      </x:c>
    </x:row>
    <x:row r="1658" spans="1:14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71</x:v>
      </x:c>
      <x:c r="F1658" s="0" t="s">
        <x:v>76</x:v>
      </x:c>
      <x:c r="G1658" s="0" t="s">
        <x:v>73</x:v>
      </x:c>
      <x:c r="H1658" s="0" t="s">
        <x:v>74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10</x:v>
      </x:c>
    </x:row>
    <x:row r="1659" spans="1:14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71</x:v>
      </x:c>
      <x:c r="F1659" s="0" t="s">
        <x:v>76</x:v>
      </x:c>
      <x:c r="G1659" s="0" t="s">
        <x:v>73</x:v>
      </x:c>
      <x:c r="H1659" s="0" t="s">
        <x:v>74</x:v>
      </x:c>
      <x:c r="I1659" s="0" t="s">
        <x:v>56</x:v>
      </x:c>
      <x:c r="J1659" s="0" t="s">
        <x:v>57</x:v>
      </x:c>
      <x:c r="K1659" s="0" t="s">
        <x:v>60</x:v>
      </x:c>
      <x:c r="L1659" s="0" t="s">
        <x:v>60</x:v>
      </x:c>
      <x:c r="M1659" s="0" t="s">
        <x:v>59</x:v>
      </x:c>
      <x:c r="N1659" s="0">
        <x:v>15</x:v>
      </x:c>
    </x:row>
    <x:row r="1660" spans="1:14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71</x:v>
      </x:c>
      <x:c r="F1660" s="0" t="s">
        <x:v>76</x:v>
      </x:c>
      <x:c r="G1660" s="0" t="s">
        <x:v>73</x:v>
      </x:c>
      <x:c r="H1660" s="0" t="s">
        <x:v>74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1</x:v>
      </x:c>
    </x:row>
    <x:row r="1661" spans="1:14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71</x:v>
      </x:c>
      <x:c r="F1661" s="0" t="s">
        <x:v>76</x:v>
      </x:c>
      <x:c r="G1661" s="0" t="s">
        <x:v>73</x:v>
      </x:c>
      <x:c r="H1661" s="0" t="s">
        <x:v>74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8</x:v>
      </x:c>
    </x:row>
    <x:row r="1662" spans="1:14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71</x:v>
      </x:c>
      <x:c r="F1662" s="0" t="s">
        <x:v>76</x:v>
      </x:c>
      <x:c r="G1662" s="0" t="s">
        <x:v>73</x:v>
      </x:c>
      <x:c r="H1662" s="0" t="s">
        <x:v>74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3</x:v>
      </x:c>
    </x:row>
    <x:row r="1663" spans="1:14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71</x:v>
      </x:c>
      <x:c r="F1663" s="0" t="s">
        <x:v>76</x:v>
      </x:c>
      <x:c r="G1663" s="0" t="s">
        <x:v>73</x:v>
      </x:c>
      <x:c r="H1663" s="0" t="s">
        <x:v>74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2</x:v>
      </x:c>
    </x:row>
    <x:row r="1664" spans="1:14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71</x:v>
      </x:c>
      <x:c r="F1664" s="0" t="s">
        <x:v>76</x:v>
      </x:c>
      <x:c r="G1664" s="0" t="s">
        <x:v>73</x:v>
      </x:c>
      <x:c r="H1664" s="0" t="s">
        <x:v>74</x:v>
      </x:c>
      <x:c r="I1664" s="0" t="s">
        <x:v>65</x:v>
      </x:c>
      <x:c r="J1664" s="0" t="s">
        <x:v>66</x:v>
      </x:c>
      <x:c r="K1664" s="0" t="s">
        <x:v>58</x:v>
      </x:c>
      <x:c r="L1664" s="0" t="s">
        <x:v>58</x:v>
      </x:c>
      <x:c r="M1664" s="0" t="s">
        <x:v>59</x:v>
      </x:c>
      <x:c r="N1664" s="0">
        <x:v>1</x:v>
      </x:c>
    </x:row>
    <x:row r="1665" spans="1:14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71</x:v>
      </x:c>
      <x:c r="F1665" s="0" t="s">
        <x:v>76</x:v>
      </x:c>
      <x:c r="G1665" s="0" t="s">
        <x:v>73</x:v>
      </x:c>
      <x:c r="H1665" s="0" t="s">
        <x:v>74</x:v>
      </x:c>
      <x:c r="I1665" s="0" t="s">
        <x:v>65</x:v>
      </x:c>
      <x:c r="J1665" s="0" t="s">
        <x:v>66</x:v>
      </x:c>
      <x:c r="K1665" s="0" t="s">
        <x:v>60</x:v>
      </x:c>
      <x:c r="L1665" s="0" t="s">
        <x:v>60</x:v>
      </x:c>
      <x:c r="M1665" s="0" t="s">
        <x:v>59</x:v>
      </x:c>
      <x:c r="N1665" s="0">
        <x:v>1</x:v>
      </x:c>
    </x:row>
    <x:row r="1666" spans="1:14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71</x:v>
      </x:c>
      <x:c r="F1666" s="0" t="s">
        <x:v>76</x:v>
      </x:c>
      <x:c r="G1666" s="0" t="s">
        <x:v>73</x:v>
      </x:c>
      <x:c r="H1666" s="0" t="s">
        <x:v>74</x:v>
      </x:c>
      <x:c r="I1666" s="0" t="s">
        <x:v>67</x:v>
      </x:c>
      <x:c r="J1666" s="0" t="s">
        <x:v>68</x:v>
      </x:c>
      <x:c r="K1666" s="0" t="s">
        <x:v>58</x:v>
      </x:c>
      <x:c r="L1666" s="0" t="s">
        <x:v>58</x:v>
      </x:c>
      <x:c r="M1666" s="0" t="s">
        <x:v>59</x:v>
      </x:c>
      <x:c r="N1666" s="0">
        <x:v>1</x:v>
      </x:c>
    </x:row>
    <x:row r="1667" spans="1:14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71</x:v>
      </x:c>
      <x:c r="F1667" s="0" t="s">
        <x:v>76</x:v>
      </x:c>
      <x:c r="G1667" s="0" t="s">
        <x:v>73</x:v>
      </x:c>
      <x:c r="H1667" s="0" t="s">
        <x:v>74</x:v>
      </x:c>
      <x:c r="I1667" s="0" t="s">
        <x:v>67</x:v>
      </x:c>
      <x:c r="J1667" s="0" t="s">
        <x:v>68</x:v>
      </x:c>
      <x:c r="K1667" s="0" t="s">
        <x:v>60</x:v>
      </x:c>
      <x:c r="L1667" s="0" t="s">
        <x:v>60</x:v>
      </x:c>
      <x:c r="M1667" s="0" t="s">
        <x:v>59</x:v>
      </x:c>
      <x:c r="N1667" s="0">
        <x:v>3</x:v>
      </x:c>
    </x:row>
    <x:row r="1668" spans="1:14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71</x:v>
      </x:c>
      <x:c r="F1668" s="0" t="s">
        <x:v>76</x:v>
      </x:c>
      <x:c r="G1668" s="0" t="s">
        <x:v>73</x:v>
      </x:c>
      <x:c r="H1668" s="0" t="s">
        <x:v>74</x:v>
      </x:c>
      <x:c r="I1668" s="0" t="s">
        <x:v>69</x:v>
      </x:c>
      <x:c r="J1668" s="0" t="s">
        <x:v>70</x:v>
      </x:c>
      <x:c r="K1668" s="0" t="s">
        <x:v>58</x:v>
      </x:c>
      <x:c r="L1668" s="0" t="s">
        <x:v>58</x:v>
      </x:c>
      <x:c r="M1668" s="0" t="s">
        <x:v>59</x:v>
      </x:c>
      <x:c r="N1668" s="0">
        <x:v>4</x:v>
      </x:c>
    </x:row>
    <x:row r="1669" spans="1:14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71</x:v>
      </x:c>
      <x:c r="F1669" s="0" t="s">
        <x:v>76</x:v>
      </x:c>
      <x:c r="G1669" s="0" t="s">
        <x:v>73</x:v>
      </x:c>
      <x:c r="H1669" s="0" t="s">
        <x:v>74</x:v>
      </x:c>
      <x:c r="I1669" s="0" t="s">
        <x:v>69</x:v>
      </x:c>
      <x:c r="J1669" s="0" t="s">
        <x:v>70</x:v>
      </x:c>
      <x:c r="K1669" s="0" t="s">
        <x:v>60</x:v>
      </x:c>
      <x:c r="L1669" s="0" t="s">
        <x:v>60</x:v>
      </x:c>
      <x:c r="M1669" s="0" t="s">
        <x:v>59</x:v>
      </x:c>
      <x:c r="N1669" s="0">
        <x:v>1</x:v>
      </x:c>
    </x:row>
    <x:row r="1670" spans="1:14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71</x:v>
      </x:c>
      <x:c r="F1670" s="0" t="s">
        <x:v>76</x:v>
      </x:c>
      <x:c r="G1670" s="0" t="s">
        <x:v>75</x:v>
      </x:c>
      <x:c r="H1670" s="0" t="s">
        <x:v>70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55</x:v>
      </x:c>
    </x:row>
    <x:row r="1671" spans="1:14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71</x:v>
      </x:c>
      <x:c r="F1671" s="0" t="s">
        <x:v>76</x:v>
      </x:c>
      <x:c r="G1671" s="0" t="s">
        <x:v>75</x:v>
      </x:c>
      <x:c r="H1671" s="0" t="s">
        <x:v>70</x:v>
      </x:c>
      <x:c r="I1671" s="0" t="s">
        <x:v>56</x:v>
      </x:c>
      <x:c r="J1671" s="0" t="s">
        <x:v>57</x:v>
      </x:c>
      <x:c r="K1671" s="0" t="s">
        <x:v>60</x:v>
      </x:c>
      <x:c r="L1671" s="0" t="s">
        <x:v>60</x:v>
      </x:c>
      <x:c r="M1671" s="0" t="s">
        <x:v>59</x:v>
      </x:c>
      <x:c r="N1671" s="0">
        <x:v>61</x:v>
      </x:c>
    </x:row>
    <x:row r="1672" spans="1:14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71</x:v>
      </x:c>
      <x:c r="F1672" s="0" t="s">
        <x:v>76</x:v>
      </x:c>
      <x:c r="G1672" s="0" t="s">
        <x:v>75</x:v>
      </x:c>
      <x:c r="H1672" s="0" t="s">
        <x:v>70</x:v>
      </x:c>
      <x:c r="I1672" s="0" t="s">
        <x:v>61</x:v>
      </x:c>
      <x:c r="J1672" s="0" t="s">
        <x:v>62</x:v>
      </x:c>
      <x:c r="K1672" s="0" t="s">
        <x:v>58</x:v>
      </x:c>
      <x:c r="L1672" s="0" t="s">
        <x:v>58</x:v>
      </x:c>
      <x:c r="M1672" s="0" t="s">
        <x:v>59</x:v>
      </x:c>
      <x:c r="N1672" s="0">
        <x:v>18</x:v>
      </x:c>
    </x:row>
    <x:row r="1673" spans="1:14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71</x:v>
      </x:c>
      <x:c r="F1673" s="0" t="s">
        <x:v>76</x:v>
      </x:c>
      <x:c r="G1673" s="0" t="s">
        <x:v>75</x:v>
      </x:c>
      <x:c r="H1673" s="0" t="s">
        <x:v>70</x:v>
      </x:c>
      <x:c r="I1673" s="0" t="s">
        <x:v>61</x:v>
      </x:c>
      <x:c r="J1673" s="0" t="s">
        <x:v>62</x:v>
      </x:c>
      <x:c r="K1673" s="0" t="s">
        <x:v>60</x:v>
      </x:c>
      <x:c r="L1673" s="0" t="s">
        <x:v>60</x:v>
      </x:c>
      <x:c r="M1673" s="0" t="s">
        <x:v>59</x:v>
      </x:c>
      <x:c r="N1673" s="0">
        <x:v>19</x:v>
      </x:c>
    </x:row>
    <x:row r="1674" spans="1:14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71</x:v>
      </x:c>
      <x:c r="F1674" s="0" t="s">
        <x:v>76</x:v>
      </x:c>
      <x:c r="G1674" s="0" t="s">
        <x:v>75</x:v>
      </x:c>
      <x:c r="H1674" s="0" t="s">
        <x:v>70</x:v>
      </x:c>
      <x:c r="I1674" s="0" t="s">
        <x:v>63</x:v>
      </x:c>
      <x:c r="J1674" s="0" t="s">
        <x:v>64</x:v>
      </x:c>
      <x:c r="K1674" s="0" t="s">
        <x:v>58</x:v>
      </x:c>
      <x:c r="L1674" s="0" t="s">
        <x:v>58</x:v>
      </x:c>
      <x:c r="M1674" s="0" t="s">
        <x:v>59</x:v>
      </x:c>
      <x:c r="N1674" s="0">
        <x:v>10</x:v>
      </x:c>
    </x:row>
    <x:row r="1675" spans="1:14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71</x:v>
      </x:c>
      <x:c r="F1675" s="0" t="s">
        <x:v>76</x:v>
      </x:c>
      <x:c r="G1675" s="0" t="s">
        <x:v>75</x:v>
      </x:c>
      <x:c r="H1675" s="0" t="s">
        <x:v>70</x:v>
      </x:c>
      <x:c r="I1675" s="0" t="s">
        <x:v>63</x:v>
      </x:c>
      <x:c r="J1675" s="0" t="s">
        <x:v>64</x:v>
      </x:c>
      <x:c r="K1675" s="0" t="s">
        <x:v>60</x:v>
      </x:c>
      <x:c r="L1675" s="0" t="s">
        <x:v>60</x:v>
      </x:c>
      <x:c r="M1675" s="0" t="s">
        <x:v>59</x:v>
      </x:c>
      <x:c r="N1675" s="0">
        <x:v>12</x:v>
      </x:c>
    </x:row>
    <x:row r="1676" spans="1:14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71</x:v>
      </x:c>
      <x:c r="F1676" s="0" t="s">
        <x:v>76</x:v>
      </x:c>
      <x:c r="G1676" s="0" t="s">
        <x:v>75</x:v>
      </x:c>
      <x:c r="H1676" s="0" t="s">
        <x:v>70</x:v>
      </x:c>
      <x:c r="I1676" s="0" t="s">
        <x:v>65</x:v>
      </x:c>
      <x:c r="J1676" s="0" t="s">
        <x:v>66</x:v>
      </x:c>
      <x:c r="K1676" s="0" t="s">
        <x:v>58</x:v>
      </x:c>
      <x:c r="L1676" s="0" t="s">
        <x:v>58</x:v>
      </x:c>
      <x:c r="M1676" s="0" t="s">
        <x:v>59</x:v>
      </x:c>
      <x:c r="N1676" s="0">
        <x:v>5</x:v>
      </x:c>
    </x:row>
    <x:row r="1677" spans="1:14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71</x:v>
      </x:c>
      <x:c r="F1677" s="0" t="s">
        <x:v>76</x:v>
      </x:c>
      <x:c r="G1677" s="0" t="s">
        <x:v>75</x:v>
      </x:c>
      <x:c r="H1677" s="0" t="s">
        <x:v>70</x:v>
      </x:c>
      <x:c r="I1677" s="0" t="s">
        <x:v>65</x:v>
      </x:c>
      <x:c r="J1677" s="0" t="s">
        <x:v>66</x:v>
      </x:c>
      <x:c r="K1677" s="0" t="s">
        <x:v>60</x:v>
      </x:c>
      <x:c r="L1677" s="0" t="s">
        <x:v>60</x:v>
      </x:c>
      <x:c r="M1677" s="0" t="s">
        <x:v>59</x:v>
      </x:c>
      <x:c r="N1677" s="0">
        <x:v>2</x:v>
      </x:c>
    </x:row>
    <x:row r="1678" spans="1:14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71</x:v>
      </x:c>
      <x:c r="F1678" s="0" t="s">
        <x:v>76</x:v>
      </x:c>
      <x:c r="G1678" s="0" t="s">
        <x:v>75</x:v>
      </x:c>
      <x:c r="H1678" s="0" t="s">
        <x:v>70</x:v>
      </x:c>
      <x:c r="I1678" s="0" t="s">
        <x:v>67</x:v>
      </x:c>
      <x:c r="J1678" s="0" t="s">
        <x:v>68</x:v>
      </x:c>
      <x:c r="K1678" s="0" t="s">
        <x:v>58</x:v>
      </x:c>
      <x:c r="L1678" s="0" t="s">
        <x:v>58</x:v>
      </x:c>
      <x:c r="M1678" s="0" t="s">
        <x:v>59</x:v>
      </x:c>
      <x:c r="N1678" s="0">
        <x:v>4</x:v>
      </x:c>
    </x:row>
    <x:row r="1679" spans="1:14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71</x:v>
      </x:c>
      <x:c r="F1679" s="0" t="s">
        <x:v>76</x:v>
      </x:c>
      <x:c r="G1679" s="0" t="s">
        <x:v>75</x:v>
      </x:c>
      <x:c r="H1679" s="0" t="s">
        <x:v>70</x:v>
      </x:c>
      <x:c r="I1679" s="0" t="s">
        <x:v>67</x:v>
      </x:c>
      <x:c r="J1679" s="0" t="s">
        <x:v>68</x:v>
      </x:c>
      <x:c r="K1679" s="0" t="s">
        <x:v>60</x:v>
      </x:c>
      <x:c r="L1679" s="0" t="s">
        <x:v>60</x:v>
      </x:c>
      <x:c r="M1679" s="0" t="s">
        <x:v>59</x:v>
      </x:c>
      <x:c r="N1679" s="0">
        <x:v>8</x:v>
      </x:c>
    </x:row>
    <x:row r="1680" spans="1:14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71</x:v>
      </x:c>
      <x:c r="F1680" s="0" t="s">
        <x:v>76</x:v>
      </x:c>
      <x:c r="G1680" s="0" t="s">
        <x:v>75</x:v>
      </x:c>
      <x:c r="H1680" s="0" t="s">
        <x:v>70</x:v>
      </x:c>
      <x:c r="I1680" s="0" t="s">
        <x:v>69</x:v>
      </x:c>
      <x:c r="J1680" s="0" t="s">
        <x:v>70</x:v>
      </x:c>
      <x:c r="K1680" s="0" t="s">
        <x:v>58</x:v>
      </x:c>
      <x:c r="L1680" s="0" t="s">
        <x:v>58</x:v>
      </x:c>
      <x:c r="M1680" s="0" t="s">
        <x:v>59</x:v>
      </x:c>
      <x:c r="N1680" s="0">
        <x:v>18</x:v>
      </x:c>
    </x:row>
    <x:row r="1681" spans="1:14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71</x:v>
      </x:c>
      <x:c r="F1681" s="0" t="s">
        <x:v>76</x:v>
      </x:c>
      <x:c r="G1681" s="0" t="s">
        <x:v>75</x:v>
      </x:c>
      <x:c r="H1681" s="0" t="s">
        <x:v>70</x:v>
      </x:c>
      <x:c r="I1681" s="0" t="s">
        <x:v>69</x:v>
      </x:c>
      <x:c r="J1681" s="0" t="s">
        <x:v>70</x:v>
      </x:c>
      <x:c r="K1681" s="0" t="s">
        <x:v>60</x:v>
      </x:c>
      <x:c r="L1681" s="0" t="s">
        <x:v>60</x:v>
      </x:c>
      <x:c r="M1681" s="0" t="s">
        <x:v>59</x:v>
      </x:c>
      <x:c r="N1681" s="0">
        <x:v>20</x:v>
      </x:c>
    </x:row>
    <x:row r="1682" spans="1:14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73</x:v>
      </x:c>
      <x:c r="F1682" s="0" t="s">
        <x:v>77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12012</x:v>
      </x:c>
    </x:row>
    <x:row r="1683" spans="1:14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73</x:v>
      </x:c>
      <x:c r="F1683" s="0" t="s">
        <x:v>77</x:v>
      </x:c>
      <x:c r="G1683" s="0" t="s">
        <x:v>52</x:v>
      </x:c>
      <x:c r="H1683" s="0" t="s">
        <x:v>55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13843</x:v>
      </x:c>
    </x:row>
    <x:row r="1684" spans="1:14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73</x:v>
      </x:c>
      <x:c r="F1684" s="0" t="s">
        <x:v>77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4837</x:v>
      </x:c>
    </x:row>
    <x:row r="1685" spans="1:14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73</x:v>
      </x:c>
      <x:c r="F1685" s="0" t="s">
        <x:v>77</x:v>
      </x:c>
      <x:c r="G1685" s="0" t="s">
        <x:v>52</x:v>
      </x:c>
      <x:c r="H1685" s="0" t="s">
        <x:v>55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5987</x:v>
      </x:c>
    </x:row>
    <x:row r="1686" spans="1:14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73</x:v>
      </x:c>
      <x:c r="F1686" s="0" t="s">
        <x:v>77</x:v>
      </x:c>
      <x:c r="G1686" s="0" t="s">
        <x:v>52</x:v>
      </x:c>
      <x:c r="H1686" s="0" t="s">
        <x:v>55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2110</x:v>
      </x:c>
    </x:row>
    <x:row r="1687" spans="1:14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73</x:v>
      </x:c>
      <x:c r="F1687" s="0" t="s">
        <x:v>77</x:v>
      </x:c>
      <x:c r="G1687" s="0" t="s">
        <x:v>52</x:v>
      </x:c>
      <x:c r="H1687" s="0" t="s">
        <x:v>55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2612</x:v>
      </x:c>
    </x:row>
    <x:row r="1688" spans="1:14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73</x:v>
      </x:c>
      <x:c r="F1688" s="0" t="s">
        <x:v>77</x:v>
      </x:c>
      <x:c r="G1688" s="0" t="s">
        <x:v>52</x:v>
      </x:c>
      <x:c r="H1688" s="0" t="s">
        <x:v>55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979</x:v>
      </x:c>
    </x:row>
    <x:row r="1689" spans="1:14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73</x:v>
      </x:c>
      <x:c r="F1689" s="0" t="s">
        <x:v>77</x:v>
      </x:c>
      <x:c r="G1689" s="0" t="s">
        <x:v>52</x:v>
      </x:c>
      <x:c r="H1689" s="0" t="s">
        <x:v>55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1173</x:v>
      </x:c>
    </x:row>
    <x:row r="1690" spans="1:14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73</x:v>
      </x:c>
      <x:c r="F1690" s="0" t="s">
        <x:v>77</x:v>
      </x:c>
      <x:c r="G1690" s="0" t="s">
        <x:v>52</x:v>
      </x:c>
      <x:c r="H1690" s="0" t="s">
        <x:v>55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2969</x:v>
      </x:c>
    </x:row>
    <x:row r="1691" spans="1:14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73</x:v>
      </x:c>
      <x:c r="F1691" s="0" t="s">
        <x:v>77</x:v>
      </x:c>
      <x:c r="G1691" s="0" t="s">
        <x:v>52</x:v>
      </x:c>
      <x:c r="H1691" s="0" t="s">
        <x:v>55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2787</x:v>
      </x:c>
    </x:row>
    <x:row r="1692" spans="1:14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73</x:v>
      </x:c>
      <x:c r="F1692" s="0" t="s">
        <x:v>77</x:v>
      </x:c>
      <x:c r="G1692" s="0" t="s">
        <x:v>52</x:v>
      </x:c>
      <x:c r="H1692" s="0" t="s">
        <x:v>55</x:v>
      </x:c>
      <x:c r="I1692" s="0" t="s">
        <x:v>69</x:v>
      </x:c>
      <x:c r="J1692" s="0" t="s">
        <x:v>70</x:v>
      </x:c>
      <x:c r="K1692" s="0" t="s">
        <x:v>58</x:v>
      </x:c>
      <x:c r="L1692" s="0" t="s">
        <x:v>58</x:v>
      </x:c>
      <x:c r="M1692" s="0" t="s">
        <x:v>59</x:v>
      </x:c>
      <x:c r="N1692" s="0">
        <x:v>1117</x:v>
      </x:c>
    </x:row>
    <x:row r="1693" spans="1:14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73</x:v>
      </x:c>
      <x:c r="F1693" s="0" t="s">
        <x:v>77</x:v>
      </x:c>
      <x:c r="G1693" s="0" t="s">
        <x:v>52</x:v>
      </x:c>
      <x:c r="H1693" s="0" t="s">
        <x:v>55</x:v>
      </x:c>
      <x:c r="I1693" s="0" t="s">
        <x:v>69</x:v>
      </x:c>
      <x:c r="J1693" s="0" t="s">
        <x:v>70</x:v>
      </x:c>
      <x:c r="K1693" s="0" t="s">
        <x:v>60</x:v>
      </x:c>
      <x:c r="L1693" s="0" t="s">
        <x:v>60</x:v>
      </x:c>
      <x:c r="M1693" s="0" t="s">
        <x:v>59</x:v>
      </x:c>
      <x:c r="N1693" s="0">
        <x:v>1284</x:v>
      </x:c>
    </x:row>
    <x:row r="1694" spans="1:14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73</x:v>
      </x:c>
      <x:c r="F1694" s="0" t="s">
        <x:v>77</x:v>
      </x:c>
      <x:c r="G1694" s="0" t="s">
        <x:v>71</x:v>
      </x:c>
      <x:c r="H1694" s="0" t="s">
        <x:v>72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11913</x:v>
      </x:c>
    </x:row>
    <x:row r="1695" spans="1:14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73</x:v>
      </x:c>
      <x:c r="F1695" s="0" t="s">
        <x:v>77</x:v>
      </x:c>
      <x:c r="G1695" s="0" t="s">
        <x:v>71</x:v>
      </x:c>
      <x:c r="H1695" s="0" t="s">
        <x:v>72</x:v>
      </x:c>
      <x:c r="I1695" s="0" t="s">
        <x:v>56</x:v>
      </x:c>
      <x:c r="J1695" s="0" t="s">
        <x:v>57</x:v>
      </x:c>
      <x:c r="K1695" s="0" t="s">
        <x:v>60</x:v>
      </x:c>
      <x:c r="L1695" s="0" t="s">
        <x:v>60</x:v>
      </x:c>
      <x:c r="M1695" s="0" t="s">
        <x:v>59</x:v>
      </x:c>
      <x:c r="N1695" s="0">
        <x:v>13721</x:v>
      </x:c>
    </x:row>
    <x:row r="1696" spans="1:14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73</x:v>
      </x:c>
      <x:c r="F1696" s="0" t="s">
        <x:v>77</x:v>
      </x:c>
      <x:c r="G1696" s="0" t="s">
        <x:v>71</x:v>
      </x:c>
      <x:c r="H1696" s="0" t="s">
        <x:v>72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4810</x:v>
      </x:c>
    </x:row>
    <x:row r="1697" spans="1:14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73</x:v>
      </x:c>
      <x:c r="F1697" s="0" t="s">
        <x:v>77</x:v>
      </x:c>
      <x:c r="G1697" s="0" t="s">
        <x:v>71</x:v>
      </x:c>
      <x:c r="H1697" s="0" t="s">
        <x:v>72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5954</x:v>
      </x:c>
    </x:row>
    <x:row r="1698" spans="1:14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73</x:v>
      </x:c>
      <x:c r="F1698" s="0" t="s">
        <x:v>77</x:v>
      </x:c>
      <x:c r="G1698" s="0" t="s">
        <x:v>71</x:v>
      </x:c>
      <x:c r="H1698" s="0" t="s">
        <x:v>72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2097</x:v>
      </x:c>
    </x:row>
    <x:row r="1699" spans="1:14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73</x:v>
      </x:c>
      <x:c r="F1699" s="0" t="s">
        <x:v>77</x:v>
      </x:c>
      <x:c r="G1699" s="0" t="s">
        <x:v>71</x:v>
      </x:c>
      <x:c r="H1699" s="0" t="s">
        <x:v>72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2584</x:v>
      </x:c>
    </x:row>
    <x:row r="1700" spans="1:14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73</x:v>
      </x:c>
      <x:c r="F1700" s="0" t="s">
        <x:v>77</x:v>
      </x:c>
      <x:c r="G1700" s="0" t="s">
        <x:v>71</x:v>
      </x:c>
      <x:c r="H1700" s="0" t="s">
        <x:v>72</x:v>
      </x:c>
      <x:c r="I1700" s="0" t="s">
        <x:v>65</x:v>
      </x:c>
      <x:c r="J1700" s="0" t="s">
        <x:v>66</x:v>
      </x:c>
      <x:c r="K1700" s="0" t="s">
        <x:v>58</x:v>
      </x:c>
      <x:c r="L1700" s="0" t="s">
        <x:v>58</x:v>
      </x:c>
      <x:c r="M1700" s="0" t="s">
        <x:v>59</x:v>
      </x:c>
      <x:c r="N1700" s="0">
        <x:v>973</x:v>
      </x:c>
    </x:row>
    <x:row r="1701" spans="1:14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73</x:v>
      </x:c>
      <x:c r="F1701" s="0" t="s">
        <x:v>77</x:v>
      </x:c>
      <x:c r="G1701" s="0" t="s">
        <x:v>71</x:v>
      </x:c>
      <x:c r="H1701" s="0" t="s">
        <x:v>72</x:v>
      </x:c>
      <x:c r="I1701" s="0" t="s">
        <x:v>65</x:v>
      </x:c>
      <x:c r="J1701" s="0" t="s">
        <x:v>66</x:v>
      </x:c>
      <x:c r="K1701" s="0" t="s">
        <x:v>60</x:v>
      </x:c>
      <x:c r="L1701" s="0" t="s">
        <x:v>60</x:v>
      </x:c>
      <x:c r="M1701" s="0" t="s">
        <x:v>59</x:v>
      </x:c>
      <x:c r="N1701" s="0">
        <x:v>1158</x:v>
      </x:c>
    </x:row>
    <x:row r="1702" spans="1:14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73</x:v>
      </x:c>
      <x:c r="F1702" s="0" t="s">
        <x:v>77</x:v>
      </x:c>
      <x:c r="G1702" s="0" t="s">
        <x:v>71</x:v>
      </x:c>
      <x:c r="H1702" s="0" t="s">
        <x:v>72</x:v>
      </x:c>
      <x:c r="I1702" s="0" t="s">
        <x:v>67</x:v>
      </x:c>
      <x:c r="J1702" s="0" t="s">
        <x:v>68</x:v>
      </x:c>
      <x:c r="K1702" s="0" t="s">
        <x:v>58</x:v>
      </x:c>
      <x:c r="L1702" s="0" t="s">
        <x:v>58</x:v>
      </x:c>
      <x:c r="M1702" s="0" t="s">
        <x:v>59</x:v>
      </x:c>
      <x:c r="N1702" s="0">
        <x:v>2938</x:v>
      </x:c>
    </x:row>
    <x:row r="1703" spans="1:14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73</x:v>
      </x:c>
      <x:c r="F1703" s="0" t="s">
        <x:v>77</x:v>
      </x:c>
      <x:c r="G1703" s="0" t="s">
        <x:v>71</x:v>
      </x:c>
      <x:c r="H1703" s="0" t="s">
        <x:v>72</x:v>
      </x:c>
      <x:c r="I1703" s="0" t="s">
        <x:v>67</x:v>
      </x:c>
      <x:c r="J1703" s="0" t="s">
        <x:v>68</x:v>
      </x:c>
      <x:c r="K1703" s="0" t="s">
        <x:v>60</x:v>
      </x:c>
      <x:c r="L1703" s="0" t="s">
        <x:v>60</x:v>
      </x:c>
      <x:c r="M1703" s="0" t="s">
        <x:v>59</x:v>
      </x:c>
      <x:c r="N1703" s="0">
        <x:v>2761</x:v>
      </x:c>
    </x:row>
    <x:row r="1704" spans="1:14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73</x:v>
      </x:c>
      <x:c r="F1704" s="0" t="s">
        <x:v>77</x:v>
      </x:c>
      <x:c r="G1704" s="0" t="s">
        <x:v>71</x:v>
      </x:c>
      <x:c r="H1704" s="0" t="s">
        <x:v>72</x:v>
      </x:c>
      <x:c r="I1704" s="0" t="s">
        <x:v>69</x:v>
      </x:c>
      <x:c r="J1704" s="0" t="s">
        <x:v>70</x:v>
      </x:c>
      <x:c r="K1704" s="0" t="s">
        <x:v>58</x:v>
      </x:c>
      <x:c r="L1704" s="0" t="s">
        <x:v>58</x:v>
      </x:c>
      <x:c r="M1704" s="0" t="s">
        <x:v>59</x:v>
      </x:c>
      <x:c r="N1704" s="0">
        <x:v>1095</x:v>
      </x:c>
    </x:row>
    <x:row r="1705" spans="1:14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73</x:v>
      </x:c>
      <x:c r="F1705" s="0" t="s">
        <x:v>77</x:v>
      </x:c>
      <x:c r="G1705" s="0" t="s">
        <x:v>71</x:v>
      </x:c>
      <x:c r="H1705" s="0" t="s">
        <x:v>72</x:v>
      </x:c>
      <x:c r="I1705" s="0" t="s">
        <x:v>69</x:v>
      </x:c>
      <x:c r="J1705" s="0" t="s">
        <x:v>70</x:v>
      </x:c>
      <x:c r="K1705" s="0" t="s">
        <x:v>60</x:v>
      </x:c>
      <x:c r="L1705" s="0" t="s">
        <x:v>60</x:v>
      </x:c>
      <x:c r="M1705" s="0" t="s">
        <x:v>59</x:v>
      </x:c>
      <x:c r="N1705" s="0">
        <x:v>1264</x:v>
      </x:c>
    </x:row>
    <x:row r="1706" spans="1:14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73</x:v>
      </x:c>
      <x:c r="F1706" s="0" t="s">
        <x:v>77</x:v>
      </x:c>
      <x:c r="G1706" s="0" t="s">
        <x:v>73</x:v>
      </x:c>
      <x:c r="H1706" s="0" t="s">
        <x:v>74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13</x:v>
      </x:c>
    </x:row>
    <x:row r="1707" spans="1:14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73</x:v>
      </x:c>
      <x:c r="F1707" s="0" t="s">
        <x:v>77</x:v>
      </x:c>
      <x:c r="G1707" s="0" t="s">
        <x:v>73</x:v>
      </x:c>
      <x:c r="H1707" s="0" t="s">
        <x:v>74</x:v>
      </x:c>
      <x:c r="I1707" s="0" t="s">
        <x:v>56</x:v>
      </x:c>
      <x:c r="J1707" s="0" t="s">
        <x:v>57</x:v>
      </x:c>
      <x:c r="K1707" s="0" t="s">
        <x:v>60</x:v>
      </x:c>
      <x:c r="L1707" s="0" t="s">
        <x:v>60</x:v>
      </x:c>
      <x:c r="M1707" s="0" t="s">
        <x:v>59</x:v>
      </x:c>
      <x:c r="N1707" s="0">
        <x:v>15</x:v>
      </x:c>
    </x:row>
    <x:row r="1708" spans="1:14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73</x:v>
      </x:c>
      <x:c r="F1708" s="0" t="s">
        <x:v>77</x:v>
      </x:c>
      <x:c r="G1708" s="0" t="s">
        <x:v>73</x:v>
      </x:c>
      <x:c r="H1708" s="0" t="s">
        <x:v>74</x:v>
      </x:c>
      <x:c r="I1708" s="0" t="s">
        <x:v>61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3</x:v>
      </x:c>
    </x:row>
    <x:row r="1709" spans="1:14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73</x:v>
      </x:c>
      <x:c r="F1709" s="0" t="s">
        <x:v>77</x:v>
      </x:c>
      <x:c r="G1709" s="0" t="s">
        <x:v>73</x:v>
      </x:c>
      <x:c r="H1709" s="0" t="s">
        <x:v>74</x:v>
      </x:c>
      <x:c r="I1709" s="0" t="s">
        <x:v>61</x:v>
      </x:c>
      <x:c r="J1709" s="0" t="s">
        <x:v>62</x:v>
      </x:c>
      <x:c r="K1709" s="0" t="s">
        <x:v>60</x:v>
      </x:c>
      <x:c r="L1709" s="0" t="s">
        <x:v>60</x:v>
      </x:c>
      <x:c r="M1709" s="0" t="s">
        <x:v>59</x:v>
      </x:c>
      <x:c r="N1709" s="0">
        <x:v>3</x:v>
      </x:c>
    </x:row>
    <x:row r="1710" spans="1:14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73</x:v>
      </x:c>
      <x:c r="F1710" s="0" t="s">
        <x:v>77</x:v>
      </x:c>
      <x:c r="G1710" s="0" t="s">
        <x:v>73</x:v>
      </x:c>
      <x:c r="H1710" s="0" t="s">
        <x:v>74</x:v>
      </x:c>
      <x:c r="I1710" s="0" t="s">
        <x:v>63</x:v>
      </x:c>
      <x:c r="J1710" s="0" t="s">
        <x:v>64</x:v>
      </x:c>
      <x:c r="K1710" s="0" t="s">
        <x:v>58</x:v>
      </x:c>
      <x:c r="L1710" s="0" t="s">
        <x:v>58</x:v>
      </x:c>
      <x:c r="M1710" s="0" t="s">
        <x:v>59</x:v>
      </x:c>
      <x:c r="N1710" s="0">
        <x:v>3</x:v>
      </x:c>
    </x:row>
    <x:row r="1711" spans="1:14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73</x:v>
      </x:c>
      <x:c r="F1711" s="0" t="s">
        <x:v>77</x:v>
      </x:c>
      <x:c r="G1711" s="0" t="s">
        <x:v>73</x:v>
      </x:c>
      <x:c r="H1711" s="0" t="s">
        <x:v>74</x:v>
      </x:c>
      <x:c r="I1711" s="0" t="s">
        <x:v>63</x:v>
      </x:c>
      <x:c r="J1711" s="0" t="s">
        <x:v>64</x:v>
      </x:c>
      <x:c r="K1711" s="0" t="s">
        <x:v>60</x:v>
      </x:c>
      <x:c r="L1711" s="0" t="s">
        <x:v>60</x:v>
      </x:c>
      <x:c r="M1711" s="0" t="s">
        <x:v>59</x:v>
      </x:c>
      <x:c r="N1711" s="0">
        <x:v>3</x:v>
      </x:c>
    </x:row>
    <x:row r="1712" spans="1:14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73</x:v>
      </x:c>
      <x:c r="F1712" s="0" t="s">
        <x:v>77</x:v>
      </x:c>
      <x:c r="G1712" s="0" t="s">
        <x:v>73</x:v>
      </x:c>
      <x:c r="H1712" s="0" t="s">
        <x:v>74</x:v>
      </x:c>
      <x:c r="I1712" s="0" t="s">
        <x:v>65</x:v>
      </x:c>
      <x:c r="J1712" s="0" t="s">
        <x:v>66</x:v>
      </x:c>
      <x:c r="K1712" s="0" t="s">
        <x:v>58</x:v>
      </x:c>
      <x:c r="L1712" s="0" t="s">
        <x:v>58</x:v>
      </x:c>
      <x:c r="M1712" s="0" t="s">
        <x:v>59</x:v>
      </x:c>
      <x:c r="N1712" s="0">
        <x:v>1</x:v>
      </x:c>
    </x:row>
    <x:row r="1713" spans="1:14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73</x:v>
      </x:c>
      <x:c r="F1713" s="0" t="s">
        <x:v>77</x:v>
      </x:c>
      <x:c r="G1713" s="0" t="s">
        <x:v>73</x:v>
      </x:c>
      <x:c r="H1713" s="0" t="s">
        <x:v>74</x:v>
      </x:c>
      <x:c r="I1713" s="0" t="s">
        <x:v>65</x:v>
      </x:c>
      <x:c r="J1713" s="0" t="s">
        <x:v>66</x:v>
      </x:c>
      <x:c r="K1713" s="0" t="s">
        <x:v>60</x:v>
      </x:c>
      <x:c r="L1713" s="0" t="s">
        <x:v>60</x:v>
      </x:c>
      <x:c r="M1713" s="0" t="s">
        <x:v>59</x:v>
      </x:c>
      <x:c r="N1713" s="0">
        <x:v>1</x:v>
      </x:c>
    </x:row>
    <x:row r="1714" spans="1:14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73</x:v>
      </x:c>
      <x:c r="F1714" s="0" t="s">
        <x:v>77</x:v>
      </x:c>
      <x:c r="G1714" s="0" t="s">
        <x:v>73</x:v>
      </x:c>
      <x:c r="H1714" s="0" t="s">
        <x:v>74</x:v>
      </x:c>
      <x:c r="I1714" s="0" t="s">
        <x:v>67</x:v>
      </x:c>
      <x:c r="J1714" s="0" t="s">
        <x:v>68</x:v>
      </x:c>
      <x:c r="K1714" s="0" t="s">
        <x:v>58</x:v>
      </x:c>
      <x:c r="L1714" s="0" t="s">
        <x:v>58</x:v>
      </x:c>
      <x:c r="M1714" s="0" t="s">
        <x:v>59</x:v>
      </x:c>
      <x:c r="N1714" s="0">
        <x:v>5</x:v>
      </x:c>
    </x:row>
    <x:row r="1715" spans="1:14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73</x:v>
      </x:c>
      <x:c r="F1715" s="0" t="s">
        <x:v>77</x:v>
      </x:c>
      <x:c r="G1715" s="0" t="s">
        <x:v>73</x:v>
      </x:c>
      <x:c r="H1715" s="0" t="s">
        <x:v>74</x:v>
      </x:c>
      <x:c r="I1715" s="0" t="s">
        <x:v>67</x:v>
      </x:c>
      <x:c r="J1715" s="0" t="s">
        <x:v>68</x:v>
      </x:c>
      <x:c r="K1715" s="0" t="s">
        <x:v>60</x:v>
      </x:c>
      <x:c r="L1715" s="0" t="s">
        <x:v>60</x:v>
      </x:c>
      <x:c r="M1715" s="0" t="s">
        <x:v>59</x:v>
      </x:c>
      <x:c r="N1715" s="0">
        <x:v>7</x:v>
      </x:c>
    </x:row>
    <x:row r="1716" spans="1:14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73</x:v>
      </x:c>
      <x:c r="F1716" s="0" t="s">
        <x:v>77</x:v>
      </x:c>
      <x:c r="G1716" s="0" t="s">
        <x:v>73</x:v>
      </x:c>
      <x:c r="H1716" s="0" t="s">
        <x:v>74</x:v>
      </x:c>
      <x:c r="I1716" s="0" t="s">
        <x:v>69</x:v>
      </x:c>
      <x:c r="J1716" s="0" t="s">
        <x:v>70</x:v>
      </x:c>
      <x:c r="K1716" s="0" t="s">
        <x:v>58</x:v>
      </x:c>
      <x:c r="L1716" s="0" t="s">
        <x:v>58</x:v>
      </x:c>
      <x:c r="M1716" s="0" t="s">
        <x:v>59</x:v>
      </x:c>
      <x:c r="N1716" s="0">
        <x:v>1</x:v>
      </x:c>
    </x:row>
    <x:row r="1717" spans="1:14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73</x:v>
      </x:c>
      <x:c r="F1717" s="0" t="s">
        <x:v>77</x:v>
      </x:c>
      <x:c r="G1717" s="0" t="s">
        <x:v>73</x:v>
      </x:c>
      <x:c r="H1717" s="0" t="s">
        <x:v>74</x:v>
      </x:c>
      <x:c r="I1717" s="0" t="s">
        <x:v>69</x:v>
      </x:c>
      <x:c r="J1717" s="0" t="s">
        <x:v>70</x:v>
      </x:c>
      <x:c r="K1717" s="0" t="s">
        <x:v>60</x:v>
      </x:c>
      <x:c r="L1717" s="0" t="s">
        <x:v>60</x:v>
      </x:c>
      <x:c r="M1717" s="0" t="s">
        <x:v>59</x:v>
      </x:c>
      <x:c r="N1717" s="0">
        <x:v>1</x:v>
      </x:c>
    </x:row>
    <x:row r="1718" spans="1:14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73</x:v>
      </x:c>
      <x:c r="F1718" s="0" t="s">
        <x:v>77</x:v>
      </x:c>
      <x:c r="G1718" s="0" t="s">
        <x:v>75</x:v>
      </x:c>
      <x:c r="H1718" s="0" t="s">
        <x:v>70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86</x:v>
      </x:c>
    </x:row>
    <x:row r="1719" spans="1:14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73</x:v>
      </x:c>
      <x:c r="F1719" s="0" t="s">
        <x:v>77</x:v>
      </x:c>
      <x:c r="G1719" s="0" t="s">
        <x:v>75</x:v>
      </x:c>
      <x:c r="H1719" s="0" t="s">
        <x:v>70</x:v>
      </x:c>
      <x:c r="I1719" s="0" t="s">
        <x:v>56</x:v>
      </x:c>
      <x:c r="J1719" s="0" t="s">
        <x:v>57</x:v>
      </x:c>
      <x:c r="K1719" s="0" t="s">
        <x:v>60</x:v>
      </x:c>
      <x:c r="L1719" s="0" t="s">
        <x:v>60</x:v>
      </x:c>
      <x:c r="M1719" s="0" t="s">
        <x:v>59</x:v>
      </x:c>
      <x:c r="N1719" s="0">
        <x:v>107</x:v>
      </x:c>
    </x:row>
    <x:row r="1720" spans="1:14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73</x:v>
      </x:c>
      <x:c r="F1720" s="0" t="s">
        <x:v>77</x:v>
      </x:c>
      <x:c r="G1720" s="0" t="s">
        <x:v>75</x:v>
      </x:c>
      <x:c r="H1720" s="0" t="s">
        <x:v>70</x:v>
      </x:c>
      <x:c r="I1720" s="0" t="s">
        <x:v>61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24</x:v>
      </x:c>
    </x:row>
    <x:row r="1721" spans="1:14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73</x:v>
      </x:c>
      <x:c r="F1721" s="0" t="s">
        <x:v>77</x:v>
      </x:c>
      <x:c r="G1721" s="0" t="s">
        <x:v>75</x:v>
      </x:c>
      <x:c r="H1721" s="0" t="s">
        <x:v>70</x:v>
      </x:c>
      <x:c r="I1721" s="0" t="s">
        <x:v>61</x:v>
      </x:c>
      <x:c r="J1721" s="0" t="s">
        <x:v>62</x:v>
      </x:c>
      <x:c r="K1721" s="0" t="s">
        <x:v>60</x:v>
      </x:c>
      <x:c r="L1721" s="0" t="s">
        <x:v>60</x:v>
      </x:c>
      <x:c r="M1721" s="0" t="s">
        <x:v>59</x:v>
      </x:c>
      <x:c r="N1721" s="0">
        <x:v>30</x:v>
      </x:c>
    </x:row>
    <x:row r="1722" spans="1:14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73</x:v>
      </x:c>
      <x:c r="F1722" s="0" t="s">
        <x:v>77</x:v>
      </x:c>
      <x:c r="G1722" s="0" t="s">
        <x:v>75</x:v>
      </x:c>
      <x:c r="H1722" s="0" t="s">
        <x:v>70</x:v>
      </x:c>
      <x:c r="I1722" s="0" t="s">
        <x:v>63</x:v>
      </x:c>
      <x:c r="J1722" s="0" t="s">
        <x:v>64</x:v>
      </x:c>
      <x:c r="K1722" s="0" t="s">
        <x:v>58</x:v>
      </x:c>
      <x:c r="L1722" s="0" t="s">
        <x:v>58</x:v>
      </x:c>
      <x:c r="M1722" s="0" t="s">
        <x:v>59</x:v>
      </x:c>
      <x:c r="N1722" s="0">
        <x:v>10</x:v>
      </x:c>
    </x:row>
    <x:row r="1723" spans="1:14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73</x:v>
      </x:c>
      <x:c r="F1723" s="0" t="s">
        <x:v>77</x:v>
      </x:c>
      <x:c r="G1723" s="0" t="s">
        <x:v>75</x:v>
      </x:c>
      <x:c r="H1723" s="0" t="s">
        <x:v>70</x:v>
      </x:c>
      <x:c r="I1723" s="0" t="s">
        <x:v>63</x:v>
      </x:c>
      <x:c r="J1723" s="0" t="s">
        <x:v>64</x:v>
      </x:c>
      <x:c r="K1723" s="0" t="s">
        <x:v>60</x:v>
      </x:c>
      <x:c r="L1723" s="0" t="s">
        <x:v>60</x:v>
      </x:c>
      <x:c r="M1723" s="0" t="s">
        <x:v>59</x:v>
      </x:c>
      <x:c r="N1723" s="0">
        <x:v>25</x:v>
      </x:c>
    </x:row>
    <x:row r="1724" spans="1:14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73</x:v>
      </x:c>
      <x:c r="F1724" s="0" t="s">
        <x:v>77</x:v>
      </x:c>
      <x:c r="G1724" s="0" t="s">
        <x:v>75</x:v>
      </x:c>
      <x:c r="H1724" s="0" t="s">
        <x:v>70</x:v>
      </x:c>
      <x:c r="I1724" s="0" t="s">
        <x:v>65</x:v>
      </x:c>
      <x:c r="J1724" s="0" t="s">
        <x:v>66</x:v>
      </x:c>
      <x:c r="K1724" s="0" t="s">
        <x:v>58</x:v>
      </x:c>
      <x:c r="L1724" s="0" t="s">
        <x:v>58</x:v>
      </x:c>
      <x:c r="M1724" s="0" t="s">
        <x:v>59</x:v>
      </x:c>
      <x:c r="N1724" s="0">
        <x:v>5</x:v>
      </x:c>
    </x:row>
    <x:row r="1725" spans="1:14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73</x:v>
      </x:c>
      <x:c r="F1725" s="0" t="s">
        <x:v>77</x:v>
      </x:c>
      <x:c r="G1725" s="0" t="s">
        <x:v>75</x:v>
      </x:c>
      <x:c r="H1725" s="0" t="s">
        <x:v>70</x:v>
      </x:c>
      <x:c r="I1725" s="0" t="s">
        <x:v>65</x:v>
      </x:c>
      <x:c r="J1725" s="0" t="s">
        <x:v>66</x:v>
      </x:c>
      <x:c r="K1725" s="0" t="s">
        <x:v>60</x:v>
      </x:c>
      <x:c r="L1725" s="0" t="s">
        <x:v>60</x:v>
      </x:c>
      <x:c r="M1725" s="0" t="s">
        <x:v>59</x:v>
      </x:c>
      <x:c r="N1725" s="0">
        <x:v>14</x:v>
      </x:c>
    </x:row>
    <x:row r="1726" spans="1:14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73</x:v>
      </x:c>
      <x:c r="F1726" s="0" t="s">
        <x:v>77</x:v>
      </x:c>
      <x:c r="G1726" s="0" t="s">
        <x:v>75</x:v>
      </x:c>
      <x:c r="H1726" s="0" t="s">
        <x:v>70</x:v>
      </x:c>
      <x:c r="I1726" s="0" t="s">
        <x:v>67</x:v>
      </x:c>
      <x:c r="J1726" s="0" t="s">
        <x:v>68</x:v>
      </x:c>
      <x:c r="K1726" s="0" t="s">
        <x:v>58</x:v>
      </x:c>
      <x:c r="L1726" s="0" t="s">
        <x:v>58</x:v>
      </x:c>
      <x:c r="M1726" s="0" t="s">
        <x:v>59</x:v>
      </x:c>
      <x:c r="N1726" s="0">
        <x:v>26</x:v>
      </x:c>
    </x:row>
    <x:row r="1727" spans="1:14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73</x:v>
      </x:c>
      <x:c r="F1727" s="0" t="s">
        <x:v>77</x:v>
      </x:c>
      <x:c r="G1727" s="0" t="s">
        <x:v>75</x:v>
      </x:c>
      <x:c r="H1727" s="0" t="s">
        <x:v>70</x:v>
      </x:c>
      <x:c r="I1727" s="0" t="s">
        <x:v>67</x:v>
      </x:c>
      <x:c r="J1727" s="0" t="s">
        <x:v>68</x:v>
      </x:c>
      <x:c r="K1727" s="0" t="s">
        <x:v>60</x:v>
      </x:c>
      <x:c r="L1727" s="0" t="s">
        <x:v>60</x:v>
      </x:c>
      <x:c r="M1727" s="0" t="s">
        <x:v>59</x:v>
      </x:c>
      <x:c r="N1727" s="0">
        <x:v>19</x:v>
      </x:c>
    </x:row>
    <x:row r="1728" spans="1:14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73</x:v>
      </x:c>
      <x:c r="F1728" s="0" t="s">
        <x:v>77</x:v>
      </x:c>
      <x:c r="G1728" s="0" t="s">
        <x:v>75</x:v>
      </x:c>
      <x:c r="H1728" s="0" t="s">
        <x:v>70</x:v>
      </x:c>
      <x:c r="I1728" s="0" t="s">
        <x:v>69</x:v>
      </x:c>
      <x:c r="J1728" s="0" t="s">
        <x:v>70</x:v>
      </x:c>
      <x:c r="K1728" s="0" t="s">
        <x:v>58</x:v>
      </x:c>
      <x:c r="L1728" s="0" t="s">
        <x:v>58</x:v>
      </x:c>
      <x:c r="M1728" s="0" t="s">
        <x:v>59</x:v>
      </x:c>
      <x:c r="N1728" s="0">
        <x:v>21</x:v>
      </x:c>
    </x:row>
    <x:row r="1729" spans="1:14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73</x:v>
      </x:c>
      <x:c r="F1729" s="0" t="s">
        <x:v>77</x:v>
      </x:c>
      <x:c r="G1729" s="0" t="s">
        <x:v>75</x:v>
      </x:c>
      <x:c r="H1729" s="0" t="s">
        <x:v>70</x:v>
      </x:c>
      <x:c r="I1729" s="0" t="s">
        <x:v>69</x:v>
      </x:c>
      <x:c r="J1729" s="0" t="s">
        <x:v>70</x:v>
      </x:c>
      <x:c r="K1729" s="0" t="s">
        <x:v>60</x:v>
      </x:c>
      <x:c r="L1729" s="0" t="s">
        <x:v>60</x:v>
      </x:c>
      <x:c r="M1729" s="0" t="s">
        <x:v>59</x:v>
      </x:c>
      <x:c r="N1729" s="0">
        <x:v>19</x:v>
      </x:c>
    </x:row>
    <x:row r="1730" spans="1:14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52</x:v>
      </x:c>
      <x:c r="F1730" s="0" t="s">
        <x:v>54</x:v>
      </x:c>
      <x:c r="G1730" s="0" t="s">
        <x:v>52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13497</x:v>
      </x:c>
    </x:row>
    <x:row r="1731" spans="1:14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52</x:v>
      </x:c>
      <x:c r="F1731" s="0" t="s">
        <x:v>54</x:v>
      </x:c>
      <x:c r="G1731" s="0" t="s">
        <x:v>52</x:v>
      </x:c>
      <x:c r="H1731" s="0" t="s">
        <x:v>55</x:v>
      </x:c>
      <x:c r="I1731" s="0" t="s">
        <x:v>56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15103</x:v>
      </x:c>
    </x:row>
    <x:row r="1732" spans="1:14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52</x:v>
      </x:c>
      <x:c r="F1732" s="0" t="s">
        <x:v>54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4893</x:v>
      </x:c>
    </x:row>
    <x:row r="1733" spans="1:14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52</x:v>
      </x:c>
      <x:c r="F1733" s="0" t="s">
        <x:v>54</x:v>
      </x:c>
      <x:c r="G1733" s="0" t="s">
        <x:v>52</x:v>
      </x:c>
      <x:c r="H1733" s="0" t="s">
        <x:v>55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5884</x:v>
      </x:c>
    </x:row>
    <x:row r="1734" spans="1:14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52</x:v>
      </x:c>
      <x:c r="F1734" s="0" t="s">
        <x:v>54</x:v>
      </x:c>
      <x:c r="G1734" s="0" t="s">
        <x:v>52</x:v>
      </x:c>
      <x:c r="H1734" s="0" t="s">
        <x:v>55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2171</x:v>
      </x:c>
    </x:row>
    <x:row r="1735" spans="1:14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52</x:v>
      </x:c>
      <x:c r="F1735" s="0" t="s">
        <x:v>54</x:v>
      </x:c>
      <x:c r="G1735" s="0" t="s">
        <x:v>52</x:v>
      </x:c>
      <x:c r="H1735" s="0" t="s">
        <x:v>55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2481</x:v>
      </x:c>
    </x:row>
    <x:row r="1736" spans="1:14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52</x:v>
      </x:c>
      <x:c r="F1736" s="0" t="s">
        <x:v>54</x:v>
      </x:c>
      <x:c r="G1736" s="0" t="s">
        <x:v>52</x:v>
      </x:c>
      <x:c r="H1736" s="0" t="s">
        <x:v>55</x:v>
      </x:c>
      <x:c r="I1736" s="0" t="s">
        <x:v>65</x:v>
      </x:c>
      <x:c r="J1736" s="0" t="s">
        <x:v>66</x:v>
      </x:c>
      <x:c r="K1736" s="0" t="s">
        <x:v>58</x:v>
      </x:c>
      <x:c r="L1736" s="0" t="s">
        <x:v>58</x:v>
      </x:c>
      <x:c r="M1736" s="0" t="s">
        <x:v>59</x:v>
      </x:c>
      <x:c r="N1736" s="0">
        <x:v>1052</x:v>
      </x:c>
    </x:row>
    <x:row r="1737" spans="1:14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52</x:v>
      </x:c>
      <x:c r="F1737" s="0" t="s">
        <x:v>54</x:v>
      </x:c>
      <x:c r="G1737" s="0" t="s">
        <x:v>52</x:v>
      </x:c>
      <x:c r="H1737" s="0" t="s">
        <x:v>55</x:v>
      </x:c>
      <x:c r="I1737" s="0" t="s">
        <x:v>65</x:v>
      </x:c>
      <x:c r="J1737" s="0" t="s">
        <x:v>66</x:v>
      </x:c>
      <x:c r="K1737" s="0" t="s">
        <x:v>60</x:v>
      </x:c>
      <x:c r="L1737" s="0" t="s">
        <x:v>60</x:v>
      </x:c>
      <x:c r="M1737" s="0" t="s">
        <x:v>59</x:v>
      </x:c>
      <x:c r="N1737" s="0">
        <x:v>1287</x:v>
      </x:c>
    </x:row>
    <x:row r="1738" spans="1:14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52</x:v>
      </x:c>
      <x:c r="F1738" s="0" t="s">
        <x:v>54</x:v>
      </x:c>
      <x:c r="G1738" s="0" t="s">
        <x:v>52</x:v>
      </x:c>
      <x:c r="H1738" s="0" t="s">
        <x:v>55</x:v>
      </x:c>
      <x:c r="I1738" s="0" t="s">
        <x:v>67</x:v>
      </x:c>
      <x:c r="J1738" s="0" t="s">
        <x:v>68</x:v>
      </x:c>
      <x:c r="K1738" s="0" t="s">
        <x:v>58</x:v>
      </x:c>
      <x:c r="L1738" s="0" t="s">
        <x:v>58</x:v>
      </x:c>
      <x:c r="M1738" s="0" t="s">
        <x:v>59</x:v>
      </x:c>
      <x:c r="N1738" s="0">
        <x:v>3806</x:v>
      </x:c>
    </x:row>
    <x:row r="1739" spans="1:14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52</x:v>
      </x:c>
      <x:c r="F1739" s="0" t="s">
        <x:v>54</x:v>
      </x:c>
      <x:c r="G1739" s="0" t="s">
        <x:v>52</x:v>
      </x:c>
      <x:c r="H1739" s="0" t="s">
        <x:v>55</x:v>
      </x:c>
      <x:c r="I1739" s="0" t="s">
        <x:v>67</x:v>
      </x:c>
      <x:c r="J1739" s="0" t="s">
        <x:v>68</x:v>
      </x:c>
      <x:c r="K1739" s="0" t="s">
        <x:v>60</x:v>
      </x:c>
      <x:c r="L1739" s="0" t="s">
        <x:v>60</x:v>
      </x:c>
      <x:c r="M1739" s="0" t="s">
        <x:v>59</x:v>
      </x:c>
      <x:c r="N1739" s="0">
        <x:v>3553</x:v>
      </x:c>
    </x:row>
    <x:row r="1740" spans="1:14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52</x:v>
      </x:c>
      <x:c r="F1740" s="0" t="s">
        <x:v>54</x:v>
      </x:c>
      <x:c r="G1740" s="0" t="s">
        <x:v>52</x:v>
      </x:c>
      <x:c r="H1740" s="0" t="s">
        <x:v>55</x:v>
      </x:c>
      <x:c r="I1740" s="0" t="s">
        <x:v>69</x:v>
      </x:c>
      <x:c r="J1740" s="0" t="s">
        <x:v>70</x:v>
      </x:c>
      <x:c r="K1740" s="0" t="s">
        <x:v>58</x:v>
      </x:c>
      <x:c r="L1740" s="0" t="s">
        <x:v>58</x:v>
      </x:c>
      <x:c r="M1740" s="0" t="s">
        <x:v>59</x:v>
      </x:c>
      <x:c r="N1740" s="0">
        <x:v>1575</x:v>
      </x:c>
    </x:row>
    <x:row r="1741" spans="1:14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52</x:v>
      </x:c>
      <x:c r="F1741" s="0" t="s">
        <x:v>54</x:v>
      </x:c>
      <x:c r="G1741" s="0" t="s">
        <x:v>52</x:v>
      </x:c>
      <x:c r="H1741" s="0" t="s">
        <x:v>55</x:v>
      </x:c>
      <x:c r="I1741" s="0" t="s">
        <x:v>69</x:v>
      </x:c>
      <x:c r="J1741" s="0" t="s">
        <x:v>70</x:v>
      </x:c>
      <x:c r="K1741" s="0" t="s">
        <x:v>60</x:v>
      </x:c>
      <x:c r="L1741" s="0" t="s">
        <x:v>60</x:v>
      </x:c>
      <x:c r="M1741" s="0" t="s">
        <x:v>59</x:v>
      </x:c>
      <x:c r="N1741" s="0">
        <x:v>1898</x:v>
      </x:c>
    </x:row>
    <x:row r="1742" spans="1:14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52</x:v>
      </x:c>
      <x:c r="F1742" s="0" t="s">
        <x:v>54</x:v>
      </x:c>
      <x:c r="G1742" s="0" t="s">
        <x:v>71</x:v>
      </x:c>
      <x:c r="H1742" s="0" t="s">
        <x:v>72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13374</x:v>
      </x:c>
    </x:row>
    <x:row r="1743" spans="1:14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52</x:v>
      </x:c>
      <x:c r="F1743" s="0" t="s">
        <x:v>54</x:v>
      </x:c>
      <x:c r="G1743" s="0" t="s">
        <x:v>71</x:v>
      </x:c>
      <x:c r="H1743" s="0" t="s">
        <x:v>72</x:v>
      </x:c>
      <x:c r="I1743" s="0" t="s">
        <x:v>56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14954</x:v>
      </x:c>
    </x:row>
    <x:row r="1744" spans="1:14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52</x:v>
      </x:c>
      <x:c r="F1744" s="0" t="s">
        <x:v>54</x:v>
      </x:c>
      <x:c r="G1744" s="0" t="s">
        <x:v>71</x:v>
      </x:c>
      <x:c r="H1744" s="0" t="s">
        <x:v>72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4865</x:v>
      </x:c>
    </x:row>
    <x:row r="1745" spans="1:14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52</x:v>
      </x:c>
      <x:c r="F1745" s="0" t="s">
        <x:v>54</x:v>
      </x:c>
      <x:c r="G1745" s="0" t="s">
        <x:v>71</x:v>
      </x:c>
      <x:c r="H1745" s="0" t="s">
        <x:v>72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5840</x:v>
      </x:c>
    </x:row>
    <x:row r="1746" spans="1:14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52</x:v>
      </x:c>
      <x:c r="F1746" s="0" t="s">
        <x:v>54</x:v>
      </x:c>
      <x:c r="G1746" s="0" t="s">
        <x:v>71</x:v>
      </x:c>
      <x:c r="H1746" s="0" t="s">
        <x:v>72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2157</x:v>
      </x:c>
    </x:row>
    <x:row r="1747" spans="1:14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52</x:v>
      </x:c>
      <x:c r="F1747" s="0" t="s">
        <x:v>54</x:v>
      </x:c>
      <x:c r="G1747" s="0" t="s">
        <x:v>71</x:v>
      </x:c>
      <x:c r="H1747" s="0" t="s">
        <x:v>72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2455</x:v>
      </x:c>
    </x:row>
    <x:row r="1748" spans="1:14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52</x:v>
      </x:c>
      <x:c r="F1748" s="0" t="s">
        <x:v>54</x:v>
      </x:c>
      <x:c r="G1748" s="0" t="s">
        <x:v>71</x:v>
      </x:c>
      <x:c r="H1748" s="0" t="s">
        <x:v>72</x:v>
      </x:c>
      <x:c r="I1748" s="0" t="s">
        <x:v>65</x:v>
      </x:c>
      <x:c r="J1748" s="0" t="s">
        <x:v>66</x:v>
      </x:c>
      <x:c r="K1748" s="0" t="s">
        <x:v>58</x:v>
      </x:c>
      <x:c r="L1748" s="0" t="s">
        <x:v>58</x:v>
      </x:c>
      <x:c r="M1748" s="0" t="s">
        <x:v>59</x:v>
      </x:c>
      <x:c r="N1748" s="0">
        <x:v>1040</x:v>
      </x:c>
    </x:row>
    <x:row r="1749" spans="1:14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52</x:v>
      </x:c>
      <x:c r="F1749" s="0" t="s">
        <x:v>54</x:v>
      </x:c>
      <x:c r="G1749" s="0" t="s">
        <x:v>71</x:v>
      </x:c>
      <x:c r="H1749" s="0" t="s">
        <x:v>72</x:v>
      </x:c>
      <x:c r="I1749" s="0" t="s">
        <x:v>65</x:v>
      </x:c>
      <x:c r="J1749" s="0" t="s">
        <x:v>66</x:v>
      </x:c>
      <x:c r="K1749" s="0" t="s">
        <x:v>60</x:v>
      </x:c>
      <x:c r="L1749" s="0" t="s">
        <x:v>60</x:v>
      </x:c>
      <x:c r="M1749" s="0" t="s">
        <x:v>59</x:v>
      </x:c>
      <x:c r="N1749" s="0">
        <x:v>1275</x:v>
      </x:c>
    </x:row>
    <x:row r="1750" spans="1:14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52</x:v>
      </x:c>
      <x:c r="F1750" s="0" t="s">
        <x:v>54</x:v>
      </x:c>
      <x:c r="G1750" s="0" t="s">
        <x:v>71</x:v>
      </x:c>
      <x:c r="H1750" s="0" t="s">
        <x:v>72</x:v>
      </x:c>
      <x:c r="I1750" s="0" t="s">
        <x:v>67</x:v>
      </x:c>
      <x:c r="J1750" s="0" t="s">
        <x:v>68</x:v>
      </x:c>
      <x:c r="K1750" s="0" t="s">
        <x:v>58</x:v>
      </x:c>
      <x:c r="L1750" s="0" t="s">
        <x:v>58</x:v>
      </x:c>
      <x:c r="M1750" s="0" t="s">
        <x:v>59</x:v>
      </x:c>
      <x:c r="N1750" s="0">
        <x:v>3763</x:v>
      </x:c>
    </x:row>
    <x:row r="1751" spans="1:14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52</x:v>
      </x:c>
      <x:c r="F1751" s="0" t="s">
        <x:v>54</x:v>
      </x:c>
      <x:c r="G1751" s="0" t="s">
        <x:v>71</x:v>
      </x:c>
      <x:c r="H1751" s="0" t="s">
        <x:v>72</x:v>
      </x:c>
      <x:c r="I1751" s="0" t="s">
        <x:v>67</x:v>
      </x:c>
      <x:c r="J1751" s="0" t="s">
        <x:v>68</x:v>
      </x:c>
      <x:c r="K1751" s="0" t="s">
        <x:v>60</x:v>
      </x:c>
      <x:c r="L1751" s="0" t="s">
        <x:v>60</x:v>
      </x:c>
      <x:c r="M1751" s="0" t="s">
        <x:v>59</x:v>
      </x:c>
      <x:c r="N1751" s="0">
        <x:v>3525</x:v>
      </x:c>
    </x:row>
    <x:row r="1752" spans="1:14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52</x:v>
      </x:c>
      <x:c r="F1752" s="0" t="s">
        <x:v>54</x:v>
      </x:c>
      <x:c r="G1752" s="0" t="s">
        <x:v>71</x:v>
      </x:c>
      <x:c r="H1752" s="0" t="s">
        <x:v>72</x:v>
      </x:c>
      <x:c r="I1752" s="0" t="s">
        <x:v>69</x:v>
      </x:c>
      <x:c r="J1752" s="0" t="s">
        <x:v>70</x:v>
      </x:c>
      <x:c r="K1752" s="0" t="s">
        <x:v>58</x:v>
      </x:c>
      <x:c r="L1752" s="0" t="s">
        <x:v>58</x:v>
      </x:c>
      <x:c r="M1752" s="0" t="s">
        <x:v>59</x:v>
      </x:c>
      <x:c r="N1752" s="0">
        <x:v>1549</x:v>
      </x:c>
    </x:row>
    <x:row r="1753" spans="1:14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52</x:v>
      </x:c>
      <x:c r="F1753" s="0" t="s">
        <x:v>54</x:v>
      </x:c>
      <x:c r="G1753" s="0" t="s">
        <x:v>71</x:v>
      </x:c>
      <x:c r="H1753" s="0" t="s">
        <x:v>72</x:v>
      </x:c>
      <x:c r="I1753" s="0" t="s">
        <x:v>69</x:v>
      </x:c>
      <x:c r="J1753" s="0" t="s">
        <x:v>70</x:v>
      </x:c>
      <x:c r="K1753" s="0" t="s">
        <x:v>60</x:v>
      </x:c>
      <x:c r="L1753" s="0" t="s">
        <x:v>60</x:v>
      </x:c>
      <x:c r="M1753" s="0" t="s">
        <x:v>59</x:v>
      </x:c>
      <x:c r="N1753" s="0">
        <x:v>1859</x:v>
      </x:c>
    </x:row>
    <x:row r="1754" spans="1:14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52</x:v>
      </x:c>
      <x:c r="F1754" s="0" t="s">
        <x:v>54</x:v>
      </x:c>
      <x:c r="G1754" s="0" t="s">
        <x:v>73</x:v>
      </x:c>
      <x:c r="H1754" s="0" t="s">
        <x:v>74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22</x:v>
      </x:c>
    </x:row>
    <x:row r="1755" spans="1:14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52</x:v>
      </x:c>
      <x:c r="F1755" s="0" t="s">
        <x:v>54</x:v>
      </x:c>
      <x:c r="G1755" s="0" t="s">
        <x:v>73</x:v>
      </x:c>
      <x:c r="H1755" s="0" t="s">
        <x:v>74</x:v>
      </x:c>
      <x:c r="I1755" s="0" t="s">
        <x:v>56</x:v>
      </x:c>
      <x:c r="J1755" s="0" t="s">
        <x:v>57</x:v>
      </x:c>
      <x:c r="K1755" s="0" t="s">
        <x:v>60</x:v>
      </x:c>
      <x:c r="L1755" s="0" t="s">
        <x:v>60</x:v>
      </x:c>
      <x:c r="M1755" s="0" t="s">
        <x:v>59</x:v>
      </x:c>
      <x:c r="N1755" s="0">
        <x:v>16</x:v>
      </x:c>
    </x:row>
    <x:row r="1756" spans="1:14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52</x:v>
      </x:c>
      <x:c r="F1756" s="0" t="s">
        <x:v>54</x:v>
      </x:c>
      <x:c r="G1756" s="0" t="s">
        <x:v>73</x:v>
      </x:c>
      <x:c r="H1756" s="0" t="s">
        <x:v>74</x:v>
      </x:c>
      <x:c r="I1756" s="0" t="s">
        <x:v>61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7</x:v>
      </x:c>
    </x:row>
    <x:row r="1757" spans="1:14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52</x:v>
      </x:c>
      <x:c r="F1757" s="0" t="s">
        <x:v>54</x:v>
      </x:c>
      <x:c r="G1757" s="0" t="s">
        <x:v>73</x:v>
      </x:c>
      <x:c r="H1757" s="0" t="s">
        <x:v>74</x:v>
      </x:c>
      <x:c r="I1757" s="0" t="s">
        <x:v>61</x:v>
      </x:c>
      <x:c r="J1757" s="0" t="s">
        <x:v>62</x:v>
      </x:c>
      <x:c r="K1757" s="0" t="s">
        <x:v>60</x:v>
      </x:c>
      <x:c r="L1757" s="0" t="s">
        <x:v>60</x:v>
      </x:c>
      <x:c r="M1757" s="0" t="s">
        <x:v>59</x:v>
      </x:c>
      <x:c r="N1757" s="0">
        <x:v>6</x:v>
      </x:c>
    </x:row>
    <x:row r="1758" spans="1:14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52</x:v>
      </x:c>
      <x:c r="F1758" s="0" t="s">
        <x:v>54</x:v>
      </x:c>
      <x:c r="G1758" s="0" t="s">
        <x:v>73</x:v>
      </x:c>
      <x:c r="H1758" s="0" t="s">
        <x:v>74</x:v>
      </x:c>
      <x:c r="I1758" s="0" t="s">
        <x:v>63</x:v>
      </x:c>
      <x:c r="J1758" s="0" t="s">
        <x:v>64</x:v>
      </x:c>
      <x:c r="K1758" s="0" t="s">
        <x:v>58</x:v>
      </x:c>
      <x:c r="L1758" s="0" t="s">
        <x:v>58</x:v>
      </x:c>
      <x:c r="M1758" s="0" t="s">
        <x:v>59</x:v>
      </x:c>
      <x:c r="N1758" s="0">
        <x:v>1</x:v>
      </x:c>
    </x:row>
    <x:row r="1759" spans="1:14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52</x:v>
      </x:c>
      <x:c r="F1759" s="0" t="s">
        <x:v>54</x:v>
      </x:c>
      <x:c r="G1759" s="0" t="s">
        <x:v>73</x:v>
      </x:c>
      <x:c r="H1759" s="0" t="s">
        <x:v>74</x:v>
      </x:c>
      <x:c r="I1759" s="0" t="s">
        <x:v>63</x:v>
      </x:c>
      <x:c r="J1759" s="0" t="s">
        <x:v>64</x:v>
      </x:c>
      <x:c r="K1759" s="0" t="s">
        <x:v>60</x:v>
      </x:c>
      <x:c r="L1759" s="0" t="s">
        <x:v>60</x:v>
      </x:c>
      <x:c r="M1759" s="0" t="s">
        <x:v>59</x:v>
      </x:c>
      <x:c r="N1759" s="0">
        <x:v>2</x:v>
      </x:c>
    </x:row>
    <x:row r="1760" spans="1:14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52</x:v>
      </x:c>
      <x:c r="F1760" s="0" t="s">
        <x:v>54</x:v>
      </x:c>
      <x:c r="G1760" s="0" t="s">
        <x:v>73</x:v>
      </x:c>
      <x:c r="H1760" s="0" t="s">
        <x:v>74</x:v>
      </x:c>
      <x:c r="I1760" s="0" t="s">
        <x:v>65</x:v>
      </x:c>
      <x:c r="J1760" s="0" t="s">
        <x:v>66</x:v>
      </x:c>
      <x:c r="K1760" s="0" t="s">
        <x:v>58</x:v>
      </x:c>
      <x:c r="L1760" s="0" t="s">
        <x:v>58</x:v>
      </x:c>
      <x:c r="M1760" s="0" t="s">
        <x:v>59</x:v>
      </x:c>
      <x:c r="N1760" s="0">
        <x:v>4</x:v>
      </x:c>
    </x:row>
    <x:row r="1761" spans="1:14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52</x:v>
      </x:c>
      <x:c r="F1761" s="0" t="s">
        <x:v>54</x:v>
      </x:c>
      <x:c r="G1761" s="0" t="s">
        <x:v>73</x:v>
      </x:c>
      <x:c r="H1761" s="0" t="s">
        <x:v>74</x:v>
      </x:c>
      <x:c r="I1761" s="0" t="s">
        <x:v>65</x:v>
      </x:c>
      <x:c r="J1761" s="0" t="s">
        <x:v>66</x:v>
      </x:c>
      <x:c r="K1761" s="0" t="s">
        <x:v>60</x:v>
      </x:c>
      <x:c r="L1761" s="0" t="s">
        <x:v>60</x:v>
      </x:c>
      <x:c r="M1761" s="0" t="s">
        <x:v>59</x:v>
      </x:c>
      <x:c r="N1761" s="0">
        <x:v>1</x:v>
      </x:c>
    </x:row>
    <x:row r="1762" spans="1:14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52</x:v>
      </x:c>
      <x:c r="F1762" s="0" t="s">
        <x:v>54</x:v>
      </x:c>
      <x:c r="G1762" s="0" t="s">
        <x:v>73</x:v>
      </x:c>
      <x:c r="H1762" s="0" t="s">
        <x:v>74</x:v>
      </x:c>
      <x:c r="I1762" s="0" t="s">
        <x:v>67</x:v>
      </x:c>
      <x:c r="J1762" s="0" t="s">
        <x:v>68</x:v>
      </x:c>
      <x:c r="K1762" s="0" t="s">
        <x:v>58</x:v>
      </x:c>
      <x:c r="L1762" s="0" t="s">
        <x:v>58</x:v>
      </x:c>
      <x:c r="M1762" s="0" t="s">
        <x:v>59</x:v>
      </x:c>
      <x:c r="N1762" s="0">
        <x:v>8</x:v>
      </x:c>
    </x:row>
    <x:row r="1763" spans="1:14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52</x:v>
      </x:c>
      <x:c r="F1763" s="0" t="s">
        <x:v>54</x:v>
      </x:c>
      <x:c r="G1763" s="0" t="s">
        <x:v>73</x:v>
      </x:c>
      <x:c r="H1763" s="0" t="s">
        <x:v>74</x:v>
      </x:c>
      <x:c r="I1763" s="0" t="s">
        <x:v>67</x:v>
      </x:c>
      <x:c r="J1763" s="0" t="s">
        <x:v>68</x:v>
      </x:c>
      <x:c r="K1763" s="0" t="s">
        <x:v>60</x:v>
      </x:c>
      <x:c r="L1763" s="0" t="s">
        <x:v>60</x:v>
      </x:c>
      <x:c r="M1763" s="0" t="s">
        <x:v>59</x:v>
      </x:c>
      <x:c r="N1763" s="0">
        <x:v>5</x:v>
      </x:c>
    </x:row>
    <x:row r="1764" spans="1:14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52</x:v>
      </x:c>
      <x:c r="F1764" s="0" t="s">
        <x:v>54</x:v>
      </x:c>
      <x:c r="G1764" s="0" t="s">
        <x:v>73</x:v>
      </x:c>
      <x:c r="H1764" s="0" t="s">
        <x:v>74</x:v>
      </x:c>
      <x:c r="I1764" s="0" t="s">
        <x:v>69</x:v>
      </x:c>
      <x:c r="J1764" s="0" t="s">
        <x:v>70</x:v>
      </x:c>
      <x:c r="K1764" s="0" t="s">
        <x:v>58</x:v>
      </x:c>
      <x:c r="L1764" s="0" t="s">
        <x:v>58</x:v>
      </x:c>
      <x:c r="M1764" s="0" t="s">
        <x:v>59</x:v>
      </x:c>
      <x:c r="N1764" s="0">
        <x:v>2</x:v>
      </x:c>
    </x:row>
    <x:row r="1765" spans="1:14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52</x:v>
      </x:c>
      <x:c r="F1765" s="0" t="s">
        <x:v>54</x:v>
      </x:c>
      <x:c r="G1765" s="0" t="s">
        <x:v>73</x:v>
      </x:c>
      <x:c r="H1765" s="0" t="s">
        <x:v>74</x:v>
      </x:c>
      <x:c r="I1765" s="0" t="s">
        <x:v>69</x:v>
      </x:c>
      <x:c r="J1765" s="0" t="s">
        <x:v>70</x:v>
      </x:c>
      <x:c r="K1765" s="0" t="s">
        <x:v>60</x:v>
      </x:c>
      <x:c r="L1765" s="0" t="s">
        <x:v>60</x:v>
      </x:c>
      <x:c r="M1765" s="0" t="s">
        <x:v>59</x:v>
      </x:c>
      <x:c r="N1765" s="0">
        <x:v>2</x:v>
      </x:c>
    </x:row>
    <x:row r="1766" spans="1:14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52</x:v>
      </x:c>
      <x:c r="F1766" s="0" t="s">
        <x:v>54</x:v>
      </x:c>
      <x:c r="G1766" s="0" t="s">
        <x:v>75</x:v>
      </x:c>
      <x:c r="H1766" s="0" t="s">
        <x:v>70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101</x:v>
      </x:c>
    </x:row>
    <x:row r="1767" spans="1:14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52</x:v>
      </x:c>
      <x:c r="F1767" s="0" t="s">
        <x:v>54</x:v>
      </x:c>
      <x:c r="G1767" s="0" t="s">
        <x:v>75</x:v>
      </x:c>
      <x:c r="H1767" s="0" t="s">
        <x:v>70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133</x:v>
      </x:c>
    </x:row>
    <x:row r="1768" spans="1:14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52</x:v>
      </x:c>
      <x:c r="F1768" s="0" t="s">
        <x:v>54</x:v>
      </x:c>
      <x:c r="G1768" s="0" t="s">
        <x:v>75</x:v>
      </x:c>
      <x:c r="H1768" s="0" t="s">
        <x:v>70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21</x:v>
      </x:c>
    </x:row>
    <x:row r="1769" spans="1:14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52</x:v>
      </x:c>
      <x:c r="F1769" s="0" t="s">
        <x:v>54</x:v>
      </x:c>
      <x:c r="G1769" s="0" t="s">
        <x:v>75</x:v>
      </x:c>
      <x:c r="H1769" s="0" t="s">
        <x:v>70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38</x:v>
      </x:c>
    </x:row>
    <x:row r="1770" spans="1:14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52</x:v>
      </x:c>
      <x:c r="F1770" s="0" t="s">
        <x:v>54</x:v>
      </x:c>
      <x:c r="G1770" s="0" t="s">
        <x:v>75</x:v>
      </x:c>
      <x:c r="H1770" s="0" t="s">
        <x:v>70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13</x:v>
      </x:c>
    </x:row>
    <x:row r="1771" spans="1:14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52</x:v>
      </x:c>
      <x:c r="F1771" s="0" t="s">
        <x:v>54</x:v>
      </x:c>
      <x:c r="G1771" s="0" t="s">
        <x:v>75</x:v>
      </x:c>
      <x:c r="H1771" s="0" t="s">
        <x:v>70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24</x:v>
      </x:c>
    </x:row>
    <x:row r="1772" spans="1:14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52</x:v>
      </x:c>
      <x:c r="F1772" s="0" t="s">
        <x:v>54</x:v>
      </x:c>
      <x:c r="G1772" s="0" t="s">
        <x:v>75</x:v>
      </x:c>
      <x:c r="H1772" s="0" t="s">
        <x:v>70</x:v>
      </x:c>
      <x:c r="I1772" s="0" t="s">
        <x:v>65</x:v>
      </x:c>
      <x:c r="J1772" s="0" t="s">
        <x:v>66</x:v>
      </x:c>
      <x:c r="K1772" s="0" t="s">
        <x:v>58</x:v>
      </x:c>
      <x:c r="L1772" s="0" t="s">
        <x:v>58</x:v>
      </x:c>
      <x:c r="M1772" s="0" t="s">
        <x:v>59</x:v>
      </x:c>
      <x:c r="N1772" s="0">
        <x:v>8</x:v>
      </x:c>
    </x:row>
    <x:row r="1773" spans="1:14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52</x:v>
      </x:c>
      <x:c r="F1773" s="0" t="s">
        <x:v>54</x:v>
      </x:c>
      <x:c r="G1773" s="0" t="s">
        <x:v>75</x:v>
      </x:c>
      <x:c r="H1773" s="0" t="s">
        <x:v>70</x:v>
      </x:c>
      <x:c r="I1773" s="0" t="s">
        <x:v>65</x:v>
      </x:c>
      <x:c r="J1773" s="0" t="s">
        <x:v>66</x:v>
      </x:c>
      <x:c r="K1773" s="0" t="s">
        <x:v>60</x:v>
      </x:c>
      <x:c r="L1773" s="0" t="s">
        <x:v>60</x:v>
      </x:c>
      <x:c r="M1773" s="0" t="s">
        <x:v>59</x:v>
      </x:c>
      <x:c r="N1773" s="0">
        <x:v>11</x:v>
      </x:c>
    </x:row>
    <x:row r="1774" spans="1:14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52</x:v>
      </x:c>
      <x:c r="F1774" s="0" t="s">
        <x:v>54</x:v>
      </x:c>
      <x:c r="G1774" s="0" t="s">
        <x:v>75</x:v>
      </x:c>
      <x:c r="H1774" s="0" t="s">
        <x:v>70</x:v>
      </x:c>
      <x:c r="I1774" s="0" t="s">
        <x:v>67</x:v>
      </x:c>
      <x:c r="J1774" s="0" t="s">
        <x:v>68</x:v>
      </x:c>
      <x:c r="K1774" s="0" t="s">
        <x:v>58</x:v>
      </x:c>
      <x:c r="L1774" s="0" t="s">
        <x:v>58</x:v>
      </x:c>
      <x:c r="M1774" s="0" t="s">
        <x:v>59</x:v>
      </x:c>
      <x:c r="N1774" s="0">
        <x:v>35</x:v>
      </x:c>
    </x:row>
    <x:row r="1775" spans="1:14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52</x:v>
      </x:c>
      <x:c r="F1775" s="0" t="s">
        <x:v>54</x:v>
      </x:c>
      <x:c r="G1775" s="0" t="s">
        <x:v>75</x:v>
      </x:c>
      <x:c r="H1775" s="0" t="s">
        <x:v>70</x:v>
      </x:c>
      <x:c r="I1775" s="0" t="s">
        <x:v>67</x:v>
      </x:c>
      <x:c r="J1775" s="0" t="s">
        <x:v>68</x:v>
      </x:c>
      <x:c r="K1775" s="0" t="s">
        <x:v>60</x:v>
      </x:c>
      <x:c r="L1775" s="0" t="s">
        <x:v>60</x:v>
      </x:c>
      <x:c r="M1775" s="0" t="s">
        <x:v>59</x:v>
      </x:c>
      <x:c r="N1775" s="0">
        <x:v>23</x:v>
      </x:c>
    </x:row>
    <x:row r="1776" spans="1:14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52</x:v>
      </x:c>
      <x:c r="F1776" s="0" t="s">
        <x:v>54</x:v>
      </x:c>
      <x:c r="G1776" s="0" t="s">
        <x:v>75</x:v>
      </x:c>
      <x:c r="H1776" s="0" t="s">
        <x:v>70</x:v>
      </x:c>
      <x:c r="I1776" s="0" t="s">
        <x:v>69</x:v>
      </x:c>
      <x:c r="J1776" s="0" t="s">
        <x:v>70</x:v>
      </x:c>
      <x:c r="K1776" s="0" t="s">
        <x:v>58</x:v>
      </x:c>
      <x:c r="L1776" s="0" t="s">
        <x:v>58</x:v>
      </x:c>
      <x:c r="M1776" s="0" t="s">
        <x:v>59</x:v>
      </x:c>
      <x:c r="N1776" s="0">
        <x:v>24</x:v>
      </x:c>
    </x:row>
    <x:row r="1777" spans="1:14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52</x:v>
      </x:c>
      <x:c r="F1777" s="0" t="s">
        <x:v>54</x:v>
      </x:c>
      <x:c r="G1777" s="0" t="s">
        <x:v>75</x:v>
      </x:c>
      <x:c r="H1777" s="0" t="s">
        <x:v>70</x:v>
      </x:c>
      <x:c r="I1777" s="0" t="s">
        <x:v>69</x:v>
      </x:c>
      <x:c r="J1777" s="0" t="s">
        <x:v>70</x:v>
      </x:c>
      <x:c r="K1777" s="0" t="s">
        <x:v>60</x:v>
      </x:c>
      <x:c r="L1777" s="0" t="s">
        <x:v>60</x:v>
      </x:c>
      <x:c r="M1777" s="0" t="s">
        <x:v>59</x:v>
      </x:c>
      <x:c r="N1777" s="0">
        <x:v>37</x:v>
      </x:c>
    </x:row>
    <x:row r="1778" spans="1:14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71</x:v>
      </x:c>
      <x:c r="F1778" s="0" t="s">
        <x:v>76</x:v>
      </x:c>
      <x:c r="G1778" s="0" t="s">
        <x:v>52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5189</x:v>
      </x:c>
    </x:row>
    <x:row r="1779" spans="1:14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71</x:v>
      </x:c>
      <x:c r="F1779" s="0" t="s">
        <x:v>76</x:v>
      </x:c>
      <x:c r="G1779" s="0" t="s">
        <x:v>52</x:v>
      </x:c>
      <x:c r="H1779" s="0" t="s">
        <x:v>55</x:v>
      </x:c>
      <x:c r="I1779" s="0" t="s">
        <x:v>56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6069</x:v>
      </x:c>
    </x:row>
    <x:row r="1780" spans="1:14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71</x:v>
      </x:c>
      <x:c r="F1780" s="0" t="s">
        <x:v>76</x:v>
      </x:c>
      <x:c r="G1780" s="0" t="s">
        <x:v>52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2046</x:v>
      </x:c>
    </x:row>
    <x:row r="1781" spans="1:14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71</x:v>
      </x:c>
      <x:c r="F1781" s="0" t="s">
        <x:v>76</x:v>
      </x:c>
      <x:c r="G1781" s="0" t="s">
        <x:v>52</x:v>
      </x:c>
      <x:c r="H1781" s="0" t="s">
        <x:v>55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2531</x:v>
      </x:c>
    </x:row>
    <x:row r="1782" spans="1:14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71</x:v>
      </x:c>
      <x:c r="F1782" s="0" t="s">
        <x:v>76</x:v>
      </x:c>
      <x:c r="G1782" s="0" t="s">
        <x:v>52</x:v>
      </x:c>
      <x:c r="H1782" s="0" t="s">
        <x:v>55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824</x:v>
      </x:c>
    </x:row>
    <x:row r="1783" spans="1:14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71</x:v>
      </x:c>
      <x:c r="F1783" s="0" t="s">
        <x:v>76</x:v>
      </x:c>
      <x:c r="G1783" s="0" t="s">
        <x:v>52</x:v>
      </x:c>
      <x:c r="H1783" s="0" t="s">
        <x:v>55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932</x:v>
      </x:c>
    </x:row>
    <x:row r="1784" spans="1:14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71</x:v>
      </x:c>
      <x:c r="F1784" s="0" t="s">
        <x:v>76</x:v>
      </x:c>
      <x:c r="G1784" s="0" t="s">
        <x:v>52</x:v>
      </x:c>
      <x:c r="H1784" s="0" t="s">
        <x:v>55</x:v>
      </x:c>
      <x:c r="I1784" s="0" t="s">
        <x:v>65</x:v>
      </x:c>
      <x:c r="J1784" s="0" t="s">
        <x:v>66</x:v>
      </x:c>
      <x:c r="K1784" s="0" t="s">
        <x:v>58</x:v>
      </x:c>
      <x:c r="L1784" s="0" t="s">
        <x:v>58</x:v>
      </x:c>
      <x:c r="M1784" s="0" t="s">
        <x:v>59</x:v>
      </x:c>
      <x:c r="N1784" s="0">
        <x:v>387</x:v>
      </x:c>
    </x:row>
    <x:row r="1785" spans="1:14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71</x:v>
      </x:c>
      <x:c r="F1785" s="0" t="s">
        <x:v>76</x:v>
      </x:c>
      <x:c r="G1785" s="0" t="s">
        <x:v>52</x:v>
      </x:c>
      <x:c r="H1785" s="0" t="s">
        <x:v>55</x:v>
      </x:c>
      <x:c r="I1785" s="0" t="s">
        <x:v>65</x:v>
      </x:c>
      <x:c r="J1785" s="0" t="s">
        <x:v>66</x:v>
      </x:c>
      <x:c r="K1785" s="0" t="s">
        <x:v>60</x:v>
      </x:c>
      <x:c r="L1785" s="0" t="s">
        <x:v>60</x:v>
      </x:c>
      <x:c r="M1785" s="0" t="s">
        <x:v>59</x:v>
      </x:c>
      <x:c r="N1785" s="0">
        <x:v>478</x:v>
      </x:c>
    </x:row>
    <x:row r="1786" spans="1:14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71</x:v>
      </x:c>
      <x:c r="F1786" s="0" t="s">
        <x:v>76</x:v>
      </x:c>
      <x:c r="G1786" s="0" t="s">
        <x:v>52</x:v>
      </x:c>
      <x:c r="H1786" s="0" t="s">
        <x:v>55</x:v>
      </x:c>
      <x:c r="I1786" s="0" t="s">
        <x:v>67</x:v>
      </x:c>
      <x:c r="J1786" s="0" t="s">
        <x:v>68</x:v>
      </x:c>
      <x:c r="K1786" s="0" t="s">
        <x:v>58</x:v>
      </x:c>
      <x:c r="L1786" s="0" t="s">
        <x:v>58</x:v>
      </x:c>
      <x:c r="M1786" s="0" t="s">
        <x:v>59</x:v>
      </x:c>
      <x:c r="N1786" s="0">
        <x:v>1248</x:v>
      </x:c>
    </x:row>
    <x:row r="1787" spans="1:14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71</x:v>
      </x:c>
      <x:c r="F1787" s="0" t="s">
        <x:v>76</x:v>
      </x:c>
      <x:c r="G1787" s="0" t="s">
        <x:v>52</x:v>
      </x:c>
      <x:c r="H1787" s="0" t="s">
        <x:v>55</x:v>
      </x:c>
      <x:c r="I1787" s="0" t="s">
        <x:v>67</x:v>
      </x:c>
      <x:c r="J1787" s="0" t="s">
        <x:v>68</x:v>
      </x:c>
      <x:c r="K1787" s="0" t="s">
        <x:v>60</x:v>
      </x:c>
      <x:c r="L1787" s="0" t="s">
        <x:v>60</x:v>
      </x:c>
      <x:c r="M1787" s="0" t="s">
        <x:v>59</x:v>
      </x:c>
      <x:c r="N1787" s="0">
        <x:v>1293</x:v>
      </x:c>
    </x:row>
    <x:row r="1788" spans="1:14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71</x:v>
      </x:c>
      <x:c r="F1788" s="0" t="s">
        <x:v>76</x:v>
      </x:c>
      <x:c r="G1788" s="0" t="s">
        <x:v>52</x:v>
      </x:c>
      <x:c r="H1788" s="0" t="s">
        <x:v>55</x:v>
      </x:c>
      <x:c r="I1788" s="0" t="s">
        <x:v>69</x:v>
      </x:c>
      <x:c r="J1788" s="0" t="s">
        <x:v>70</x:v>
      </x:c>
      <x:c r="K1788" s="0" t="s">
        <x:v>58</x:v>
      </x:c>
      <x:c r="L1788" s="0" t="s">
        <x:v>58</x:v>
      </x:c>
      <x:c r="M1788" s="0" t="s">
        <x:v>59</x:v>
      </x:c>
      <x:c r="N1788" s="0">
        <x:v>684</x:v>
      </x:c>
    </x:row>
    <x:row r="1789" spans="1:14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71</x:v>
      </x:c>
      <x:c r="F1789" s="0" t="s">
        <x:v>76</x:v>
      </x:c>
      <x:c r="G1789" s="0" t="s">
        <x:v>52</x:v>
      </x:c>
      <x:c r="H1789" s="0" t="s">
        <x:v>55</x:v>
      </x:c>
      <x:c r="I1789" s="0" t="s">
        <x:v>69</x:v>
      </x:c>
      <x:c r="J1789" s="0" t="s">
        <x:v>70</x:v>
      </x:c>
      <x:c r="K1789" s="0" t="s">
        <x:v>60</x:v>
      </x:c>
      <x:c r="L1789" s="0" t="s">
        <x:v>60</x:v>
      </x:c>
      <x:c r="M1789" s="0" t="s">
        <x:v>59</x:v>
      </x:c>
      <x:c r="N1789" s="0">
        <x:v>835</x:v>
      </x:c>
    </x:row>
    <x:row r="1790" spans="1:14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71</x:v>
      </x:c>
      <x:c r="F1790" s="0" t="s">
        <x:v>76</x:v>
      </x:c>
      <x:c r="G1790" s="0" t="s">
        <x:v>71</x:v>
      </x:c>
      <x:c r="H1790" s="0" t="s">
        <x:v>72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5141</x:v>
      </x:c>
    </x:row>
    <x:row r="1791" spans="1:14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71</x:v>
      </x:c>
      <x:c r="F1791" s="0" t="s">
        <x:v>76</x:v>
      </x:c>
      <x:c r="G1791" s="0" t="s">
        <x:v>71</x:v>
      </x:c>
      <x:c r="H1791" s="0" t="s">
        <x:v>72</x:v>
      </x:c>
      <x:c r="I1791" s="0" t="s">
        <x:v>56</x:v>
      </x:c>
      <x:c r="J1791" s="0" t="s">
        <x:v>57</x:v>
      </x:c>
      <x:c r="K1791" s="0" t="s">
        <x:v>60</x:v>
      </x:c>
      <x:c r="L1791" s="0" t="s">
        <x:v>60</x:v>
      </x:c>
      <x:c r="M1791" s="0" t="s">
        <x:v>59</x:v>
      </x:c>
      <x:c r="N1791" s="0">
        <x:v>6001</x:v>
      </x:c>
    </x:row>
    <x:row r="1792" spans="1:14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71</x:v>
      </x:c>
      <x:c r="F1792" s="0" t="s">
        <x:v>76</x:v>
      </x:c>
      <x:c r="G1792" s="0" t="s">
        <x:v>71</x:v>
      </x:c>
      <x:c r="H1792" s="0" t="s">
        <x:v>72</x:v>
      </x:c>
      <x:c r="I1792" s="0" t="s">
        <x:v>61</x:v>
      </x:c>
      <x:c r="J1792" s="0" t="s">
        <x:v>62</x:v>
      </x:c>
      <x:c r="K1792" s="0" t="s">
        <x:v>58</x:v>
      </x:c>
      <x:c r="L1792" s="0" t="s">
        <x:v>58</x:v>
      </x:c>
      <x:c r="M1792" s="0" t="s">
        <x:v>59</x:v>
      </x:c>
      <x:c r="N1792" s="0">
        <x:v>2034</x:v>
      </x:c>
    </x:row>
    <x:row r="1793" spans="1:14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71</x:v>
      </x:c>
      <x:c r="F1793" s="0" t="s">
        <x:v>76</x:v>
      </x:c>
      <x:c r="G1793" s="0" t="s">
        <x:v>71</x:v>
      </x:c>
      <x:c r="H1793" s="0" t="s">
        <x:v>72</x:v>
      </x:c>
      <x:c r="I1793" s="0" t="s">
        <x:v>61</x:v>
      </x:c>
      <x:c r="J1793" s="0" t="s">
        <x:v>62</x:v>
      </x:c>
      <x:c r="K1793" s="0" t="s">
        <x:v>60</x:v>
      </x:c>
      <x:c r="L1793" s="0" t="s">
        <x:v>60</x:v>
      </x:c>
      <x:c r="M1793" s="0" t="s">
        <x:v>59</x:v>
      </x:c>
      <x:c r="N1793" s="0">
        <x:v>2509</x:v>
      </x:c>
    </x:row>
    <x:row r="1794" spans="1:14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71</x:v>
      </x:c>
      <x:c r="F1794" s="0" t="s">
        <x:v>76</x:v>
      </x:c>
      <x:c r="G1794" s="0" t="s">
        <x:v>71</x:v>
      </x:c>
      <x:c r="H1794" s="0" t="s">
        <x:v>72</x:v>
      </x:c>
      <x:c r="I1794" s="0" t="s">
        <x:v>63</x:v>
      </x:c>
      <x:c r="J1794" s="0" t="s">
        <x:v>64</x:v>
      </x:c>
      <x:c r="K1794" s="0" t="s">
        <x:v>58</x:v>
      </x:c>
      <x:c r="L1794" s="0" t="s">
        <x:v>58</x:v>
      </x:c>
      <x:c r="M1794" s="0" t="s">
        <x:v>59</x:v>
      </x:c>
      <x:c r="N1794" s="0">
        <x:v>818</x:v>
      </x:c>
    </x:row>
    <x:row r="1795" spans="1:14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71</x:v>
      </x:c>
      <x:c r="F1795" s="0" t="s">
        <x:v>76</x:v>
      </x:c>
      <x:c r="G1795" s="0" t="s">
        <x:v>71</x:v>
      </x:c>
      <x:c r="H1795" s="0" t="s">
        <x:v>72</x:v>
      </x:c>
      <x:c r="I1795" s="0" t="s">
        <x:v>63</x:v>
      </x:c>
      <x:c r="J1795" s="0" t="s">
        <x:v>64</x:v>
      </x:c>
      <x:c r="K1795" s="0" t="s">
        <x:v>60</x:v>
      </x:c>
      <x:c r="L1795" s="0" t="s">
        <x:v>60</x:v>
      </x:c>
      <x:c r="M1795" s="0" t="s">
        <x:v>59</x:v>
      </x:c>
      <x:c r="N1795" s="0">
        <x:v>925</x:v>
      </x:c>
    </x:row>
    <x:row r="1796" spans="1:14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71</x:v>
      </x:c>
      <x:c r="F1796" s="0" t="s">
        <x:v>76</x:v>
      </x:c>
      <x:c r="G1796" s="0" t="s">
        <x:v>71</x:v>
      </x:c>
      <x:c r="H1796" s="0" t="s">
        <x:v>72</x:v>
      </x:c>
      <x:c r="I1796" s="0" t="s">
        <x:v>65</x:v>
      </x:c>
      <x:c r="J1796" s="0" t="s">
        <x:v>66</x:v>
      </x:c>
      <x:c r="K1796" s="0" t="s">
        <x:v>58</x:v>
      </x:c>
      <x:c r="L1796" s="0" t="s">
        <x:v>58</x:v>
      </x:c>
      <x:c r="M1796" s="0" t="s">
        <x:v>59</x:v>
      </x:c>
      <x:c r="N1796" s="0">
        <x:v>383</x:v>
      </x:c>
    </x:row>
    <x:row r="1797" spans="1:14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71</x:v>
      </x:c>
      <x:c r="F1797" s="0" t="s">
        <x:v>76</x:v>
      </x:c>
      <x:c r="G1797" s="0" t="s">
        <x:v>71</x:v>
      </x:c>
      <x:c r="H1797" s="0" t="s">
        <x:v>72</x:v>
      </x:c>
      <x:c r="I1797" s="0" t="s">
        <x:v>65</x:v>
      </x:c>
      <x:c r="J1797" s="0" t="s">
        <x:v>66</x:v>
      </x:c>
      <x:c r="K1797" s="0" t="s">
        <x:v>60</x:v>
      </x:c>
      <x:c r="L1797" s="0" t="s">
        <x:v>60</x:v>
      </x:c>
      <x:c r="M1797" s="0" t="s">
        <x:v>59</x:v>
      </x:c>
      <x:c r="N1797" s="0">
        <x:v>472</x:v>
      </x:c>
    </x:row>
    <x:row r="1798" spans="1:14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71</x:v>
      </x:c>
      <x:c r="F1798" s="0" t="s">
        <x:v>76</x:v>
      </x:c>
      <x:c r="G1798" s="0" t="s">
        <x:v>71</x:v>
      </x:c>
      <x:c r="H1798" s="0" t="s">
        <x:v>72</x:v>
      </x:c>
      <x:c r="I1798" s="0" t="s">
        <x:v>67</x:v>
      </x:c>
      <x:c r="J1798" s="0" t="s">
        <x:v>68</x:v>
      </x:c>
      <x:c r="K1798" s="0" t="s">
        <x:v>58</x:v>
      </x:c>
      <x:c r="L1798" s="0" t="s">
        <x:v>58</x:v>
      </x:c>
      <x:c r="M1798" s="0" t="s">
        <x:v>59</x:v>
      </x:c>
      <x:c r="N1798" s="0">
        <x:v>1232</x:v>
      </x:c>
    </x:row>
    <x:row r="1799" spans="1:14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71</x:v>
      </x:c>
      <x:c r="F1799" s="0" t="s">
        <x:v>76</x:v>
      </x:c>
      <x:c r="G1799" s="0" t="s">
        <x:v>71</x:v>
      </x:c>
      <x:c r="H1799" s="0" t="s">
        <x:v>72</x:v>
      </x:c>
      <x:c r="I1799" s="0" t="s">
        <x:v>67</x:v>
      </x:c>
      <x:c r="J1799" s="0" t="s">
        <x:v>68</x:v>
      </x:c>
      <x:c r="K1799" s="0" t="s">
        <x:v>60</x:v>
      </x:c>
      <x:c r="L1799" s="0" t="s">
        <x:v>60</x:v>
      </x:c>
      <x:c r="M1799" s="0" t="s">
        <x:v>59</x:v>
      </x:c>
      <x:c r="N1799" s="0">
        <x:v>1280</x:v>
      </x:c>
    </x:row>
    <x:row r="1800" spans="1:14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71</x:v>
      </x:c>
      <x:c r="F1800" s="0" t="s">
        <x:v>76</x:v>
      </x:c>
      <x:c r="G1800" s="0" t="s">
        <x:v>71</x:v>
      </x:c>
      <x:c r="H1800" s="0" t="s">
        <x:v>72</x:v>
      </x:c>
      <x:c r="I1800" s="0" t="s">
        <x:v>69</x:v>
      </x:c>
      <x:c r="J1800" s="0" t="s">
        <x:v>70</x:v>
      </x:c>
      <x:c r="K1800" s="0" t="s">
        <x:v>58</x:v>
      </x:c>
      <x:c r="L1800" s="0" t="s">
        <x:v>58</x:v>
      </x:c>
      <x:c r="M1800" s="0" t="s">
        <x:v>59</x:v>
      </x:c>
      <x:c r="N1800" s="0">
        <x:v>674</x:v>
      </x:c>
    </x:row>
    <x:row r="1801" spans="1:14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71</x:v>
      </x:c>
      <x:c r="F1801" s="0" t="s">
        <x:v>76</x:v>
      </x:c>
      <x:c r="G1801" s="0" t="s">
        <x:v>71</x:v>
      </x:c>
      <x:c r="H1801" s="0" t="s">
        <x:v>72</x:v>
      </x:c>
      <x:c r="I1801" s="0" t="s">
        <x:v>69</x:v>
      </x:c>
      <x:c r="J1801" s="0" t="s">
        <x:v>70</x:v>
      </x:c>
      <x:c r="K1801" s="0" t="s">
        <x:v>60</x:v>
      </x:c>
      <x:c r="L1801" s="0" t="s">
        <x:v>60</x:v>
      </x:c>
      <x:c r="M1801" s="0" t="s">
        <x:v>59</x:v>
      </x:c>
      <x:c r="N1801" s="0">
        <x:v>815</x:v>
      </x:c>
    </x:row>
    <x:row r="1802" spans="1:14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71</x:v>
      </x:c>
      <x:c r="F1802" s="0" t="s">
        <x:v>76</x:v>
      </x:c>
      <x:c r="G1802" s="0" t="s">
        <x:v>73</x:v>
      </x:c>
      <x:c r="H1802" s="0" t="s">
        <x:v>74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13</x:v>
      </x:c>
    </x:row>
    <x:row r="1803" spans="1:14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71</x:v>
      </x:c>
      <x:c r="F1803" s="0" t="s">
        <x:v>76</x:v>
      </x:c>
      <x:c r="G1803" s="0" t="s">
        <x:v>73</x:v>
      </x:c>
      <x:c r="H1803" s="0" t="s">
        <x:v>74</x:v>
      </x:c>
      <x:c r="I1803" s="0" t="s">
        <x:v>56</x:v>
      </x:c>
      <x:c r="J1803" s="0" t="s">
        <x:v>57</x:v>
      </x:c>
      <x:c r="K1803" s="0" t="s">
        <x:v>60</x:v>
      </x:c>
      <x:c r="L1803" s="0" t="s">
        <x:v>60</x:v>
      </x:c>
      <x:c r="M1803" s="0" t="s">
        <x:v>59</x:v>
      </x:c>
      <x:c r="N1803" s="0">
        <x:v>11</x:v>
      </x:c>
    </x:row>
    <x:row r="1804" spans="1:14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71</x:v>
      </x:c>
      <x:c r="F1804" s="0" t="s">
        <x:v>76</x:v>
      </x:c>
      <x:c r="G1804" s="0" t="s">
        <x:v>73</x:v>
      </x:c>
      <x:c r="H1804" s="0" t="s">
        <x:v>74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6</x:v>
      </x:c>
    </x:row>
    <x:row r="1805" spans="1:14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71</x:v>
      </x:c>
      <x:c r="F1805" s="0" t="s">
        <x:v>76</x:v>
      </x:c>
      <x:c r="G1805" s="0" t="s">
        <x:v>73</x:v>
      </x:c>
      <x:c r="H1805" s="0" t="s">
        <x:v>74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5</x:v>
      </x:c>
    </x:row>
    <x:row r="1806" spans="1:14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71</x:v>
      </x:c>
      <x:c r="F1806" s="0" t="s">
        <x:v>76</x:v>
      </x:c>
      <x:c r="G1806" s="0" t="s">
        <x:v>73</x:v>
      </x:c>
      <x:c r="H1806" s="0" t="s">
        <x:v>74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1</x:v>
      </x:c>
    </x:row>
    <x:row r="1807" spans="1:14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71</x:v>
      </x:c>
      <x:c r="F1807" s="0" t="s">
        <x:v>76</x:v>
      </x:c>
      <x:c r="G1807" s="0" t="s">
        <x:v>73</x:v>
      </x:c>
      <x:c r="H1807" s="0" t="s">
        <x:v>74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71</x:v>
      </x:c>
      <x:c r="F1808" s="0" t="s">
        <x:v>76</x:v>
      </x:c>
      <x:c r="G1808" s="0" t="s">
        <x:v>73</x:v>
      </x:c>
      <x:c r="H1808" s="0" t="s">
        <x:v>74</x:v>
      </x:c>
      <x:c r="I1808" s="0" t="s">
        <x:v>65</x:v>
      </x:c>
      <x:c r="J1808" s="0" t="s">
        <x:v>66</x:v>
      </x:c>
      <x:c r="K1808" s="0" t="s">
        <x:v>58</x:v>
      </x:c>
      <x:c r="L1808" s="0" t="s">
        <x:v>58</x:v>
      </x:c>
      <x:c r="M1808" s="0" t="s">
        <x:v>59</x:v>
      </x:c>
      <x:c r="N1808" s="0">
        <x:v>1</x:v>
      </x:c>
    </x:row>
    <x:row r="1809" spans="1:14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71</x:v>
      </x:c>
      <x:c r="F1809" s="0" t="s">
        <x:v>76</x:v>
      </x:c>
      <x:c r="G1809" s="0" t="s">
        <x:v>73</x:v>
      </x:c>
      <x:c r="H1809" s="0" t="s">
        <x:v>74</x:v>
      </x:c>
      <x:c r="I1809" s="0" t="s">
        <x:v>65</x:v>
      </x:c>
      <x:c r="J1809" s="0" t="s">
        <x:v>66</x:v>
      </x:c>
      <x:c r="K1809" s="0" t="s">
        <x:v>60</x:v>
      </x:c>
      <x:c r="L1809" s="0" t="s">
        <x:v>60</x:v>
      </x:c>
      <x:c r="M1809" s="0" t="s">
        <x:v>59</x:v>
      </x:c>
      <x:c r="N1809" s="0">
        <x:v>0</x:v>
      </x:c>
    </x:row>
    <x:row r="1810" spans="1:14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71</x:v>
      </x:c>
      <x:c r="F1810" s="0" t="s">
        <x:v>76</x:v>
      </x:c>
      <x:c r="G1810" s="0" t="s">
        <x:v>73</x:v>
      </x:c>
      <x:c r="H1810" s="0" t="s">
        <x:v>74</x:v>
      </x:c>
      <x:c r="I1810" s="0" t="s">
        <x:v>67</x:v>
      </x:c>
      <x:c r="J1810" s="0" t="s">
        <x:v>68</x:v>
      </x:c>
      <x:c r="K1810" s="0" t="s">
        <x:v>58</x:v>
      </x:c>
      <x:c r="L1810" s="0" t="s">
        <x:v>58</x:v>
      </x:c>
      <x:c r="M1810" s="0" t="s">
        <x:v>59</x:v>
      </x:c>
      <x:c r="N1810" s="0">
        <x:v>3</x:v>
      </x:c>
    </x:row>
    <x:row r="1811" spans="1:14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71</x:v>
      </x:c>
      <x:c r="F1811" s="0" t="s">
        <x:v>76</x:v>
      </x:c>
      <x:c r="G1811" s="0" t="s">
        <x:v>73</x:v>
      </x:c>
      <x:c r="H1811" s="0" t="s">
        <x:v>74</x:v>
      </x:c>
      <x:c r="I1811" s="0" t="s">
        <x:v>67</x:v>
      </x:c>
      <x:c r="J1811" s="0" t="s">
        <x:v>68</x:v>
      </x:c>
      <x:c r="K1811" s="0" t="s">
        <x:v>60</x:v>
      </x:c>
      <x:c r="L1811" s="0" t="s">
        <x:v>60</x:v>
      </x:c>
      <x:c r="M1811" s="0" t="s">
        <x:v>59</x:v>
      </x:c>
      <x:c r="N1811" s="0">
        <x:v>4</x:v>
      </x:c>
    </x:row>
    <x:row r="1812" spans="1:14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71</x:v>
      </x:c>
      <x:c r="F1812" s="0" t="s">
        <x:v>76</x:v>
      </x:c>
      <x:c r="G1812" s="0" t="s">
        <x:v>73</x:v>
      </x:c>
      <x:c r="H1812" s="0" t="s">
        <x:v>74</x:v>
      </x:c>
      <x:c r="I1812" s="0" t="s">
        <x:v>69</x:v>
      </x:c>
      <x:c r="J1812" s="0" t="s">
        <x:v>70</x:v>
      </x:c>
      <x:c r="K1812" s="0" t="s">
        <x:v>58</x:v>
      </x:c>
      <x:c r="L1812" s="0" t="s">
        <x:v>58</x:v>
      </x:c>
      <x:c r="M1812" s="0" t="s">
        <x:v>59</x:v>
      </x:c>
      <x:c r="N1812" s="0">
        <x:v>2</x:v>
      </x:c>
    </x:row>
    <x:row r="1813" spans="1:14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71</x:v>
      </x:c>
      <x:c r="F1813" s="0" t="s">
        <x:v>76</x:v>
      </x:c>
      <x:c r="G1813" s="0" t="s">
        <x:v>73</x:v>
      </x:c>
      <x:c r="H1813" s="0" t="s">
        <x:v>74</x:v>
      </x:c>
      <x:c r="I1813" s="0" t="s">
        <x:v>69</x:v>
      </x:c>
      <x:c r="J1813" s="0" t="s">
        <x:v>70</x:v>
      </x:c>
      <x:c r="K1813" s="0" t="s">
        <x:v>60</x:v>
      </x:c>
      <x:c r="L1813" s="0" t="s">
        <x:v>60</x:v>
      </x:c>
      <x:c r="M1813" s="0" t="s">
        <x:v>59</x:v>
      </x:c>
      <x:c r="N1813" s="0">
        <x:v>1</x:v>
      </x:c>
    </x:row>
    <x:row r="1814" spans="1:14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71</x:v>
      </x:c>
      <x:c r="F1814" s="0" t="s">
        <x:v>76</x:v>
      </x:c>
      <x:c r="G1814" s="0" t="s">
        <x:v>75</x:v>
      </x:c>
      <x:c r="H1814" s="0" t="s">
        <x:v>70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35</x:v>
      </x:c>
    </x:row>
    <x:row r="1815" spans="1:14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71</x:v>
      </x:c>
      <x:c r="F1815" s="0" t="s">
        <x:v>76</x:v>
      </x:c>
      <x:c r="G1815" s="0" t="s">
        <x:v>75</x:v>
      </x:c>
      <x:c r="H1815" s="0" t="s">
        <x:v>70</x:v>
      </x:c>
      <x:c r="I1815" s="0" t="s">
        <x:v>56</x:v>
      </x:c>
      <x:c r="J1815" s="0" t="s">
        <x:v>57</x:v>
      </x:c>
      <x:c r="K1815" s="0" t="s">
        <x:v>60</x:v>
      </x:c>
      <x:c r="L1815" s="0" t="s">
        <x:v>60</x:v>
      </x:c>
      <x:c r="M1815" s="0" t="s">
        <x:v>59</x:v>
      </x:c>
      <x:c r="N1815" s="0">
        <x:v>57</x:v>
      </x:c>
    </x:row>
    <x:row r="1816" spans="1:14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71</x:v>
      </x:c>
      <x:c r="F1816" s="0" t="s">
        <x:v>76</x:v>
      </x:c>
      <x:c r="G1816" s="0" t="s">
        <x:v>75</x:v>
      </x:c>
      <x:c r="H1816" s="0" t="s">
        <x:v>70</x:v>
      </x:c>
      <x:c r="I1816" s="0" t="s">
        <x:v>61</x:v>
      </x:c>
      <x:c r="J1816" s="0" t="s">
        <x:v>62</x:v>
      </x:c>
      <x:c r="K1816" s="0" t="s">
        <x:v>58</x:v>
      </x:c>
      <x:c r="L1816" s="0" t="s">
        <x:v>58</x:v>
      </x:c>
      <x:c r="M1816" s="0" t="s">
        <x:v>59</x:v>
      </x:c>
      <x:c r="N1816" s="0">
        <x:v>6</x:v>
      </x:c>
    </x:row>
    <x:row r="1817" spans="1:14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71</x:v>
      </x:c>
      <x:c r="F1817" s="0" t="s">
        <x:v>76</x:v>
      </x:c>
      <x:c r="G1817" s="0" t="s">
        <x:v>75</x:v>
      </x:c>
      <x:c r="H1817" s="0" t="s">
        <x:v>70</x:v>
      </x:c>
      <x:c r="I1817" s="0" t="s">
        <x:v>61</x:v>
      </x:c>
      <x:c r="J1817" s="0" t="s">
        <x:v>62</x:v>
      </x:c>
      <x:c r="K1817" s="0" t="s">
        <x:v>60</x:v>
      </x:c>
      <x:c r="L1817" s="0" t="s">
        <x:v>60</x:v>
      </x:c>
      <x:c r="M1817" s="0" t="s">
        <x:v>59</x:v>
      </x:c>
      <x:c r="N1817" s="0">
        <x:v>17</x:v>
      </x:c>
    </x:row>
    <x:row r="1818" spans="1:14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71</x:v>
      </x:c>
      <x:c r="F1818" s="0" t="s">
        <x:v>76</x:v>
      </x:c>
      <x:c r="G1818" s="0" t="s">
        <x:v>75</x:v>
      </x:c>
      <x:c r="H1818" s="0" t="s">
        <x:v>70</x:v>
      </x:c>
      <x:c r="I1818" s="0" t="s">
        <x:v>63</x:v>
      </x:c>
      <x:c r="J1818" s="0" t="s">
        <x:v>64</x:v>
      </x:c>
      <x:c r="K1818" s="0" t="s">
        <x:v>58</x:v>
      </x:c>
      <x:c r="L1818" s="0" t="s">
        <x:v>58</x:v>
      </x:c>
      <x:c r="M1818" s="0" t="s">
        <x:v>59</x:v>
      </x:c>
      <x:c r="N1818" s="0">
        <x:v>5</x:v>
      </x:c>
    </x:row>
    <x:row r="1819" spans="1:14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71</x:v>
      </x:c>
      <x:c r="F1819" s="0" t="s">
        <x:v>76</x:v>
      </x:c>
      <x:c r="G1819" s="0" t="s">
        <x:v>75</x:v>
      </x:c>
      <x:c r="H1819" s="0" t="s">
        <x:v>70</x:v>
      </x:c>
      <x:c r="I1819" s="0" t="s">
        <x:v>63</x:v>
      </x:c>
      <x:c r="J1819" s="0" t="s">
        <x:v>64</x:v>
      </x:c>
      <x:c r="K1819" s="0" t="s">
        <x:v>60</x:v>
      </x:c>
      <x:c r="L1819" s="0" t="s">
        <x:v>60</x:v>
      </x:c>
      <x:c r="M1819" s="0" t="s">
        <x:v>59</x:v>
      </x:c>
      <x:c r="N1819" s="0">
        <x:v>6</x:v>
      </x:c>
    </x:row>
    <x:row r="1820" spans="1:14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71</x:v>
      </x:c>
      <x:c r="F1820" s="0" t="s">
        <x:v>76</x:v>
      </x:c>
      <x:c r="G1820" s="0" t="s">
        <x:v>75</x:v>
      </x:c>
      <x:c r="H1820" s="0" t="s">
        <x:v>70</x:v>
      </x:c>
      <x:c r="I1820" s="0" t="s">
        <x:v>65</x:v>
      </x:c>
      <x:c r="J1820" s="0" t="s">
        <x:v>66</x:v>
      </x:c>
      <x:c r="K1820" s="0" t="s">
        <x:v>58</x:v>
      </x:c>
      <x:c r="L1820" s="0" t="s">
        <x:v>58</x:v>
      </x:c>
      <x:c r="M1820" s="0" t="s">
        <x:v>59</x:v>
      </x:c>
      <x:c r="N1820" s="0">
        <x:v>3</x:v>
      </x:c>
    </x:row>
    <x:row r="1821" spans="1:14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71</x:v>
      </x:c>
      <x:c r="F1821" s="0" t="s">
        <x:v>76</x:v>
      </x:c>
      <x:c r="G1821" s="0" t="s">
        <x:v>75</x:v>
      </x:c>
      <x:c r="H1821" s="0" t="s">
        <x:v>70</x:v>
      </x:c>
      <x:c r="I1821" s="0" t="s">
        <x:v>65</x:v>
      </x:c>
      <x:c r="J1821" s="0" t="s">
        <x:v>66</x:v>
      </x:c>
      <x:c r="K1821" s="0" t="s">
        <x:v>60</x:v>
      </x:c>
      <x:c r="L1821" s="0" t="s">
        <x:v>60</x:v>
      </x:c>
      <x:c r="M1821" s="0" t="s">
        <x:v>59</x:v>
      </x:c>
      <x:c r="N1821" s="0">
        <x:v>6</x:v>
      </x:c>
    </x:row>
    <x:row r="1822" spans="1:14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71</x:v>
      </x:c>
      <x:c r="F1822" s="0" t="s">
        <x:v>76</x:v>
      </x:c>
      <x:c r="G1822" s="0" t="s">
        <x:v>75</x:v>
      </x:c>
      <x:c r="H1822" s="0" t="s">
        <x:v>70</x:v>
      </x:c>
      <x:c r="I1822" s="0" t="s">
        <x:v>67</x:v>
      </x:c>
      <x:c r="J1822" s="0" t="s">
        <x:v>68</x:v>
      </x:c>
      <x:c r="K1822" s="0" t="s">
        <x:v>58</x:v>
      </x:c>
      <x:c r="L1822" s="0" t="s">
        <x:v>58</x:v>
      </x:c>
      <x:c r="M1822" s="0" t="s">
        <x:v>59</x:v>
      </x:c>
      <x:c r="N1822" s="0">
        <x:v>13</x:v>
      </x:c>
    </x:row>
    <x:row r="1823" spans="1:14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71</x:v>
      </x:c>
      <x:c r="F1823" s="0" t="s">
        <x:v>76</x:v>
      </x:c>
      <x:c r="G1823" s="0" t="s">
        <x:v>75</x:v>
      </x:c>
      <x:c r="H1823" s="0" t="s">
        <x:v>70</x:v>
      </x:c>
      <x:c r="I1823" s="0" t="s">
        <x:v>67</x:v>
      </x:c>
      <x:c r="J1823" s="0" t="s">
        <x:v>68</x:v>
      </x:c>
      <x:c r="K1823" s="0" t="s">
        <x:v>60</x:v>
      </x:c>
      <x:c r="L1823" s="0" t="s">
        <x:v>60</x:v>
      </x:c>
      <x:c r="M1823" s="0" t="s">
        <x:v>59</x:v>
      </x:c>
      <x:c r="N1823" s="0">
        <x:v>9</x:v>
      </x:c>
    </x:row>
    <x:row r="1824" spans="1:14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71</x:v>
      </x:c>
      <x:c r="F1824" s="0" t="s">
        <x:v>76</x:v>
      </x:c>
      <x:c r="G1824" s="0" t="s">
        <x:v>75</x:v>
      </x:c>
      <x:c r="H1824" s="0" t="s">
        <x:v>70</x:v>
      </x:c>
      <x:c r="I1824" s="0" t="s">
        <x:v>69</x:v>
      </x:c>
      <x:c r="J1824" s="0" t="s">
        <x:v>70</x:v>
      </x:c>
      <x:c r="K1824" s="0" t="s">
        <x:v>58</x:v>
      </x:c>
      <x:c r="L1824" s="0" t="s">
        <x:v>58</x:v>
      </x:c>
      <x:c r="M1824" s="0" t="s">
        <x:v>59</x:v>
      </x:c>
      <x:c r="N1824" s="0">
        <x:v>8</x:v>
      </x:c>
    </x:row>
    <x:row r="1825" spans="1:14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71</x:v>
      </x:c>
      <x:c r="F1825" s="0" t="s">
        <x:v>76</x:v>
      </x:c>
      <x:c r="G1825" s="0" t="s">
        <x:v>75</x:v>
      </x:c>
      <x:c r="H1825" s="0" t="s">
        <x:v>70</x:v>
      </x:c>
      <x:c r="I1825" s="0" t="s">
        <x:v>69</x:v>
      </x:c>
      <x:c r="J1825" s="0" t="s">
        <x:v>70</x:v>
      </x:c>
      <x:c r="K1825" s="0" t="s">
        <x:v>60</x:v>
      </x:c>
      <x:c r="L1825" s="0" t="s">
        <x:v>60</x:v>
      </x:c>
      <x:c r="M1825" s="0" t="s">
        <x:v>59</x:v>
      </x:c>
      <x:c r="N1825" s="0">
        <x:v>19</x:v>
      </x:c>
    </x:row>
    <x:row r="1826" spans="1:14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73</x:v>
      </x:c>
      <x:c r="F1826" s="0" t="s">
        <x:v>77</x:v>
      </x:c>
      <x:c r="G1826" s="0" t="s">
        <x:v>52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8308</x:v>
      </x:c>
    </x:row>
    <x:row r="1827" spans="1:14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73</x:v>
      </x:c>
      <x:c r="F1827" s="0" t="s">
        <x:v>77</x:v>
      </x:c>
      <x:c r="G1827" s="0" t="s">
        <x:v>52</x:v>
      </x:c>
      <x:c r="H1827" s="0" t="s">
        <x:v>55</x:v>
      </x:c>
      <x:c r="I1827" s="0" t="s">
        <x:v>56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9034</x:v>
      </x:c>
    </x:row>
    <x:row r="1828" spans="1:14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73</x:v>
      </x:c>
      <x:c r="F1828" s="0" t="s">
        <x:v>77</x:v>
      </x:c>
      <x:c r="G1828" s="0" t="s">
        <x:v>52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2847</x:v>
      </x:c>
    </x:row>
    <x:row r="1829" spans="1:14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73</x:v>
      </x:c>
      <x:c r="F1829" s="0" t="s">
        <x:v>77</x:v>
      </x:c>
      <x:c r="G1829" s="0" t="s">
        <x:v>52</x:v>
      </x:c>
      <x:c r="H1829" s="0" t="s">
        <x:v>55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3353</x:v>
      </x:c>
    </x:row>
    <x:row r="1830" spans="1:14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73</x:v>
      </x:c>
      <x:c r="F1830" s="0" t="s">
        <x:v>77</x:v>
      </x:c>
      <x:c r="G1830" s="0" t="s">
        <x:v>52</x:v>
      </x:c>
      <x:c r="H1830" s="0" t="s">
        <x:v>55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1347</x:v>
      </x:c>
    </x:row>
    <x:row r="1831" spans="1:14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73</x:v>
      </x:c>
      <x:c r="F1831" s="0" t="s">
        <x:v>77</x:v>
      </x:c>
      <x:c r="G1831" s="0" t="s">
        <x:v>52</x:v>
      </x:c>
      <x:c r="H1831" s="0" t="s">
        <x:v>55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1549</x:v>
      </x:c>
    </x:row>
    <x:row r="1832" spans="1:14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73</x:v>
      </x:c>
      <x:c r="F1832" s="0" t="s">
        <x:v>77</x:v>
      </x:c>
      <x:c r="G1832" s="0" t="s">
        <x:v>52</x:v>
      </x:c>
      <x:c r="H1832" s="0" t="s">
        <x:v>55</x:v>
      </x:c>
      <x:c r="I1832" s="0" t="s">
        <x:v>65</x:v>
      </x:c>
      <x:c r="J1832" s="0" t="s">
        <x:v>66</x:v>
      </x:c>
      <x:c r="K1832" s="0" t="s">
        <x:v>58</x:v>
      </x:c>
      <x:c r="L1832" s="0" t="s">
        <x:v>58</x:v>
      </x:c>
      <x:c r="M1832" s="0" t="s">
        <x:v>59</x:v>
      </x:c>
      <x:c r="N1832" s="0">
        <x:v>665</x:v>
      </x:c>
    </x:row>
    <x:row r="1833" spans="1:14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73</x:v>
      </x:c>
      <x:c r="F1833" s="0" t="s">
        <x:v>77</x:v>
      </x:c>
      <x:c r="G1833" s="0" t="s">
        <x:v>52</x:v>
      </x:c>
      <x:c r="H1833" s="0" t="s">
        <x:v>55</x:v>
      </x:c>
      <x:c r="I1833" s="0" t="s">
        <x:v>65</x:v>
      </x:c>
      <x:c r="J1833" s="0" t="s">
        <x:v>66</x:v>
      </x:c>
      <x:c r="K1833" s="0" t="s">
        <x:v>60</x:v>
      </x:c>
      <x:c r="L1833" s="0" t="s">
        <x:v>60</x:v>
      </x:c>
      <x:c r="M1833" s="0" t="s">
        <x:v>59</x:v>
      </x:c>
      <x:c r="N1833" s="0">
        <x:v>809</x:v>
      </x:c>
    </x:row>
    <x:row r="1834" spans="1:14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73</x:v>
      </x:c>
      <x:c r="F1834" s="0" t="s">
        <x:v>77</x:v>
      </x:c>
      <x:c r="G1834" s="0" t="s">
        <x:v>52</x:v>
      </x:c>
      <x:c r="H1834" s="0" t="s">
        <x:v>55</x:v>
      </x:c>
      <x:c r="I1834" s="0" t="s">
        <x:v>67</x:v>
      </x:c>
      <x:c r="J1834" s="0" t="s">
        <x:v>68</x:v>
      </x:c>
      <x:c r="K1834" s="0" t="s">
        <x:v>58</x:v>
      </x:c>
      <x:c r="L1834" s="0" t="s">
        <x:v>58</x:v>
      </x:c>
      <x:c r="M1834" s="0" t="s">
        <x:v>59</x:v>
      </x:c>
      <x:c r="N1834" s="0">
        <x:v>2558</x:v>
      </x:c>
    </x:row>
    <x:row r="1835" spans="1:14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73</x:v>
      </x:c>
      <x:c r="F1835" s="0" t="s">
        <x:v>77</x:v>
      </x:c>
      <x:c r="G1835" s="0" t="s">
        <x:v>52</x:v>
      </x:c>
      <x:c r="H1835" s="0" t="s">
        <x:v>55</x:v>
      </x:c>
      <x:c r="I1835" s="0" t="s">
        <x:v>67</x:v>
      </x:c>
      <x:c r="J1835" s="0" t="s">
        <x:v>68</x:v>
      </x:c>
      <x:c r="K1835" s="0" t="s">
        <x:v>60</x:v>
      </x:c>
      <x:c r="L1835" s="0" t="s">
        <x:v>60</x:v>
      </x:c>
      <x:c r="M1835" s="0" t="s">
        <x:v>59</x:v>
      </x:c>
      <x:c r="N1835" s="0">
        <x:v>2260</x:v>
      </x:c>
    </x:row>
    <x:row r="1836" spans="1:14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73</x:v>
      </x:c>
      <x:c r="F1836" s="0" t="s">
        <x:v>77</x:v>
      </x:c>
      <x:c r="G1836" s="0" t="s">
        <x:v>52</x:v>
      </x:c>
      <x:c r="H1836" s="0" t="s">
        <x:v>55</x:v>
      </x:c>
      <x:c r="I1836" s="0" t="s">
        <x:v>69</x:v>
      </x:c>
      <x:c r="J1836" s="0" t="s">
        <x:v>70</x:v>
      </x:c>
      <x:c r="K1836" s="0" t="s">
        <x:v>58</x:v>
      </x:c>
      <x:c r="L1836" s="0" t="s">
        <x:v>58</x:v>
      </x:c>
      <x:c r="M1836" s="0" t="s">
        <x:v>59</x:v>
      </x:c>
      <x:c r="N1836" s="0">
        <x:v>891</x:v>
      </x:c>
    </x:row>
    <x:row r="1837" spans="1:14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73</x:v>
      </x:c>
      <x:c r="F1837" s="0" t="s">
        <x:v>77</x:v>
      </x:c>
      <x:c r="G1837" s="0" t="s">
        <x:v>52</x:v>
      </x:c>
      <x:c r="H1837" s="0" t="s">
        <x:v>55</x:v>
      </x:c>
      <x:c r="I1837" s="0" t="s">
        <x:v>69</x:v>
      </x:c>
      <x:c r="J1837" s="0" t="s">
        <x:v>70</x:v>
      </x:c>
      <x:c r="K1837" s="0" t="s">
        <x:v>60</x:v>
      </x:c>
      <x:c r="L1837" s="0" t="s">
        <x:v>60</x:v>
      </x:c>
      <x:c r="M1837" s="0" t="s">
        <x:v>59</x:v>
      </x:c>
      <x:c r="N1837" s="0">
        <x:v>1063</x:v>
      </x:c>
    </x:row>
    <x:row r="1838" spans="1:14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73</x:v>
      </x:c>
      <x:c r="F1838" s="0" t="s">
        <x:v>77</x:v>
      </x:c>
      <x:c r="G1838" s="0" t="s">
        <x:v>71</x:v>
      </x:c>
      <x:c r="H1838" s="0" t="s">
        <x:v>72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8233</x:v>
      </x:c>
    </x:row>
    <x:row r="1839" spans="1:14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73</x:v>
      </x:c>
      <x:c r="F1839" s="0" t="s">
        <x:v>77</x:v>
      </x:c>
      <x:c r="G1839" s="0" t="s">
        <x:v>71</x:v>
      </x:c>
      <x:c r="H1839" s="0" t="s">
        <x:v>72</x:v>
      </x:c>
      <x:c r="I1839" s="0" t="s">
        <x:v>56</x:v>
      </x:c>
      <x:c r="J1839" s="0" t="s">
        <x:v>57</x:v>
      </x:c>
      <x:c r="K1839" s="0" t="s">
        <x:v>60</x:v>
      </x:c>
      <x:c r="L1839" s="0" t="s">
        <x:v>60</x:v>
      </x:c>
      <x:c r="M1839" s="0" t="s">
        <x:v>59</x:v>
      </x:c>
      <x:c r="N1839" s="0">
        <x:v>8953</x:v>
      </x:c>
    </x:row>
    <x:row r="1840" spans="1:14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73</x:v>
      </x:c>
      <x:c r="F1840" s="0" t="s">
        <x:v>77</x:v>
      </x:c>
      <x:c r="G1840" s="0" t="s">
        <x:v>71</x:v>
      </x:c>
      <x:c r="H1840" s="0" t="s">
        <x:v>72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2831</x:v>
      </x:c>
    </x:row>
    <x:row r="1841" spans="1:14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73</x:v>
      </x:c>
      <x:c r="F1841" s="0" t="s">
        <x:v>77</x:v>
      </x:c>
      <x:c r="G1841" s="0" t="s">
        <x:v>71</x:v>
      </x:c>
      <x:c r="H1841" s="0" t="s">
        <x:v>72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3331</x:v>
      </x:c>
    </x:row>
    <x:row r="1842" spans="1:14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73</x:v>
      </x:c>
      <x:c r="F1842" s="0" t="s">
        <x:v>77</x:v>
      </x:c>
      <x:c r="G1842" s="0" t="s">
        <x:v>71</x:v>
      </x:c>
      <x:c r="H1842" s="0" t="s">
        <x:v>72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1339</x:v>
      </x:c>
    </x:row>
    <x:row r="1843" spans="1:14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73</x:v>
      </x:c>
      <x:c r="F1843" s="0" t="s">
        <x:v>77</x:v>
      </x:c>
      <x:c r="G1843" s="0" t="s">
        <x:v>71</x:v>
      </x:c>
      <x:c r="H1843" s="0" t="s">
        <x:v>72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1530</x:v>
      </x:c>
    </x:row>
    <x:row r="1844" spans="1:14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73</x:v>
      </x:c>
      <x:c r="F1844" s="0" t="s">
        <x:v>77</x:v>
      </x:c>
      <x:c r="G1844" s="0" t="s">
        <x:v>71</x:v>
      </x:c>
      <x:c r="H1844" s="0" t="s">
        <x:v>72</x:v>
      </x:c>
      <x:c r="I1844" s="0" t="s">
        <x:v>65</x:v>
      </x:c>
      <x:c r="J1844" s="0" t="s">
        <x:v>66</x:v>
      </x:c>
      <x:c r="K1844" s="0" t="s">
        <x:v>58</x:v>
      </x:c>
      <x:c r="L1844" s="0" t="s">
        <x:v>58</x:v>
      </x:c>
      <x:c r="M1844" s="0" t="s">
        <x:v>59</x:v>
      </x:c>
      <x:c r="N1844" s="0">
        <x:v>657</x:v>
      </x:c>
    </x:row>
    <x:row r="1845" spans="1:14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73</x:v>
      </x:c>
      <x:c r="F1845" s="0" t="s">
        <x:v>77</x:v>
      </x:c>
      <x:c r="G1845" s="0" t="s">
        <x:v>71</x:v>
      </x:c>
      <x:c r="H1845" s="0" t="s">
        <x:v>72</x:v>
      </x:c>
      <x:c r="I1845" s="0" t="s">
        <x:v>65</x:v>
      </x:c>
      <x:c r="J1845" s="0" t="s">
        <x:v>66</x:v>
      </x:c>
      <x:c r="K1845" s="0" t="s">
        <x:v>60</x:v>
      </x:c>
      <x:c r="L1845" s="0" t="s">
        <x:v>60</x:v>
      </x:c>
      <x:c r="M1845" s="0" t="s">
        <x:v>59</x:v>
      </x:c>
      <x:c r="N1845" s="0">
        <x:v>803</x:v>
      </x:c>
    </x:row>
    <x:row r="1846" spans="1:14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73</x:v>
      </x:c>
      <x:c r="F1846" s="0" t="s">
        <x:v>77</x:v>
      </x:c>
      <x:c r="G1846" s="0" t="s">
        <x:v>71</x:v>
      </x:c>
      <x:c r="H1846" s="0" t="s">
        <x:v>72</x:v>
      </x:c>
      <x:c r="I1846" s="0" t="s">
        <x:v>67</x:v>
      </x:c>
      <x:c r="J1846" s="0" t="s">
        <x:v>68</x:v>
      </x:c>
      <x:c r="K1846" s="0" t="s">
        <x:v>58</x:v>
      </x:c>
      <x:c r="L1846" s="0" t="s">
        <x:v>58</x:v>
      </x:c>
      <x:c r="M1846" s="0" t="s">
        <x:v>59</x:v>
      </x:c>
      <x:c r="N1846" s="0">
        <x:v>2531</x:v>
      </x:c>
    </x:row>
    <x:row r="1847" spans="1:14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73</x:v>
      </x:c>
      <x:c r="F1847" s="0" t="s">
        <x:v>77</x:v>
      </x:c>
      <x:c r="G1847" s="0" t="s">
        <x:v>71</x:v>
      </x:c>
      <x:c r="H1847" s="0" t="s">
        <x:v>72</x:v>
      </x:c>
      <x:c r="I1847" s="0" t="s">
        <x:v>67</x:v>
      </x:c>
      <x:c r="J1847" s="0" t="s">
        <x:v>68</x:v>
      </x:c>
      <x:c r="K1847" s="0" t="s">
        <x:v>60</x:v>
      </x:c>
      <x:c r="L1847" s="0" t="s">
        <x:v>60</x:v>
      </x:c>
      <x:c r="M1847" s="0" t="s">
        <x:v>59</x:v>
      </x:c>
      <x:c r="N1847" s="0">
        <x:v>2245</x:v>
      </x:c>
    </x:row>
    <x:row r="1848" spans="1:14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73</x:v>
      </x:c>
      <x:c r="F1848" s="0" t="s">
        <x:v>77</x:v>
      </x:c>
      <x:c r="G1848" s="0" t="s">
        <x:v>71</x:v>
      </x:c>
      <x:c r="H1848" s="0" t="s">
        <x:v>72</x:v>
      </x:c>
      <x:c r="I1848" s="0" t="s">
        <x:v>69</x:v>
      </x:c>
      <x:c r="J1848" s="0" t="s">
        <x:v>70</x:v>
      </x:c>
      <x:c r="K1848" s="0" t="s">
        <x:v>58</x:v>
      </x:c>
      <x:c r="L1848" s="0" t="s">
        <x:v>58</x:v>
      </x:c>
      <x:c r="M1848" s="0" t="s">
        <x:v>59</x:v>
      </x:c>
      <x:c r="N1848" s="0">
        <x:v>875</x:v>
      </x:c>
    </x:row>
    <x:row r="1849" spans="1:14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73</x:v>
      </x:c>
      <x:c r="F1849" s="0" t="s">
        <x:v>77</x:v>
      </x:c>
      <x:c r="G1849" s="0" t="s">
        <x:v>71</x:v>
      </x:c>
      <x:c r="H1849" s="0" t="s">
        <x:v>72</x:v>
      </x:c>
      <x:c r="I1849" s="0" t="s">
        <x:v>69</x:v>
      </x:c>
      <x:c r="J1849" s="0" t="s">
        <x:v>70</x:v>
      </x:c>
      <x:c r="K1849" s="0" t="s">
        <x:v>60</x:v>
      </x:c>
      <x:c r="L1849" s="0" t="s">
        <x:v>60</x:v>
      </x:c>
      <x:c r="M1849" s="0" t="s">
        <x:v>59</x:v>
      </x:c>
      <x:c r="N1849" s="0">
        <x:v>1044</x:v>
      </x:c>
    </x:row>
    <x:row r="1850" spans="1:14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73</x:v>
      </x:c>
      <x:c r="F1850" s="0" t="s">
        <x:v>77</x:v>
      </x:c>
      <x:c r="G1850" s="0" t="s">
        <x:v>73</x:v>
      </x:c>
      <x:c r="H1850" s="0" t="s">
        <x:v>74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9</x:v>
      </x:c>
    </x:row>
    <x:row r="1851" spans="1:14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73</x:v>
      </x:c>
      <x:c r="F1851" s="0" t="s">
        <x:v>77</x:v>
      </x:c>
      <x:c r="G1851" s="0" t="s">
        <x:v>73</x:v>
      </x:c>
      <x:c r="H1851" s="0" t="s">
        <x:v>74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5</x:v>
      </x:c>
    </x:row>
    <x:row r="1852" spans="1:14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73</x:v>
      </x:c>
      <x:c r="F1852" s="0" t="s">
        <x:v>77</x:v>
      </x:c>
      <x:c r="G1852" s="0" t="s">
        <x:v>73</x:v>
      </x:c>
      <x:c r="H1852" s="0" t="s">
        <x:v>74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1</x:v>
      </x:c>
    </x:row>
    <x:row r="1853" spans="1:14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73</x:v>
      </x:c>
      <x:c r="F1853" s="0" t="s">
        <x:v>77</x:v>
      </x:c>
      <x:c r="G1853" s="0" t="s">
        <x:v>73</x:v>
      </x:c>
      <x:c r="H1853" s="0" t="s">
        <x:v>74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1</x:v>
      </x:c>
    </x:row>
    <x:row r="1854" spans="1:14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73</x:v>
      </x:c>
      <x:c r="F1854" s="0" t="s">
        <x:v>77</x:v>
      </x:c>
      <x:c r="G1854" s="0" t="s">
        <x:v>73</x:v>
      </x:c>
      <x:c r="H1854" s="0" t="s">
        <x:v>74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0</x:v>
      </x:c>
    </x:row>
    <x:row r="1855" spans="1:14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73</x:v>
      </x:c>
      <x:c r="F1855" s="0" t="s">
        <x:v>77</x:v>
      </x:c>
      <x:c r="G1855" s="0" t="s">
        <x:v>73</x:v>
      </x:c>
      <x:c r="H1855" s="0" t="s">
        <x:v>74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1</x:v>
      </x:c>
    </x:row>
    <x:row r="1856" spans="1:14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73</x:v>
      </x:c>
      <x:c r="F1856" s="0" t="s">
        <x:v>77</x:v>
      </x:c>
      <x:c r="G1856" s="0" t="s">
        <x:v>73</x:v>
      </x:c>
      <x:c r="H1856" s="0" t="s">
        <x:v>74</x:v>
      </x:c>
      <x:c r="I1856" s="0" t="s">
        <x:v>65</x:v>
      </x:c>
      <x:c r="J1856" s="0" t="s">
        <x:v>66</x:v>
      </x:c>
      <x:c r="K1856" s="0" t="s">
        <x:v>58</x:v>
      </x:c>
      <x:c r="L1856" s="0" t="s">
        <x:v>58</x:v>
      </x:c>
      <x:c r="M1856" s="0" t="s">
        <x:v>59</x:v>
      </x:c>
      <x:c r="N1856" s="0">
        <x:v>3</x:v>
      </x:c>
    </x:row>
    <x:row r="1857" spans="1:14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73</x:v>
      </x:c>
      <x:c r="F1857" s="0" t="s">
        <x:v>77</x:v>
      </x:c>
      <x:c r="G1857" s="0" t="s">
        <x:v>73</x:v>
      </x:c>
      <x:c r="H1857" s="0" t="s">
        <x:v>74</x:v>
      </x:c>
      <x:c r="I1857" s="0" t="s">
        <x:v>65</x:v>
      </x:c>
      <x:c r="J1857" s="0" t="s">
        <x:v>66</x:v>
      </x:c>
      <x:c r="K1857" s="0" t="s">
        <x:v>60</x:v>
      </x:c>
      <x:c r="L1857" s="0" t="s">
        <x:v>60</x:v>
      </x:c>
      <x:c r="M1857" s="0" t="s">
        <x:v>59</x:v>
      </x:c>
      <x:c r="N1857" s="0">
        <x:v>1</x:v>
      </x:c>
    </x:row>
    <x:row r="1858" spans="1:14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73</x:v>
      </x:c>
      <x:c r="F1858" s="0" t="s">
        <x:v>77</x:v>
      </x:c>
      <x:c r="G1858" s="0" t="s">
        <x:v>73</x:v>
      </x:c>
      <x:c r="H1858" s="0" t="s">
        <x:v>74</x:v>
      </x:c>
      <x:c r="I1858" s="0" t="s">
        <x:v>67</x:v>
      </x:c>
      <x:c r="J1858" s="0" t="s">
        <x:v>68</x:v>
      </x:c>
      <x:c r="K1858" s="0" t="s">
        <x:v>58</x:v>
      </x:c>
      <x:c r="L1858" s="0" t="s">
        <x:v>58</x:v>
      </x:c>
      <x:c r="M1858" s="0" t="s">
        <x:v>59</x:v>
      </x:c>
      <x:c r="N1858" s="0">
        <x:v>5</x:v>
      </x:c>
    </x:row>
    <x:row r="1859" spans="1:14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73</x:v>
      </x:c>
      <x:c r="F1859" s="0" t="s">
        <x:v>77</x:v>
      </x:c>
      <x:c r="G1859" s="0" t="s">
        <x:v>73</x:v>
      </x:c>
      <x:c r="H1859" s="0" t="s">
        <x:v>74</x:v>
      </x:c>
      <x:c r="I1859" s="0" t="s">
        <x:v>67</x:v>
      </x:c>
      <x:c r="J1859" s="0" t="s">
        <x:v>68</x:v>
      </x:c>
      <x:c r="K1859" s="0" t="s">
        <x:v>60</x:v>
      </x:c>
      <x:c r="L1859" s="0" t="s">
        <x:v>60</x:v>
      </x:c>
      <x:c r="M1859" s="0" t="s">
        <x:v>59</x:v>
      </x:c>
      <x:c r="N1859" s="0">
        <x:v>1</x:v>
      </x:c>
    </x:row>
    <x:row r="1860" spans="1:14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73</x:v>
      </x:c>
      <x:c r="F1860" s="0" t="s">
        <x:v>77</x:v>
      </x:c>
      <x:c r="G1860" s="0" t="s">
        <x:v>73</x:v>
      </x:c>
      <x:c r="H1860" s="0" t="s">
        <x:v>74</x:v>
      </x:c>
      <x:c r="I1860" s="0" t="s">
        <x:v>69</x:v>
      </x:c>
      <x:c r="J1860" s="0" t="s">
        <x:v>70</x:v>
      </x:c>
      <x:c r="K1860" s="0" t="s">
        <x:v>58</x:v>
      </x:c>
      <x:c r="L1860" s="0" t="s">
        <x:v>58</x:v>
      </x:c>
      <x:c r="M1860" s="0" t="s">
        <x:v>59</x:v>
      </x:c>
      <x:c r="N1860" s="0">
        <x:v>0</x:v>
      </x:c>
    </x:row>
    <x:row r="1861" spans="1:14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73</x:v>
      </x:c>
      <x:c r="F1861" s="0" t="s">
        <x:v>77</x:v>
      </x:c>
      <x:c r="G1861" s="0" t="s">
        <x:v>73</x:v>
      </x:c>
      <x:c r="H1861" s="0" t="s">
        <x:v>74</x:v>
      </x:c>
      <x:c r="I1861" s="0" t="s">
        <x:v>69</x:v>
      </x:c>
      <x:c r="J1861" s="0" t="s">
        <x:v>70</x:v>
      </x:c>
      <x:c r="K1861" s="0" t="s">
        <x:v>60</x:v>
      </x:c>
      <x:c r="L1861" s="0" t="s">
        <x:v>60</x:v>
      </x:c>
      <x:c r="M1861" s="0" t="s">
        <x:v>59</x:v>
      </x:c>
      <x:c r="N1861" s="0">
        <x:v>1</x:v>
      </x:c>
    </x:row>
    <x:row r="1862" spans="1:14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73</x:v>
      </x:c>
      <x:c r="F1862" s="0" t="s">
        <x:v>77</x:v>
      </x:c>
      <x:c r="G1862" s="0" t="s">
        <x:v>75</x:v>
      </x:c>
      <x:c r="H1862" s="0" t="s">
        <x:v>70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66</x:v>
      </x:c>
    </x:row>
    <x:row r="1863" spans="1:14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73</x:v>
      </x:c>
      <x:c r="F1863" s="0" t="s">
        <x:v>77</x:v>
      </x:c>
      <x:c r="G1863" s="0" t="s">
        <x:v>75</x:v>
      </x:c>
      <x:c r="H1863" s="0" t="s">
        <x:v>70</x:v>
      </x:c>
      <x:c r="I1863" s="0" t="s">
        <x:v>56</x:v>
      </x:c>
      <x:c r="J1863" s="0" t="s">
        <x:v>57</x:v>
      </x:c>
      <x:c r="K1863" s="0" t="s">
        <x:v>60</x:v>
      </x:c>
      <x:c r="L1863" s="0" t="s">
        <x:v>60</x:v>
      </x:c>
      <x:c r="M1863" s="0" t="s">
        <x:v>59</x:v>
      </x:c>
      <x:c r="N1863" s="0">
        <x:v>76</x:v>
      </x:c>
    </x:row>
    <x:row r="1864" spans="1:14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73</x:v>
      </x:c>
      <x:c r="F1864" s="0" t="s">
        <x:v>77</x:v>
      </x:c>
      <x:c r="G1864" s="0" t="s">
        <x:v>75</x:v>
      </x:c>
      <x:c r="H1864" s="0" t="s">
        <x:v>70</x:v>
      </x:c>
      <x:c r="I1864" s="0" t="s">
        <x:v>61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15</x:v>
      </x:c>
    </x:row>
    <x:row r="1865" spans="1:14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73</x:v>
      </x:c>
      <x:c r="F1865" s="0" t="s">
        <x:v>77</x:v>
      </x:c>
      <x:c r="G1865" s="0" t="s">
        <x:v>75</x:v>
      </x:c>
      <x:c r="H1865" s="0" t="s">
        <x:v>70</x:v>
      </x:c>
      <x:c r="I1865" s="0" t="s">
        <x:v>61</x:v>
      </x:c>
      <x:c r="J1865" s="0" t="s">
        <x:v>62</x:v>
      </x:c>
      <x:c r="K1865" s="0" t="s">
        <x:v>60</x:v>
      </x:c>
      <x:c r="L1865" s="0" t="s">
        <x:v>60</x:v>
      </x:c>
      <x:c r="M1865" s="0" t="s">
        <x:v>59</x:v>
      </x:c>
      <x:c r="N1865" s="0">
        <x:v>21</x:v>
      </x:c>
    </x:row>
    <x:row r="1866" spans="1:14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73</x:v>
      </x:c>
      <x:c r="F1866" s="0" t="s">
        <x:v>77</x:v>
      </x:c>
      <x:c r="G1866" s="0" t="s">
        <x:v>75</x:v>
      </x:c>
      <x:c r="H1866" s="0" t="s">
        <x:v>70</x:v>
      </x:c>
      <x:c r="I1866" s="0" t="s">
        <x:v>63</x:v>
      </x:c>
      <x:c r="J1866" s="0" t="s">
        <x:v>64</x:v>
      </x:c>
      <x:c r="K1866" s="0" t="s">
        <x:v>58</x:v>
      </x:c>
      <x:c r="L1866" s="0" t="s">
        <x:v>58</x:v>
      </x:c>
      <x:c r="M1866" s="0" t="s">
        <x:v>59</x:v>
      </x:c>
      <x:c r="N1866" s="0">
        <x:v>8</x:v>
      </x:c>
    </x:row>
    <x:row r="1867" spans="1:14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73</x:v>
      </x:c>
      <x:c r="F1867" s="0" t="s">
        <x:v>77</x:v>
      </x:c>
      <x:c r="G1867" s="0" t="s">
        <x:v>75</x:v>
      </x:c>
      <x:c r="H1867" s="0" t="s">
        <x:v>70</x:v>
      </x:c>
      <x:c r="I1867" s="0" t="s">
        <x:v>63</x:v>
      </x:c>
      <x:c r="J1867" s="0" t="s">
        <x:v>64</x:v>
      </x:c>
      <x:c r="K1867" s="0" t="s">
        <x:v>60</x:v>
      </x:c>
      <x:c r="L1867" s="0" t="s">
        <x:v>60</x:v>
      </x:c>
      <x:c r="M1867" s="0" t="s">
        <x:v>59</x:v>
      </x:c>
      <x:c r="N1867" s="0">
        <x:v>18</x:v>
      </x:c>
    </x:row>
    <x:row r="1868" spans="1:14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73</x:v>
      </x:c>
      <x:c r="F1868" s="0" t="s">
        <x:v>77</x:v>
      </x:c>
      <x:c r="G1868" s="0" t="s">
        <x:v>75</x:v>
      </x:c>
      <x:c r="H1868" s="0" t="s">
        <x:v>70</x:v>
      </x:c>
      <x:c r="I1868" s="0" t="s">
        <x:v>65</x:v>
      </x:c>
      <x:c r="J1868" s="0" t="s">
        <x:v>66</x:v>
      </x:c>
      <x:c r="K1868" s="0" t="s">
        <x:v>58</x:v>
      </x:c>
      <x:c r="L1868" s="0" t="s">
        <x:v>58</x:v>
      </x:c>
      <x:c r="M1868" s="0" t="s">
        <x:v>59</x:v>
      </x:c>
      <x:c r="N1868" s="0">
        <x:v>5</x:v>
      </x:c>
    </x:row>
    <x:row r="1869" spans="1:14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73</x:v>
      </x:c>
      <x:c r="F1869" s="0" t="s">
        <x:v>77</x:v>
      </x:c>
      <x:c r="G1869" s="0" t="s">
        <x:v>75</x:v>
      </x:c>
      <x:c r="H1869" s="0" t="s">
        <x:v>70</x:v>
      </x:c>
      <x:c r="I1869" s="0" t="s">
        <x:v>65</x:v>
      </x:c>
      <x:c r="J1869" s="0" t="s">
        <x:v>66</x:v>
      </x:c>
      <x:c r="K1869" s="0" t="s">
        <x:v>60</x:v>
      </x:c>
      <x:c r="L1869" s="0" t="s">
        <x:v>60</x:v>
      </x:c>
      <x:c r="M1869" s="0" t="s">
        <x:v>59</x:v>
      </x:c>
      <x:c r="N1869" s="0">
        <x:v>5</x:v>
      </x:c>
    </x:row>
    <x:row r="1870" spans="1:14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73</x:v>
      </x:c>
      <x:c r="F1870" s="0" t="s">
        <x:v>77</x:v>
      </x:c>
      <x:c r="G1870" s="0" t="s">
        <x:v>75</x:v>
      </x:c>
      <x:c r="H1870" s="0" t="s">
        <x:v>70</x:v>
      </x:c>
      <x:c r="I1870" s="0" t="s">
        <x:v>67</x:v>
      </x:c>
      <x:c r="J1870" s="0" t="s">
        <x:v>68</x:v>
      </x:c>
      <x:c r="K1870" s="0" t="s">
        <x:v>58</x:v>
      </x:c>
      <x:c r="L1870" s="0" t="s">
        <x:v>58</x:v>
      </x:c>
      <x:c r="M1870" s="0" t="s">
        <x:v>59</x:v>
      </x:c>
      <x:c r="N1870" s="0">
        <x:v>22</x:v>
      </x:c>
    </x:row>
    <x:row r="1871" spans="1:14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73</x:v>
      </x:c>
      <x:c r="F1871" s="0" t="s">
        <x:v>77</x:v>
      </x:c>
      <x:c r="G1871" s="0" t="s">
        <x:v>75</x:v>
      </x:c>
      <x:c r="H1871" s="0" t="s">
        <x:v>70</x:v>
      </x:c>
      <x:c r="I1871" s="0" t="s">
        <x:v>67</x:v>
      </x:c>
      <x:c r="J1871" s="0" t="s">
        <x:v>68</x:v>
      </x:c>
      <x:c r="K1871" s="0" t="s">
        <x:v>60</x:v>
      </x:c>
      <x:c r="L1871" s="0" t="s">
        <x:v>60</x:v>
      </x:c>
      <x:c r="M1871" s="0" t="s">
        <x:v>59</x:v>
      </x:c>
      <x:c r="N1871" s="0">
        <x:v>14</x:v>
      </x:c>
    </x:row>
    <x:row r="1872" spans="1:14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73</x:v>
      </x:c>
      <x:c r="F1872" s="0" t="s">
        <x:v>77</x:v>
      </x:c>
      <x:c r="G1872" s="0" t="s">
        <x:v>75</x:v>
      </x:c>
      <x:c r="H1872" s="0" t="s">
        <x:v>70</x:v>
      </x:c>
      <x:c r="I1872" s="0" t="s">
        <x:v>69</x:v>
      </x:c>
      <x:c r="J1872" s="0" t="s">
        <x:v>70</x:v>
      </x:c>
      <x:c r="K1872" s="0" t="s">
        <x:v>58</x:v>
      </x:c>
      <x:c r="L1872" s="0" t="s">
        <x:v>58</x:v>
      </x:c>
      <x:c r="M1872" s="0" t="s">
        <x:v>59</x:v>
      </x:c>
      <x:c r="N1872" s="0">
        <x:v>16</x:v>
      </x:c>
    </x:row>
    <x:row r="1873" spans="1:14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73</x:v>
      </x:c>
      <x:c r="F1873" s="0" t="s">
        <x:v>77</x:v>
      </x:c>
      <x:c r="G1873" s="0" t="s">
        <x:v>75</x:v>
      </x:c>
      <x:c r="H1873" s="0" t="s">
        <x:v>70</x:v>
      </x:c>
      <x:c r="I1873" s="0" t="s">
        <x:v>69</x:v>
      </x:c>
      <x:c r="J1873" s="0" t="s">
        <x:v>70</x:v>
      </x:c>
      <x:c r="K1873" s="0" t="s">
        <x:v>60</x:v>
      </x:c>
      <x:c r="L1873" s="0" t="s">
        <x:v>60</x:v>
      </x:c>
      <x:c r="M1873" s="0" t="s">
        <x:v>59</x:v>
      </x:c>
      <x:c r="N1873" s="0">
        <x:v>18</x:v>
      </x:c>
    </x:row>
    <x:row r="1874" spans="1:14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52</x:v>
      </x:c>
      <x:c r="F1874" s="0" t="s">
        <x:v>54</x:v>
      </x:c>
      <x:c r="G1874" s="0" t="s">
        <x:v>52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9120</x:v>
      </x:c>
    </x:row>
    <x:row r="1875" spans="1:14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52</x:v>
      </x:c>
      <x:c r="F1875" s="0" t="s">
        <x:v>54</x:v>
      </x:c>
      <x:c r="G1875" s="0" t="s">
        <x:v>52</x:v>
      </x:c>
      <x:c r="H1875" s="0" t="s">
        <x:v>55</x:v>
      </x:c>
      <x:c r="I1875" s="0" t="s">
        <x:v>56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10521</x:v>
      </x:c>
    </x:row>
    <x:row r="1876" spans="1:14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52</x:v>
      </x:c>
      <x:c r="F1876" s="0" t="s">
        <x:v>54</x:v>
      </x:c>
      <x:c r="G1876" s="0" t="s">
        <x:v>52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2780</x:v>
      </x:c>
    </x:row>
    <x:row r="1877" spans="1:14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52</x:v>
      </x:c>
      <x:c r="F1877" s="0" t="s">
        <x:v>54</x:v>
      </x:c>
      <x:c r="G1877" s="0" t="s">
        <x:v>52</x:v>
      </x:c>
      <x:c r="H1877" s="0" t="s">
        <x:v>55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3486</x:v>
      </x:c>
    </x:row>
    <x:row r="1878" spans="1:14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52</x:v>
      </x:c>
      <x:c r="F1878" s="0" t="s">
        <x:v>54</x:v>
      </x:c>
      <x:c r="G1878" s="0" t="s">
        <x:v>52</x:v>
      </x:c>
      <x:c r="H1878" s="0" t="s">
        <x:v>55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1299</x:v>
      </x:c>
    </x:row>
    <x:row r="1879" spans="1:14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52</x:v>
      </x:c>
      <x:c r="F1879" s="0" t="s">
        <x:v>54</x:v>
      </x:c>
      <x:c r="G1879" s="0" t="s">
        <x:v>52</x:v>
      </x:c>
      <x:c r="H1879" s="0" t="s">
        <x:v>55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1602</x:v>
      </x:c>
    </x:row>
    <x:row r="1880" spans="1:14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52</x:v>
      </x:c>
      <x:c r="F1880" s="0" t="s">
        <x:v>54</x:v>
      </x:c>
      <x:c r="G1880" s="0" t="s">
        <x:v>52</x:v>
      </x:c>
      <x:c r="H1880" s="0" t="s">
        <x:v>55</x:v>
      </x:c>
      <x:c r="I1880" s="0" t="s">
        <x:v>65</x:v>
      </x:c>
      <x:c r="J1880" s="0" t="s">
        <x:v>66</x:v>
      </x:c>
      <x:c r="K1880" s="0" t="s">
        <x:v>58</x:v>
      </x:c>
      <x:c r="L1880" s="0" t="s">
        <x:v>58</x:v>
      </x:c>
      <x:c r="M1880" s="0" t="s">
        <x:v>59</x:v>
      </x:c>
      <x:c r="N1880" s="0">
        <x:v>677</x:v>
      </x:c>
    </x:row>
    <x:row r="1881" spans="1:14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52</x:v>
      </x:c>
      <x:c r="F1881" s="0" t="s">
        <x:v>54</x:v>
      </x:c>
      <x:c r="G1881" s="0" t="s">
        <x:v>52</x:v>
      </x:c>
      <x:c r="H1881" s="0" t="s">
        <x:v>55</x:v>
      </x:c>
      <x:c r="I1881" s="0" t="s">
        <x:v>65</x:v>
      </x:c>
      <x:c r="J1881" s="0" t="s">
        <x:v>66</x:v>
      </x:c>
      <x:c r="K1881" s="0" t="s">
        <x:v>60</x:v>
      </x:c>
      <x:c r="L1881" s="0" t="s">
        <x:v>60</x:v>
      </x:c>
      <x:c r="M1881" s="0" t="s">
        <x:v>59</x:v>
      </x:c>
      <x:c r="N1881" s="0">
        <x:v>817</x:v>
      </x:c>
    </x:row>
    <x:row r="1882" spans="1:14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52</x:v>
      </x:c>
      <x:c r="F1882" s="0" t="s">
        <x:v>54</x:v>
      </x:c>
      <x:c r="G1882" s="0" t="s">
        <x:v>52</x:v>
      </x:c>
      <x:c r="H1882" s="0" t="s">
        <x:v>55</x:v>
      </x:c>
      <x:c r="I1882" s="0" t="s">
        <x:v>67</x:v>
      </x:c>
      <x:c r="J1882" s="0" t="s">
        <x:v>68</x:v>
      </x:c>
      <x:c r="K1882" s="0" t="s">
        <x:v>58</x:v>
      </x:c>
      <x:c r="L1882" s="0" t="s">
        <x:v>58</x:v>
      </x:c>
      <x:c r="M1882" s="0" t="s">
        <x:v>59</x:v>
      </x:c>
      <x:c r="N1882" s="0">
        <x:v>3169</x:v>
      </x:c>
    </x:row>
    <x:row r="1883" spans="1:14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52</x:v>
      </x:c>
      <x:c r="F1883" s="0" t="s">
        <x:v>54</x:v>
      </x:c>
      <x:c r="G1883" s="0" t="s">
        <x:v>52</x:v>
      </x:c>
      <x:c r="H1883" s="0" t="s">
        <x:v>55</x:v>
      </x:c>
      <x:c r="I1883" s="0" t="s">
        <x:v>67</x:v>
      </x:c>
      <x:c r="J1883" s="0" t="s">
        <x:v>68</x:v>
      </x:c>
      <x:c r="K1883" s="0" t="s">
        <x:v>60</x:v>
      </x:c>
      <x:c r="L1883" s="0" t="s">
        <x:v>60</x:v>
      </x:c>
      <x:c r="M1883" s="0" t="s">
        <x:v>59</x:v>
      </x:c>
      <x:c r="N1883" s="0">
        <x:v>3146</x:v>
      </x:c>
    </x:row>
    <x:row r="1884" spans="1:14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52</x:v>
      </x:c>
      <x:c r="F1884" s="0" t="s">
        <x:v>54</x:v>
      </x:c>
      <x:c r="G1884" s="0" t="s">
        <x:v>52</x:v>
      </x:c>
      <x:c r="H1884" s="0" t="s">
        <x:v>55</x:v>
      </x:c>
      <x:c r="I1884" s="0" t="s">
        <x:v>69</x:v>
      </x:c>
      <x:c r="J1884" s="0" t="s">
        <x:v>70</x:v>
      </x:c>
      <x:c r="K1884" s="0" t="s">
        <x:v>58</x:v>
      </x:c>
      <x:c r="L1884" s="0" t="s">
        <x:v>58</x:v>
      </x:c>
      <x:c r="M1884" s="0" t="s">
        <x:v>59</x:v>
      </x:c>
      <x:c r="N1884" s="0">
        <x:v>1195</x:v>
      </x:c>
    </x:row>
    <x:row r="1885" spans="1:14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52</x:v>
      </x:c>
      <x:c r="F1885" s="0" t="s">
        <x:v>54</x:v>
      </x:c>
      <x:c r="G1885" s="0" t="s">
        <x:v>52</x:v>
      </x:c>
      <x:c r="H1885" s="0" t="s">
        <x:v>55</x:v>
      </x:c>
      <x:c r="I1885" s="0" t="s">
        <x:v>69</x:v>
      </x:c>
      <x:c r="J1885" s="0" t="s">
        <x:v>70</x:v>
      </x:c>
      <x:c r="K1885" s="0" t="s">
        <x:v>60</x:v>
      </x:c>
      <x:c r="L1885" s="0" t="s">
        <x:v>60</x:v>
      </x:c>
      <x:c r="M1885" s="0" t="s">
        <x:v>59</x:v>
      </x:c>
      <x:c r="N1885" s="0">
        <x:v>1470</x:v>
      </x:c>
    </x:row>
    <x:row r="1886" spans="1:14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52</x:v>
      </x:c>
      <x:c r="F1886" s="0" t="s">
        <x:v>54</x:v>
      </x:c>
      <x:c r="G1886" s="0" t="s">
        <x:v>71</x:v>
      </x:c>
      <x:c r="H1886" s="0" t="s">
        <x:v>72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9031</x:v>
      </x:c>
    </x:row>
    <x:row r="1887" spans="1:14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52</x:v>
      </x:c>
      <x:c r="F1887" s="0" t="s">
        <x:v>54</x:v>
      </x:c>
      <x:c r="G1887" s="0" t="s">
        <x:v>71</x:v>
      </x:c>
      <x:c r="H1887" s="0" t="s">
        <x:v>72</x:v>
      </x:c>
      <x:c r="I1887" s="0" t="s">
        <x:v>56</x:v>
      </x:c>
      <x:c r="J1887" s="0" t="s">
        <x:v>57</x:v>
      </x:c>
      <x:c r="K1887" s="0" t="s">
        <x:v>60</x:v>
      </x:c>
      <x:c r="L1887" s="0" t="s">
        <x:v>60</x:v>
      </x:c>
      <x:c r="M1887" s="0" t="s">
        <x:v>59</x:v>
      </x:c>
      <x:c r="N1887" s="0">
        <x:v>10404</x:v>
      </x:c>
    </x:row>
    <x:row r="1888" spans="1:14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52</x:v>
      </x:c>
      <x:c r="F1888" s="0" t="s">
        <x:v>54</x:v>
      </x:c>
      <x:c r="G1888" s="0" t="s">
        <x:v>71</x:v>
      </x:c>
      <x:c r="H1888" s="0" t="s">
        <x:v>72</x:v>
      </x:c>
      <x:c r="I1888" s="0" t="s">
        <x:v>61</x:v>
      </x:c>
      <x:c r="J1888" s="0" t="s">
        <x:v>62</x:v>
      </x:c>
      <x:c r="K1888" s="0" t="s">
        <x:v>58</x:v>
      </x:c>
      <x:c r="L1888" s="0" t="s">
        <x:v>58</x:v>
      </x:c>
      <x:c r="M1888" s="0" t="s">
        <x:v>59</x:v>
      </x:c>
      <x:c r="N1888" s="0">
        <x:v>2762</x:v>
      </x:c>
    </x:row>
    <x:row r="1889" spans="1:14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52</x:v>
      </x:c>
      <x:c r="F1889" s="0" t="s">
        <x:v>54</x:v>
      </x:c>
      <x:c r="G1889" s="0" t="s">
        <x:v>71</x:v>
      </x:c>
      <x:c r="H1889" s="0" t="s">
        <x:v>72</x:v>
      </x:c>
      <x:c r="I1889" s="0" t="s">
        <x:v>61</x:v>
      </x:c>
      <x:c r="J1889" s="0" t="s">
        <x:v>62</x:v>
      </x:c>
      <x:c r="K1889" s="0" t="s">
        <x:v>60</x:v>
      </x:c>
      <x:c r="L1889" s="0" t="s">
        <x:v>60</x:v>
      </x:c>
      <x:c r="M1889" s="0" t="s">
        <x:v>59</x:v>
      </x:c>
      <x:c r="N1889" s="0">
        <x:v>3453</x:v>
      </x:c>
    </x:row>
    <x:row r="1890" spans="1:14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52</x:v>
      </x:c>
      <x:c r="F1890" s="0" t="s">
        <x:v>54</x:v>
      </x:c>
      <x:c r="G1890" s="0" t="s">
        <x:v>71</x:v>
      </x:c>
      <x:c r="H1890" s="0" t="s">
        <x:v>72</x:v>
      </x:c>
      <x:c r="I1890" s="0" t="s">
        <x:v>63</x:v>
      </x:c>
      <x:c r="J1890" s="0" t="s">
        <x:v>64</x:v>
      </x:c>
      <x:c r="K1890" s="0" t="s">
        <x:v>58</x:v>
      </x:c>
      <x:c r="L1890" s="0" t="s">
        <x:v>58</x:v>
      </x:c>
      <x:c r="M1890" s="0" t="s">
        <x:v>59</x:v>
      </x:c>
      <x:c r="N1890" s="0">
        <x:v>1282</x:v>
      </x:c>
    </x:row>
    <x:row r="1891" spans="1:14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52</x:v>
      </x:c>
      <x:c r="F1891" s="0" t="s">
        <x:v>54</x:v>
      </x:c>
      <x:c r="G1891" s="0" t="s">
        <x:v>71</x:v>
      </x:c>
      <x:c r="H1891" s="0" t="s">
        <x:v>72</x:v>
      </x:c>
      <x:c r="I1891" s="0" t="s">
        <x:v>63</x:v>
      </x:c>
      <x:c r="J1891" s="0" t="s">
        <x:v>64</x:v>
      </x:c>
      <x:c r="K1891" s="0" t="s">
        <x:v>60</x:v>
      </x:c>
      <x:c r="L1891" s="0" t="s">
        <x:v>60</x:v>
      </x:c>
      <x:c r="M1891" s="0" t="s">
        <x:v>59</x:v>
      </x:c>
      <x:c r="N1891" s="0">
        <x:v>1583</x:v>
      </x:c>
    </x:row>
    <x:row r="1892" spans="1:14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52</x:v>
      </x:c>
      <x:c r="F1892" s="0" t="s">
        <x:v>54</x:v>
      </x:c>
      <x:c r="G1892" s="0" t="s">
        <x:v>71</x:v>
      </x:c>
      <x:c r="H1892" s="0" t="s">
        <x:v>72</x:v>
      </x:c>
      <x:c r="I1892" s="0" t="s">
        <x:v>65</x:v>
      </x:c>
      <x:c r="J1892" s="0" t="s">
        <x:v>66</x:v>
      </x:c>
      <x:c r="K1892" s="0" t="s">
        <x:v>58</x:v>
      </x:c>
      <x:c r="L1892" s="0" t="s">
        <x:v>58</x:v>
      </x:c>
      <x:c r="M1892" s="0" t="s">
        <x:v>59</x:v>
      </x:c>
      <x:c r="N1892" s="0">
        <x:v>672</x:v>
      </x:c>
    </x:row>
    <x:row r="1893" spans="1:14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52</x:v>
      </x:c>
      <x:c r="F1893" s="0" t="s">
        <x:v>54</x:v>
      </x:c>
      <x:c r="G1893" s="0" t="s">
        <x:v>71</x:v>
      </x:c>
      <x:c r="H1893" s="0" t="s">
        <x:v>72</x:v>
      </x:c>
      <x:c r="I1893" s="0" t="s">
        <x:v>65</x:v>
      </x:c>
      <x:c r="J1893" s="0" t="s">
        <x:v>66</x:v>
      </x:c>
      <x:c r="K1893" s="0" t="s">
        <x:v>60</x:v>
      </x:c>
      <x:c r="L1893" s="0" t="s">
        <x:v>60</x:v>
      </x:c>
      <x:c r="M1893" s="0" t="s">
        <x:v>59</x:v>
      </x:c>
      <x:c r="N1893" s="0">
        <x:v>812</x:v>
      </x:c>
    </x:row>
    <x:row r="1894" spans="1:14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52</x:v>
      </x:c>
      <x:c r="F1894" s="0" t="s">
        <x:v>54</x:v>
      </x:c>
      <x:c r="G1894" s="0" t="s">
        <x:v>71</x:v>
      </x:c>
      <x:c r="H1894" s="0" t="s">
        <x:v>72</x:v>
      </x:c>
      <x:c r="I1894" s="0" t="s">
        <x:v>67</x:v>
      </x:c>
      <x:c r="J1894" s="0" t="s">
        <x:v>68</x:v>
      </x:c>
      <x:c r="K1894" s="0" t="s">
        <x:v>58</x:v>
      </x:c>
      <x:c r="L1894" s="0" t="s">
        <x:v>58</x:v>
      </x:c>
      <x:c r="M1894" s="0" t="s">
        <x:v>59</x:v>
      </x:c>
      <x:c r="N1894" s="0">
        <x:v>3142</x:v>
      </x:c>
    </x:row>
    <x:row r="1895" spans="1:14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52</x:v>
      </x:c>
      <x:c r="F1895" s="0" t="s">
        <x:v>54</x:v>
      </x:c>
      <x:c r="G1895" s="0" t="s">
        <x:v>71</x:v>
      </x:c>
      <x:c r="H1895" s="0" t="s">
        <x:v>72</x:v>
      </x:c>
      <x:c r="I1895" s="0" t="s">
        <x:v>67</x:v>
      </x:c>
      <x:c r="J1895" s="0" t="s">
        <x:v>68</x:v>
      </x:c>
      <x:c r="K1895" s="0" t="s">
        <x:v>60</x:v>
      </x:c>
      <x:c r="L1895" s="0" t="s">
        <x:v>60</x:v>
      </x:c>
      <x:c r="M1895" s="0" t="s">
        <x:v>59</x:v>
      </x:c>
      <x:c r="N1895" s="0">
        <x:v>3112</x:v>
      </x:c>
    </x:row>
    <x:row r="1896" spans="1:14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52</x:v>
      </x:c>
      <x:c r="F1896" s="0" t="s">
        <x:v>54</x:v>
      </x:c>
      <x:c r="G1896" s="0" t="s">
        <x:v>71</x:v>
      </x:c>
      <x:c r="H1896" s="0" t="s">
        <x:v>72</x:v>
      </x:c>
      <x:c r="I1896" s="0" t="s">
        <x:v>69</x:v>
      </x:c>
      <x:c r="J1896" s="0" t="s">
        <x:v>70</x:v>
      </x:c>
      <x:c r="K1896" s="0" t="s">
        <x:v>58</x:v>
      </x:c>
      <x:c r="L1896" s="0" t="s">
        <x:v>58</x:v>
      </x:c>
      <x:c r="M1896" s="0" t="s">
        <x:v>59</x:v>
      </x:c>
      <x:c r="N1896" s="0">
        <x:v>1173</x:v>
      </x:c>
    </x:row>
    <x:row r="1897" spans="1:14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52</x:v>
      </x:c>
      <x:c r="F1897" s="0" t="s">
        <x:v>54</x:v>
      </x:c>
      <x:c r="G1897" s="0" t="s">
        <x:v>71</x:v>
      </x:c>
      <x:c r="H1897" s="0" t="s">
        <x:v>72</x:v>
      </x:c>
      <x:c r="I1897" s="0" t="s">
        <x:v>69</x:v>
      </x:c>
      <x:c r="J1897" s="0" t="s">
        <x:v>70</x:v>
      </x:c>
      <x:c r="K1897" s="0" t="s">
        <x:v>60</x:v>
      </x:c>
      <x:c r="L1897" s="0" t="s">
        <x:v>60</x:v>
      </x:c>
      <x:c r="M1897" s="0" t="s">
        <x:v>59</x:v>
      </x:c>
      <x:c r="N1897" s="0">
        <x:v>1444</x:v>
      </x:c>
    </x:row>
    <x:row r="1898" spans="1:14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52</x:v>
      </x:c>
      <x:c r="F1898" s="0" t="s">
        <x:v>54</x:v>
      </x:c>
      <x:c r="G1898" s="0" t="s">
        <x:v>73</x:v>
      </x:c>
      <x:c r="H1898" s="0" t="s">
        <x:v>74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10</x:v>
      </x:c>
    </x:row>
    <x:row r="1899" spans="1:14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52</x:v>
      </x:c>
      <x:c r="F1899" s="0" t="s">
        <x:v>54</x:v>
      </x:c>
      <x:c r="G1899" s="0" t="s">
        <x:v>73</x:v>
      </x:c>
      <x:c r="H1899" s="0" t="s">
        <x:v>74</x:v>
      </x:c>
      <x:c r="I1899" s="0" t="s">
        <x:v>56</x:v>
      </x:c>
      <x:c r="J1899" s="0" t="s">
        <x:v>57</x:v>
      </x:c>
      <x:c r="K1899" s="0" t="s">
        <x:v>60</x:v>
      </x:c>
      <x:c r="L1899" s="0" t="s">
        <x:v>60</x:v>
      </x:c>
      <x:c r="M1899" s="0" t="s">
        <x:v>59</x:v>
      </x:c>
      <x:c r="N1899" s="0">
        <x:v>16</x:v>
      </x:c>
    </x:row>
    <x:row r="1900" spans="1:14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52</x:v>
      </x:c>
      <x:c r="F1900" s="0" t="s">
        <x:v>54</x:v>
      </x:c>
      <x:c r="G1900" s="0" t="s">
        <x:v>73</x:v>
      </x:c>
      <x:c r="H1900" s="0" t="s">
        <x:v>74</x:v>
      </x:c>
      <x:c r="I1900" s="0" t="s">
        <x:v>61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2</x:v>
      </x:c>
    </x:row>
    <x:row r="1901" spans="1:14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52</x:v>
      </x:c>
      <x:c r="F1901" s="0" t="s">
        <x:v>54</x:v>
      </x:c>
      <x:c r="G1901" s="0" t="s">
        <x:v>73</x:v>
      </x:c>
      <x:c r="H1901" s="0" t="s">
        <x:v>74</x:v>
      </x:c>
      <x:c r="I1901" s="0" t="s">
        <x:v>61</x:v>
      </x:c>
      <x:c r="J1901" s="0" t="s">
        <x:v>62</x:v>
      </x:c>
      <x:c r="K1901" s="0" t="s">
        <x:v>60</x:v>
      </x:c>
      <x:c r="L1901" s="0" t="s">
        <x:v>60</x:v>
      </x:c>
      <x:c r="M1901" s="0" t="s">
        <x:v>59</x:v>
      </x:c>
      <x:c r="N1901" s="0">
        <x:v>5</x:v>
      </x:c>
    </x:row>
    <x:row r="1902" spans="1:14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52</x:v>
      </x:c>
      <x:c r="F1902" s="0" t="s">
        <x:v>54</x:v>
      </x:c>
      <x:c r="G1902" s="0" t="s">
        <x:v>73</x:v>
      </x:c>
      <x:c r="H1902" s="0" t="s">
        <x:v>74</x:v>
      </x:c>
      <x:c r="I1902" s="0" t="s">
        <x:v>63</x:v>
      </x:c>
      <x:c r="J1902" s="0" t="s">
        <x:v>64</x:v>
      </x:c>
      <x:c r="K1902" s="0" t="s">
        <x:v>58</x:v>
      </x:c>
      <x:c r="L1902" s="0" t="s">
        <x:v>58</x:v>
      </x:c>
      <x:c r="M1902" s="0" t="s">
        <x:v>59</x:v>
      </x:c>
      <x:c r="N1902" s="0">
        <x:v>4</x:v>
      </x:c>
    </x:row>
    <x:row r="1903" spans="1:14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52</x:v>
      </x:c>
      <x:c r="F1903" s="0" t="s">
        <x:v>54</x:v>
      </x:c>
      <x:c r="G1903" s="0" t="s">
        <x:v>73</x:v>
      </x:c>
      <x:c r="H1903" s="0" t="s">
        <x:v>74</x:v>
      </x:c>
      <x:c r="I1903" s="0" t="s">
        <x:v>63</x:v>
      </x:c>
      <x:c r="J1903" s="0" t="s">
        <x:v>64</x:v>
      </x:c>
      <x:c r="K1903" s="0" t="s">
        <x:v>60</x:v>
      </x:c>
      <x:c r="L1903" s="0" t="s">
        <x:v>60</x:v>
      </x:c>
      <x:c r="M1903" s="0" t="s">
        <x:v>59</x:v>
      </x:c>
      <x:c r="N1903" s="0">
        <x:v>2</x:v>
      </x:c>
    </x:row>
    <x:row r="1904" spans="1:14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52</x:v>
      </x:c>
      <x:c r="F1904" s="0" t="s">
        <x:v>54</x:v>
      </x:c>
      <x:c r="G1904" s="0" t="s">
        <x:v>73</x:v>
      </x:c>
      <x:c r="H1904" s="0" t="s">
        <x:v>74</x:v>
      </x:c>
      <x:c r="I1904" s="0" t="s">
        <x:v>65</x:v>
      </x:c>
      <x:c r="J1904" s="0" t="s">
        <x:v>66</x:v>
      </x:c>
      <x:c r="K1904" s="0" t="s">
        <x:v>58</x:v>
      </x:c>
      <x:c r="L1904" s="0" t="s">
        <x:v>58</x:v>
      </x:c>
      <x:c r="M1904" s="0" t="s">
        <x:v>59</x:v>
      </x:c>
      <x:c r="N1904" s="0">
        <x:v>1</x:v>
      </x:c>
    </x:row>
    <x:row r="1905" spans="1:14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52</x:v>
      </x:c>
      <x:c r="F1905" s="0" t="s">
        <x:v>54</x:v>
      </x:c>
      <x:c r="G1905" s="0" t="s">
        <x:v>73</x:v>
      </x:c>
      <x:c r="H1905" s="0" t="s">
        <x:v>74</x:v>
      </x:c>
      <x:c r="I1905" s="0" t="s">
        <x:v>65</x:v>
      </x:c>
      <x:c r="J1905" s="0" t="s">
        <x:v>66</x:v>
      </x:c>
      <x:c r="K1905" s="0" t="s">
        <x:v>60</x:v>
      </x:c>
      <x:c r="L1905" s="0" t="s">
        <x:v>60</x:v>
      </x:c>
      <x:c r="M1905" s="0" t="s">
        <x:v>59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52</x:v>
      </x:c>
      <x:c r="F1906" s="0" t="s">
        <x:v>54</x:v>
      </x:c>
      <x:c r="G1906" s="0" t="s">
        <x:v>73</x:v>
      </x:c>
      <x:c r="H1906" s="0" t="s">
        <x:v>74</x:v>
      </x:c>
      <x:c r="I1906" s="0" t="s">
        <x:v>67</x:v>
      </x:c>
      <x:c r="J1906" s="0" t="s">
        <x:v>68</x:v>
      </x:c>
      <x:c r="K1906" s="0" t="s">
        <x:v>58</x:v>
      </x:c>
      <x:c r="L1906" s="0" t="s">
        <x:v>58</x:v>
      </x:c>
      <x:c r="M1906" s="0" t="s">
        <x:v>59</x:v>
      </x:c>
      <x:c r="N1906" s="0">
        <x:v>2</x:v>
      </x:c>
    </x:row>
    <x:row r="1907" spans="1:14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52</x:v>
      </x:c>
      <x:c r="F1907" s="0" t="s">
        <x:v>54</x:v>
      </x:c>
      <x:c r="G1907" s="0" t="s">
        <x:v>73</x:v>
      </x:c>
      <x:c r="H1907" s="0" t="s">
        <x:v>74</x:v>
      </x:c>
      <x:c r="I1907" s="0" t="s">
        <x:v>67</x:v>
      </x:c>
      <x:c r="J1907" s="0" t="s">
        <x:v>68</x:v>
      </x:c>
      <x:c r="K1907" s="0" t="s">
        <x:v>60</x:v>
      </x:c>
      <x:c r="L1907" s="0" t="s">
        <x:v>60</x:v>
      </x:c>
      <x:c r="M1907" s="0" t="s">
        <x:v>59</x:v>
      </x:c>
      <x:c r="N1907" s="0">
        <x:v>5</x:v>
      </x:c>
    </x:row>
    <x:row r="1908" spans="1:14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52</x:v>
      </x:c>
      <x:c r="F1908" s="0" t="s">
        <x:v>54</x:v>
      </x:c>
      <x:c r="G1908" s="0" t="s">
        <x:v>73</x:v>
      </x:c>
      <x:c r="H1908" s="0" t="s">
        <x:v>74</x:v>
      </x:c>
      <x:c r="I1908" s="0" t="s">
        <x:v>69</x:v>
      </x:c>
      <x:c r="J1908" s="0" t="s">
        <x:v>70</x:v>
      </x:c>
      <x:c r="K1908" s="0" t="s">
        <x:v>58</x:v>
      </x:c>
      <x:c r="L1908" s="0" t="s">
        <x:v>58</x:v>
      </x:c>
      <x:c r="M1908" s="0" t="s">
        <x:v>59</x:v>
      </x:c>
      <x:c r="N1908" s="0">
        <x:v>1</x:v>
      </x:c>
    </x:row>
    <x:row r="1909" spans="1:14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52</x:v>
      </x:c>
      <x:c r="F1909" s="0" t="s">
        <x:v>54</x:v>
      </x:c>
      <x:c r="G1909" s="0" t="s">
        <x:v>73</x:v>
      </x:c>
      <x:c r="H1909" s="0" t="s">
        <x:v>74</x:v>
      </x:c>
      <x:c r="I1909" s="0" t="s">
        <x:v>69</x:v>
      </x:c>
      <x:c r="J1909" s="0" t="s">
        <x:v>70</x:v>
      </x:c>
      <x:c r="K1909" s="0" t="s">
        <x:v>60</x:v>
      </x:c>
      <x:c r="L1909" s="0" t="s">
        <x:v>60</x:v>
      </x:c>
      <x:c r="M1909" s="0" t="s">
        <x:v>59</x:v>
      </x:c>
      <x:c r="N1909" s="0">
        <x:v>4</x:v>
      </x:c>
    </x:row>
    <x:row r="1910" spans="1:14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52</x:v>
      </x:c>
      <x:c r="F1910" s="0" t="s">
        <x:v>54</x:v>
      </x:c>
      <x:c r="G1910" s="0" t="s">
        <x:v>75</x:v>
      </x:c>
      <x:c r="H1910" s="0" t="s">
        <x:v>70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79</x:v>
      </x:c>
    </x:row>
    <x:row r="1911" spans="1:14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52</x:v>
      </x:c>
      <x:c r="F1911" s="0" t="s">
        <x:v>54</x:v>
      </x:c>
      <x:c r="G1911" s="0" t="s">
        <x:v>75</x:v>
      </x:c>
      <x:c r="H1911" s="0" t="s">
        <x:v>70</x:v>
      </x:c>
      <x:c r="I1911" s="0" t="s">
        <x:v>56</x:v>
      </x:c>
      <x:c r="J1911" s="0" t="s">
        <x:v>57</x:v>
      </x:c>
      <x:c r="K1911" s="0" t="s">
        <x:v>60</x:v>
      </x:c>
      <x:c r="L1911" s="0" t="s">
        <x:v>60</x:v>
      </x:c>
      <x:c r="M1911" s="0" t="s">
        <x:v>59</x:v>
      </x:c>
      <x:c r="N1911" s="0">
        <x:v>101</x:v>
      </x:c>
    </x:row>
    <x:row r="1912" spans="1:14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52</x:v>
      </x:c>
      <x:c r="F1912" s="0" t="s">
        <x:v>54</x:v>
      </x:c>
      <x:c r="G1912" s="0" t="s">
        <x:v>75</x:v>
      </x:c>
      <x:c r="H1912" s="0" t="s">
        <x:v>70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16</x:v>
      </x:c>
    </x:row>
    <x:row r="1913" spans="1:14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52</x:v>
      </x:c>
      <x:c r="F1913" s="0" t="s">
        <x:v>54</x:v>
      </x:c>
      <x:c r="G1913" s="0" t="s">
        <x:v>75</x:v>
      </x:c>
      <x:c r="H1913" s="0" t="s">
        <x:v>70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28</x:v>
      </x:c>
    </x:row>
    <x:row r="1914" spans="1:14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52</x:v>
      </x:c>
      <x:c r="F1914" s="0" t="s">
        <x:v>54</x:v>
      </x:c>
      <x:c r="G1914" s="0" t="s">
        <x:v>75</x:v>
      </x:c>
      <x:c r="H1914" s="0" t="s">
        <x:v>70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13</x:v>
      </x:c>
    </x:row>
    <x:row r="1915" spans="1:14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52</x:v>
      </x:c>
      <x:c r="F1915" s="0" t="s">
        <x:v>54</x:v>
      </x:c>
      <x:c r="G1915" s="0" t="s">
        <x:v>75</x:v>
      </x:c>
      <x:c r="H1915" s="0" t="s">
        <x:v>70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17</x:v>
      </x:c>
    </x:row>
    <x:row r="1916" spans="1:14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52</x:v>
      </x:c>
      <x:c r="F1916" s="0" t="s">
        <x:v>54</x:v>
      </x:c>
      <x:c r="G1916" s="0" t="s">
        <x:v>75</x:v>
      </x:c>
      <x:c r="H1916" s="0" t="s">
        <x:v>70</x:v>
      </x:c>
      <x:c r="I1916" s="0" t="s">
        <x:v>65</x:v>
      </x:c>
      <x:c r="J1916" s="0" t="s">
        <x:v>66</x:v>
      </x:c>
      <x:c r="K1916" s="0" t="s">
        <x:v>58</x:v>
      </x:c>
      <x:c r="L1916" s="0" t="s">
        <x:v>58</x:v>
      </x:c>
      <x:c r="M1916" s="0" t="s">
        <x:v>59</x:v>
      </x:c>
      <x:c r="N1916" s="0">
        <x:v>4</x:v>
      </x:c>
    </x:row>
    <x:row r="1917" spans="1:14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52</x:v>
      </x:c>
      <x:c r="F1917" s="0" t="s">
        <x:v>54</x:v>
      </x:c>
      <x:c r="G1917" s="0" t="s">
        <x:v>75</x:v>
      </x:c>
      <x:c r="H1917" s="0" t="s">
        <x:v>70</x:v>
      </x:c>
      <x:c r="I1917" s="0" t="s">
        <x:v>65</x:v>
      </x:c>
      <x:c r="J1917" s="0" t="s">
        <x:v>66</x:v>
      </x:c>
      <x:c r="K1917" s="0" t="s">
        <x:v>60</x:v>
      </x:c>
      <x:c r="L1917" s="0" t="s">
        <x:v>60</x:v>
      </x:c>
      <x:c r="M1917" s="0" t="s">
        <x:v>59</x:v>
      </x:c>
      <x:c r="N1917" s="0">
        <x:v>5</x:v>
      </x:c>
    </x:row>
    <x:row r="1918" spans="1:14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52</x:v>
      </x:c>
      <x:c r="F1918" s="0" t="s">
        <x:v>54</x:v>
      </x:c>
      <x:c r="G1918" s="0" t="s">
        <x:v>75</x:v>
      </x:c>
      <x:c r="H1918" s="0" t="s">
        <x:v>70</x:v>
      </x:c>
      <x:c r="I1918" s="0" t="s">
        <x:v>67</x:v>
      </x:c>
      <x:c r="J1918" s="0" t="s">
        <x:v>68</x:v>
      </x:c>
      <x:c r="K1918" s="0" t="s">
        <x:v>58</x:v>
      </x:c>
      <x:c r="L1918" s="0" t="s">
        <x:v>58</x:v>
      </x:c>
      <x:c r="M1918" s="0" t="s">
        <x:v>59</x:v>
      </x:c>
      <x:c r="N1918" s="0">
        <x:v>25</x:v>
      </x:c>
    </x:row>
    <x:row r="1919" spans="1:14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52</x:v>
      </x:c>
      <x:c r="F1919" s="0" t="s">
        <x:v>54</x:v>
      </x:c>
      <x:c r="G1919" s="0" t="s">
        <x:v>75</x:v>
      </x:c>
      <x:c r="H1919" s="0" t="s">
        <x:v>70</x:v>
      </x:c>
      <x:c r="I1919" s="0" t="s">
        <x:v>67</x:v>
      </x:c>
      <x:c r="J1919" s="0" t="s">
        <x:v>68</x:v>
      </x:c>
      <x:c r="K1919" s="0" t="s">
        <x:v>60</x:v>
      </x:c>
      <x:c r="L1919" s="0" t="s">
        <x:v>60</x:v>
      </x:c>
      <x:c r="M1919" s="0" t="s">
        <x:v>59</x:v>
      </x:c>
      <x:c r="N1919" s="0">
        <x:v>29</x:v>
      </x:c>
    </x:row>
    <x:row r="1920" spans="1:14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52</x:v>
      </x:c>
      <x:c r="F1920" s="0" t="s">
        <x:v>54</x:v>
      </x:c>
      <x:c r="G1920" s="0" t="s">
        <x:v>75</x:v>
      </x:c>
      <x:c r="H1920" s="0" t="s">
        <x:v>70</x:v>
      </x:c>
      <x:c r="I1920" s="0" t="s">
        <x:v>69</x:v>
      </x:c>
      <x:c r="J1920" s="0" t="s">
        <x:v>70</x:v>
      </x:c>
      <x:c r="K1920" s="0" t="s">
        <x:v>58</x:v>
      </x:c>
      <x:c r="L1920" s="0" t="s">
        <x:v>58</x:v>
      </x:c>
      <x:c r="M1920" s="0" t="s">
        <x:v>59</x:v>
      </x:c>
      <x:c r="N1920" s="0">
        <x:v>21</x:v>
      </x:c>
    </x:row>
    <x:row r="1921" spans="1:14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52</x:v>
      </x:c>
      <x:c r="F1921" s="0" t="s">
        <x:v>54</x:v>
      </x:c>
      <x:c r="G1921" s="0" t="s">
        <x:v>75</x:v>
      </x:c>
      <x:c r="H1921" s="0" t="s">
        <x:v>70</x:v>
      </x:c>
      <x:c r="I1921" s="0" t="s">
        <x:v>69</x:v>
      </x:c>
      <x:c r="J1921" s="0" t="s">
        <x:v>70</x:v>
      </x:c>
      <x:c r="K1921" s="0" t="s">
        <x:v>60</x:v>
      </x:c>
      <x:c r="L1921" s="0" t="s">
        <x:v>60</x:v>
      </x:c>
      <x:c r="M1921" s="0" t="s">
        <x:v>59</x:v>
      </x:c>
      <x:c r="N1921" s="0">
        <x:v>22</x:v>
      </x:c>
    </x:row>
    <x:row r="1922" spans="1:14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71</x:v>
      </x:c>
      <x:c r="F1922" s="0" t="s">
        <x:v>76</x:v>
      </x:c>
      <x:c r="G1922" s="0" t="s">
        <x:v>52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3590</x:v>
      </x:c>
    </x:row>
    <x:row r="1923" spans="1:14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71</x:v>
      </x:c>
      <x:c r="F1923" s="0" t="s">
        <x:v>76</x:v>
      </x:c>
      <x:c r="G1923" s="0" t="s">
        <x:v>52</x:v>
      </x:c>
      <x:c r="H1923" s="0" t="s">
        <x:v>55</x:v>
      </x:c>
      <x:c r="I1923" s="0" t="s">
        <x:v>56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4353</x:v>
      </x:c>
    </x:row>
    <x:row r="1924" spans="1:14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71</x:v>
      </x:c>
      <x:c r="F1924" s="0" t="s">
        <x:v>76</x:v>
      </x:c>
      <x:c r="G1924" s="0" t="s">
        <x:v>52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1226</x:v>
      </x:c>
    </x:row>
    <x:row r="1925" spans="1:14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71</x:v>
      </x:c>
      <x:c r="F1925" s="0" t="s">
        <x:v>76</x:v>
      </x:c>
      <x:c r="G1925" s="0" t="s">
        <x:v>52</x:v>
      </x:c>
      <x:c r="H1925" s="0" t="s">
        <x:v>55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1520</x:v>
      </x:c>
    </x:row>
    <x:row r="1926" spans="1:14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71</x:v>
      </x:c>
      <x:c r="F1926" s="0" t="s">
        <x:v>76</x:v>
      </x:c>
      <x:c r="G1926" s="0" t="s">
        <x:v>52</x:v>
      </x:c>
      <x:c r="H1926" s="0" t="s">
        <x:v>55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517</x:v>
      </x:c>
    </x:row>
    <x:row r="1927" spans="1:14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71</x:v>
      </x:c>
      <x:c r="F1927" s="0" t="s">
        <x:v>76</x:v>
      </x:c>
      <x:c r="G1927" s="0" t="s">
        <x:v>52</x:v>
      </x:c>
      <x:c r="H1927" s="0" t="s">
        <x:v>55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654</x:v>
      </x:c>
    </x:row>
    <x:row r="1928" spans="1:14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71</x:v>
      </x:c>
      <x:c r="F1928" s="0" t="s">
        <x:v>76</x:v>
      </x:c>
      <x:c r="G1928" s="0" t="s">
        <x:v>52</x:v>
      </x:c>
      <x:c r="H1928" s="0" t="s">
        <x:v>55</x:v>
      </x:c>
      <x:c r="I1928" s="0" t="s">
        <x:v>65</x:v>
      </x:c>
      <x:c r="J1928" s="0" t="s">
        <x:v>66</x:v>
      </x:c>
      <x:c r="K1928" s="0" t="s">
        <x:v>58</x:v>
      </x:c>
      <x:c r="L1928" s="0" t="s">
        <x:v>58</x:v>
      </x:c>
      <x:c r="M1928" s="0" t="s">
        <x:v>59</x:v>
      </x:c>
      <x:c r="N1928" s="0">
        <x:v>259</x:v>
      </x:c>
    </x:row>
    <x:row r="1929" spans="1:14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71</x:v>
      </x:c>
      <x:c r="F1929" s="0" t="s">
        <x:v>76</x:v>
      </x:c>
      <x:c r="G1929" s="0" t="s">
        <x:v>52</x:v>
      </x:c>
      <x:c r="H1929" s="0" t="s">
        <x:v>55</x:v>
      </x:c>
      <x:c r="I1929" s="0" t="s">
        <x:v>65</x:v>
      </x:c>
      <x:c r="J1929" s="0" t="s">
        <x:v>66</x:v>
      </x:c>
      <x:c r="K1929" s="0" t="s">
        <x:v>60</x:v>
      </x:c>
      <x:c r="L1929" s="0" t="s">
        <x:v>60</x:v>
      </x:c>
      <x:c r="M1929" s="0" t="s">
        <x:v>59</x:v>
      </x:c>
      <x:c r="N1929" s="0">
        <x:v>328</x:v>
      </x:c>
    </x:row>
    <x:row r="1930" spans="1:14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71</x:v>
      </x:c>
      <x:c r="F1930" s="0" t="s">
        <x:v>76</x:v>
      </x:c>
      <x:c r="G1930" s="0" t="s">
        <x:v>52</x:v>
      </x:c>
      <x:c r="H1930" s="0" t="s">
        <x:v>55</x:v>
      </x:c>
      <x:c r="I1930" s="0" t="s">
        <x:v>67</x:v>
      </x:c>
      <x:c r="J1930" s="0" t="s">
        <x:v>68</x:v>
      </x:c>
      <x:c r="K1930" s="0" t="s">
        <x:v>58</x:v>
      </x:c>
      <x:c r="L1930" s="0" t="s">
        <x:v>58</x:v>
      </x:c>
      <x:c r="M1930" s="0" t="s">
        <x:v>59</x:v>
      </x:c>
      <x:c r="N1930" s="0">
        <x:v>1079</x:v>
      </x:c>
    </x:row>
    <x:row r="1931" spans="1:14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71</x:v>
      </x:c>
      <x:c r="F1931" s="0" t="s">
        <x:v>76</x:v>
      </x:c>
      <x:c r="G1931" s="0" t="s">
        <x:v>52</x:v>
      </x:c>
      <x:c r="H1931" s="0" t="s">
        <x:v>55</x:v>
      </x:c>
      <x:c r="I1931" s="0" t="s">
        <x:v>67</x:v>
      </x:c>
      <x:c r="J1931" s="0" t="s">
        <x:v>68</x:v>
      </x:c>
      <x:c r="K1931" s="0" t="s">
        <x:v>60</x:v>
      </x:c>
      <x:c r="L1931" s="0" t="s">
        <x:v>60</x:v>
      </x:c>
      <x:c r="M1931" s="0" t="s">
        <x:v>59</x:v>
      </x:c>
      <x:c r="N1931" s="0">
        <x:v>1180</x:v>
      </x:c>
    </x:row>
    <x:row r="1932" spans="1:14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71</x:v>
      </x:c>
      <x:c r="F1932" s="0" t="s">
        <x:v>76</x:v>
      </x:c>
      <x:c r="G1932" s="0" t="s">
        <x:v>52</x:v>
      </x:c>
      <x:c r="H1932" s="0" t="s">
        <x:v>55</x:v>
      </x:c>
      <x:c r="I1932" s="0" t="s">
        <x:v>69</x:v>
      </x:c>
      <x:c r="J1932" s="0" t="s">
        <x:v>70</x:v>
      </x:c>
      <x:c r="K1932" s="0" t="s">
        <x:v>58</x:v>
      </x:c>
      <x:c r="L1932" s="0" t="s">
        <x:v>58</x:v>
      </x:c>
      <x:c r="M1932" s="0" t="s">
        <x:v>59</x:v>
      </x:c>
      <x:c r="N1932" s="0">
        <x:v>509</x:v>
      </x:c>
    </x:row>
    <x:row r="1933" spans="1:14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71</x:v>
      </x:c>
      <x:c r="F1933" s="0" t="s">
        <x:v>76</x:v>
      </x:c>
      <x:c r="G1933" s="0" t="s">
        <x:v>52</x:v>
      </x:c>
      <x:c r="H1933" s="0" t="s">
        <x:v>55</x:v>
      </x:c>
      <x:c r="I1933" s="0" t="s">
        <x:v>69</x:v>
      </x:c>
      <x:c r="J1933" s="0" t="s">
        <x:v>70</x:v>
      </x:c>
      <x:c r="K1933" s="0" t="s">
        <x:v>60</x:v>
      </x:c>
      <x:c r="L1933" s="0" t="s">
        <x:v>60</x:v>
      </x:c>
      <x:c r="M1933" s="0" t="s">
        <x:v>59</x:v>
      </x:c>
      <x:c r="N1933" s="0">
        <x:v>671</x:v>
      </x:c>
    </x:row>
    <x:row r="1934" spans="1:14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71</x:v>
      </x:c>
      <x:c r="F1934" s="0" t="s">
        <x:v>76</x:v>
      </x:c>
      <x:c r="G1934" s="0" t="s">
        <x:v>71</x:v>
      </x:c>
      <x:c r="H1934" s="0" t="s">
        <x:v>72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3553</x:v>
      </x:c>
    </x:row>
    <x:row r="1935" spans="1:14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71</x:v>
      </x:c>
      <x:c r="F1935" s="0" t="s">
        <x:v>76</x:v>
      </x:c>
      <x:c r="G1935" s="0" t="s">
        <x:v>71</x:v>
      </x:c>
      <x:c r="H1935" s="0" t="s">
        <x:v>72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4305</x:v>
      </x:c>
    </x:row>
    <x:row r="1936" spans="1:14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71</x:v>
      </x:c>
      <x:c r="F1936" s="0" t="s">
        <x:v>76</x:v>
      </x:c>
      <x:c r="G1936" s="0" t="s">
        <x:v>71</x:v>
      </x:c>
      <x:c r="H1936" s="0" t="s">
        <x:v>72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1219</x:v>
      </x:c>
    </x:row>
    <x:row r="1937" spans="1:14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71</x:v>
      </x:c>
      <x:c r="F1937" s="0" t="s">
        <x:v>76</x:v>
      </x:c>
      <x:c r="G1937" s="0" t="s">
        <x:v>71</x:v>
      </x:c>
      <x:c r="H1937" s="0" t="s">
        <x:v>72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1507</x:v>
      </x:c>
    </x:row>
    <x:row r="1938" spans="1:14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71</x:v>
      </x:c>
      <x:c r="F1938" s="0" t="s">
        <x:v>76</x:v>
      </x:c>
      <x:c r="G1938" s="0" t="s">
        <x:v>71</x:v>
      </x:c>
      <x:c r="H1938" s="0" t="s">
        <x:v>72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508</x:v>
      </x:c>
    </x:row>
    <x:row r="1939" spans="1:14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71</x:v>
      </x:c>
      <x:c r="F1939" s="0" t="s">
        <x:v>76</x:v>
      </x:c>
      <x:c r="G1939" s="0" t="s">
        <x:v>71</x:v>
      </x:c>
      <x:c r="H1939" s="0" t="s">
        <x:v>72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646</x:v>
      </x:c>
    </x:row>
    <x:row r="1940" spans="1:14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71</x:v>
      </x:c>
      <x:c r="F1940" s="0" t="s">
        <x:v>76</x:v>
      </x:c>
      <x:c r="G1940" s="0" t="s">
        <x:v>71</x:v>
      </x:c>
      <x:c r="H1940" s="0" t="s">
        <x:v>72</x:v>
      </x:c>
      <x:c r="I1940" s="0" t="s">
        <x:v>65</x:v>
      </x:c>
      <x:c r="J1940" s="0" t="s">
        <x:v>66</x:v>
      </x:c>
      <x:c r="K1940" s="0" t="s">
        <x:v>58</x:v>
      </x:c>
      <x:c r="L1940" s="0" t="s">
        <x:v>58</x:v>
      </x:c>
      <x:c r="M1940" s="0" t="s">
        <x:v>59</x:v>
      </x:c>
      <x:c r="N1940" s="0">
        <x:v>257</x:v>
      </x:c>
    </x:row>
    <x:row r="1941" spans="1:14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71</x:v>
      </x:c>
      <x:c r="F1941" s="0" t="s">
        <x:v>76</x:v>
      </x:c>
      <x:c r="G1941" s="0" t="s">
        <x:v>71</x:v>
      </x:c>
      <x:c r="H1941" s="0" t="s">
        <x:v>72</x:v>
      </x:c>
      <x:c r="I1941" s="0" t="s">
        <x:v>65</x:v>
      </x:c>
      <x:c r="J1941" s="0" t="s">
        <x:v>66</x:v>
      </x:c>
      <x:c r="K1941" s="0" t="s">
        <x:v>60</x:v>
      </x:c>
      <x:c r="L1941" s="0" t="s">
        <x:v>60</x:v>
      </x:c>
      <x:c r="M1941" s="0" t="s">
        <x:v>59</x:v>
      </x:c>
      <x:c r="N1941" s="0">
        <x:v>326</x:v>
      </x:c>
    </x:row>
    <x:row r="1942" spans="1:14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71</x:v>
      </x:c>
      <x:c r="F1942" s="0" t="s">
        <x:v>76</x:v>
      </x:c>
      <x:c r="G1942" s="0" t="s">
        <x:v>71</x:v>
      </x:c>
      <x:c r="H1942" s="0" t="s">
        <x:v>72</x:v>
      </x:c>
      <x:c r="I1942" s="0" t="s">
        <x:v>67</x:v>
      </x:c>
      <x:c r="J1942" s="0" t="s">
        <x:v>68</x:v>
      </x:c>
      <x:c r="K1942" s="0" t="s">
        <x:v>58</x:v>
      </x:c>
      <x:c r="L1942" s="0" t="s">
        <x:v>58</x:v>
      </x:c>
      <x:c r="M1942" s="0" t="s">
        <x:v>59</x:v>
      </x:c>
      <x:c r="N1942" s="0">
        <x:v>1070</x:v>
      </x:c>
    </x:row>
    <x:row r="1943" spans="1:14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71</x:v>
      </x:c>
      <x:c r="F1943" s="0" t="s">
        <x:v>76</x:v>
      </x:c>
      <x:c r="G1943" s="0" t="s">
        <x:v>71</x:v>
      </x:c>
      <x:c r="H1943" s="0" t="s">
        <x:v>72</x:v>
      </x:c>
      <x:c r="I1943" s="0" t="s">
        <x:v>67</x:v>
      </x:c>
      <x:c r="J1943" s="0" t="s">
        <x:v>68</x:v>
      </x:c>
      <x:c r="K1943" s="0" t="s">
        <x:v>60</x:v>
      </x:c>
      <x:c r="L1943" s="0" t="s">
        <x:v>60</x:v>
      </x:c>
      <x:c r="M1943" s="0" t="s">
        <x:v>59</x:v>
      </x:c>
      <x:c r="N1943" s="0">
        <x:v>1167</x:v>
      </x:c>
    </x:row>
    <x:row r="1944" spans="1:14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71</x:v>
      </x:c>
      <x:c r="F1944" s="0" t="s">
        <x:v>76</x:v>
      </x:c>
      <x:c r="G1944" s="0" t="s">
        <x:v>71</x:v>
      </x:c>
      <x:c r="H1944" s="0" t="s">
        <x:v>72</x:v>
      </x:c>
      <x:c r="I1944" s="0" t="s">
        <x:v>69</x:v>
      </x:c>
      <x:c r="J1944" s="0" t="s">
        <x:v>70</x:v>
      </x:c>
      <x:c r="K1944" s="0" t="s">
        <x:v>58</x:v>
      </x:c>
      <x:c r="L1944" s="0" t="s">
        <x:v>58</x:v>
      </x:c>
      <x:c r="M1944" s="0" t="s">
        <x:v>59</x:v>
      </x:c>
      <x:c r="N1944" s="0">
        <x:v>499</x:v>
      </x:c>
    </x:row>
    <x:row r="1945" spans="1:14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71</x:v>
      </x:c>
      <x:c r="F1945" s="0" t="s">
        <x:v>76</x:v>
      </x:c>
      <x:c r="G1945" s="0" t="s">
        <x:v>71</x:v>
      </x:c>
      <x:c r="H1945" s="0" t="s">
        <x:v>72</x:v>
      </x:c>
      <x:c r="I1945" s="0" t="s">
        <x:v>69</x:v>
      </x:c>
      <x:c r="J1945" s="0" t="s">
        <x:v>70</x:v>
      </x:c>
      <x:c r="K1945" s="0" t="s">
        <x:v>60</x:v>
      </x:c>
      <x:c r="L1945" s="0" t="s">
        <x:v>60</x:v>
      </x:c>
      <x:c r="M1945" s="0" t="s">
        <x:v>59</x:v>
      </x:c>
      <x:c r="N1945" s="0">
        <x:v>659</x:v>
      </x:c>
    </x:row>
    <x:row r="1946" spans="1:14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71</x:v>
      </x:c>
      <x:c r="F1946" s="0" t="s">
        <x:v>76</x:v>
      </x:c>
      <x:c r="G1946" s="0" t="s">
        <x:v>73</x:v>
      </x:c>
      <x:c r="H1946" s="0" t="s">
        <x:v>74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5</x:v>
      </x:c>
    </x:row>
    <x:row r="1947" spans="1:14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71</x:v>
      </x:c>
      <x:c r="F1947" s="0" t="s">
        <x:v>76</x:v>
      </x:c>
      <x:c r="G1947" s="0" t="s">
        <x:v>73</x:v>
      </x:c>
      <x:c r="H1947" s="0" t="s">
        <x:v>74</x:v>
      </x:c>
      <x:c r="I1947" s="0" t="s">
        <x:v>56</x:v>
      </x:c>
      <x:c r="J1947" s="0" t="s">
        <x:v>57</x:v>
      </x:c>
      <x:c r="K1947" s="0" t="s">
        <x:v>60</x:v>
      </x:c>
      <x:c r="L1947" s="0" t="s">
        <x:v>60</x:v>
      </x:c>
      <x:c r="M1947" s="0" t="s">
        <x:v>59</x:v>
      </x:c>
      <x:c r="N1947" s="0">
        <x:v>4</x:v>
      </x:c>
    </x:row>
    <x:row r="1948" spans="1:14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71</x:v>
      </x:c>
      <x:c r="F1948" s="0" t="s">
        <x:v>76</x:v>
      </x:c>
      <x:c r="G1948" s="0" t="s">
        <x:v>73</x:v>
      </x:c>
      <x:c r="H1948" s="0" t="s">
        <x:v>74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1</x:v>
      </x:c>
    </x:row>
    <x:row r="1949" spans="1:14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71</x:v>
      </x:c>
      <x:c r="F1949" s="0" t="s">
        <x:v>76</x:v>
      </x:c>
      <x:c r="G1949" s="0" t="s">
        <x:v>73</x:v>
      </x:c>
      <x:c r="H1949" s="0" t="s">
        <x:v>74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1</x:v>
      </x:c>
    </x:row>
    <x:row r="1950" spans="1:14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71</x:v>
      </x:c>
      <x:c r="F1950" s="0" t="s">
        <x:v>76</x:v>
      </x:c>
      <x:c r="G1950" s="0" t="s">
        <x:v>73</x:v>
      </x:c>
      <x:c r="H1950" s="0" t="s">
        <x:v>74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2</x:v>
      </x:c>
    </x:row>
    <x:row r="1951" spans="1:14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71</x:v>
      </x:c>
      <x:c r="F1951" s="0" t="s">
        <x:v>76</x:v>
      </x:c>
      <x:c r="G1951" s="0" t="s">
        <x:v>73</x:v>
      </x:c>
      <x:c r="H1951" s="0" t="s">
        <x:v>74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1</x:v>
      </x:c>
    </x:row>
    <x:row r="1952" spans="1:14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71</x:v>
      </x:c>
      <x:c r="F1952" s="0" t="s">
        <x:v>76</x:v>
      </x:c>
      <x:c r="G1952" s="0" t="s">
        <x:v>73</x:v>
      </x:c>
      <x:c r="H1952" s="0" t="s">
        <x:v>74</x:v>
      </x:c>
      <x:c r="I1952" s="0" t="s">
        <x:v>65</x:v>
      </x:c>
      <x:c r="J1952" s="0" t="s">
        <x:v>66</x:v>
      </x:c>
      <x:c r="K1952" s="0" t="s">
        <x:v>58</x:v>
      </x:c>
      <x:c r="L1952" s="0" t="s">
        <x:v>58</x:v>
      </x:c>
      <x:c r="M1952" s="0" t="s">
        <x:v>59</x:v>
      </x:c>
      <x:c r="N1952" s="0">
        <x:v>0</x:v>
      </x:c>
    </x:row>
    <x:row r="1953" spans="1:14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71</x:v>
      </x:c>
      <x:c r="F1953" s="0" t="s">
        <x:v>76</x:v>
      </x:c>
      <x:c r="G1953" s="0" t="s">
        <x:v>73</x:v>
      </x:c>
      <x:c r="H1953" s="0" t="s">
        <x:v>74</x:v>
      </x:c>
      <x:c r="I1953" s="0" t="s">
        <x:v>65</x:v>
      </x:c>
      <x:c r="J1953" s="0" t="s">
        <x:v>66</x:v>
      </x:c>
      <x:c r="K1953" s="0" t="s">
        <x:v>60</x:v>
      </x:c>
      <x:c r="L1953" s="0" t="s">
        <x:v>60</x:v>
      </x:c>
      <x:c r="M1953" s="0" t="s">
        <x:v>59</x:v>
      </x:c>
      <x:c r="N1953" s="0">
        <x:v>0</x:v>
      </x:c>
    </x:row>
    <x:row r="1954" spans="1:14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71</x:v>
      </x:c>
      <x:c r="F1954" s="0" t="s">
        <x:v>76</x:v>
      </x:c>
      <x:c r="G1954" s="0" t="s">
        <x:v>73</x:v>
      </x:c>
      <x:c r="H1954" s="0" t="s">
        <x:v>74</x:v>
      </x:c>
      <x:c r="I1954" s="0" t="s">
        <x:v>67</x:v>
      </x:c>
      <x:c r="J1954" s="0" t="s">
        <x:v>68</x:v>
      </x:c>
      <x:c r="K1954" s="0" t="s">
        <x:v>58</x:v>
      </x:c>
      <x:c r="L1954" s="0" t="s">
        <x:v>58</x:v>
      </x:c>
      <x:c r="M1954" s="0" t="s">
        <x:v>59</x:v>
      </x:c>
      <x:c r="N1954" s="0">
        <x:v>1</x:v>
      </x:c>
    </x:row>
    <x:row r="1955" spans="1:14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71</x:v>
      </x:c>
      <x:c r="F1955" s="0" t="s">
        <x:v>76</x:v>
      </x:c>
      <x:c r="G1955" s="0" t="s">
        <x:v>73</x:v>
      </x:c>
      <x:c r="H1955" s="0" t="s">
        <x:v>74</x:v>
      </x:c>
      <x:c r="I1955" s="0" t="s">
        <x:v>67</x:v>
      </x:c>
      <x:c r="J1955" s="0" t="s">
        <x:v>68</x:v>
      </x:c>
      <x:c r="K1955" s="0" t="s">
        <x:v>60</x:v>
      </x:c>
      <x:c r="L1955" s="0" t="s">
        <x:v>60</x:v>
      </x:c>
      <x:c r="M1955" s="0" t="s">
        <x:v>59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71</x:v>
      </x:c>
      <x:c r="F1956" s="0" t="s">
        <x:v>76</x:v>
      </x:c>
      <x:c r="G1956" s="0" t="s">
        <x:v>73</x:v>
      </x:c>
      <x:c r="H1956" s="0" t="s">
        <x:v>74</x:v>
      </x:c>
      <x:c r="I1956" s="0" t="s">
        <x:v>69</x:v>
      </x:c>
      <x:c r="J1956" s="0" t="s">
        <x:v>70</x:v>
      </x:c>
      <x:c r="K1956" s="0" t="s">
        <x:v>58</x:v>
      </x:c>
      <x:c r="L1956" s="0" t="s">
        <x:v>58</x:v>
      </x:c>
      <x:c r="M1956" s="0" t="s">
        <x:v>59</x:v>
      </x:c>
      <x:c r="N1956" s="0">
        <x:v>1</x:v>
      </x:c>
    </x:row>
    <x:row r="1957" spans="1:14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71</x:v>
      </x:c>
      <x:c r="F1957" s="0" t="s">
        <x:v>76</x:v>
      </x:c>
      <x:c r="G1957" s="0" t="s">
        <x:v>73</x:v>
      </x:c>
      <x:c r="H1957" s="0" t="s">
        <x:v>74</x:v>
      </x:c>
      <x:c r="I1957" s="0" t="s">
        <x:v>69</x:v>
      </x:c>
      <x:c r="J1957" s="0" t="s">
        <x:v>70</x:v>
      </x:c>
      <x:c r="K1957" s="0" t="s">
        <x:v>60</x:v>
      </x:c>
      <x:c r="L1957" s="0" t="s">
        <x:v>60</x:v>
      </x:c>
      <x:c r="M1957" s="0" t="s">
        <x:v>59</x:v>
      </x:c>
      <x:c r="N1957" s="0">
        <x:v>2</x:v>
      </x:c>
    </x:row>
    <x:row r="1958" spans="1:14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71</x:v>
      </x:c>
      <x:c r="F1958" s="0" t="s">
        <x:v>76</x:v>
      </x:c>
      <x:c r="G1958" s="0" t="s">
        <x:v>75</x:v>
      </x:c>
      <x:c r="H1958" s="0" t="s">
        <x:v>70</x:v>
      </x:c>
      <x:c r="I1958" s="0" t="s">
        <x:v>56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32</x:v>
      </x:c>
    </x:row>
    <x:row r="1959" spans="1:14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71</x:v>
      </x:c>
      <x:c r="F1959" s="0" t="s">
        <x:v>76</x:v>
      </x:c>
      <x:c r="G1959" s="0" t="s">
        <x:v>75</x:v>
      </x:c>
      <x:c r="H1959" s="0" t="s">
        <x:v>70</x:v>
      </x:c>
      <x:c r="I1959" s="0" t="s">
        <x:v>56</x:v>
      </x:c>
      <x:c r="J1959" s="0" t="s">
        <x:v>57</x:v>
      </x:c>
      <x:c r="K1959" s="0" t="s">
        <x:v>60</x:v>
      </x:c>
      <x:c r="L1959" s="0" t="s">
        <x:v>60</x:v>
      </x:c>
      <x:c r="M1959" s="0" t="s">
        <x:v>59</x:v>
      </x:c>
      <x:c r="N1959" s="0">
        <x:v>44</x:v>
      </x:c>
    </x:row>
    <x:row r="1960" spans="1:14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71</x:v>
      </x:c>
      <x:c r="F1960" s="0" t="s">
        <x:v>76</x:v>
      </x:c>
      <x:c r="G1960" s="0" t="s">
        <x:v>75</x:v>
      </x:c>
      <x:c r="H1960" s="0" t="s">
        <x:v>70</x:v>
      </x:c>
      <x:c r="I1960" s="0" t="s">
        <x:v>61</x:v>
      </x:c>
      <x:c r="J1960" s="0" t="s">
        <x:v>62</x:v>
      </x:c>
      <x:c r="K1960" s="0" t="s">
        <x:v>58</x:v>
      </x:c>
      <x:c r="L1960" s="0" t="s">
        <x:v>58</x:v>
      </x:c>
      <x:c r="M1960" s="0" t="s">
        <x:v>59</x:v>
      </x:c>
      <x:c r="N1960" s="0">
        <x:v>6</x:v>
      </x:c>
    </x:row>
    <x:row r="1961" spans="1:14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71</x:v>
      </x:c>
      <x:c r="F1961" s="0" t="s">
        <x:v>76</x:v>
      </x:c>
      <x:c r="G1961" s="0" t="s">
        <x:v>75</x:v>
      </x:c>
      <x:c r="H1961" s="0" t="s">
        <x:v>70</x:v>
      </x:c>
      <x:c r="I1961" s="0" t="s">
        <x:v>61</x:v>
      </x:c>
      <x:c r="J1961" s="0" t="s">
        <x:v>62</x:v>
      </x:c>
      <x:c r="K1961" s="0" t="s">
        <x:v>60</x:v>
      </x:c>
      <x:c r="L1961" s="0" t="s">
        <x:v>60</x:v>
      </x:c>
      <x:c r="M1961" s="0" t="s">
        <x:v>59</x:v>
      </x:c>
      <x:c r="N1961" s="0">
        <x:v>12</x:v>
      </x:c>
    </x:row>
    <x:row r="1962" spans="1:14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71</x:v>
      </x:c>
      <x:c r="F1962" s="0" t="s">
        <x:v>76</x:v>
      </x:c>
      <x:c r="G1962" s="0" t="s">
        <x:v>75</x:v>
      </x:c>
      <x:c r="H1962" s="0" t="s">
        <x:v>70</x:v>
      </x:c>
      <x:c r="I1962" s="0" t="s">
        <x:v>63</x:v>
      </x:c>
      <x:c r="J1962" s="0" t="s">
        <x:v>64</x:v>
      </x:c>
      <x:c r="K1962" s="0" t="s">
        <x:v>58</x:v>
      </x:c>
      <x:c r="L1962" s="0" t="s">
        <x:v>58</x:v>
      </x:c>
      <x:c r="M1962" s="0" t="s">
        <x:v>59</x:v>
      </x:c>
      <x:c r="N1962" s="0">
        <x:v>7</x:v>
      </x:c>
    </x:row>
    <x:row r="1963" spans="1:14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71</x:v>
      </x:c>
      <x:c r="F1963" s="0" t="s">
        <x:v>76</x:v>
      </x:c>
      <x:c r="G1963" s="0" t="s">
        <x:v>75</x:v>
      </x:c>
      <x:c r="H1963" s="0" t="s">
        <x:v>70</x:v>
      </x:c>
      <x:c r="I1963" s="0" t="s">
        <x:v>63</x:v>
      </x:c>
      <x:c r="J1963" s="0" t="s">
        <x:v>64</x:v>
      </x:c>
      <x:c r="K1963" s="0" t="s">
        <x:v>60</x:v>
      </x:c>
      <x:c r="L1963" s="0" t="s">
        <x:v>60</x:v>
      </x:c>
      <x:c r="M1963" s="0" t="s">
        <x:v>59</x:v>
      </x:c>
      <x:c r="N1963" s="0">
        <x:v>7</x:v>
      </x:c>
    </x:row>
    <x:row r="1964" spans="1:14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71</x:v>
      </x:c>
      <x:c r="F1964" s="0" t="s">
        <x:v>76</x:v>
      </x:c>
      <x:c r="G1964" s="0" t="s">
        <x:v>75</x:v>
      </x:c>
      <x:c r="H1964" s="0" t="s">
        <x:v>70</x:v>
      </x:c>
      <x:c r="I1964" s="0" t="s">
        <x:v>65</x:v>
      </x:c>
      <x:c r="J1964" s="0" t="s">
        <x:v>66</x:v>
      </x:c>
      <x:c r="K1964" s="0" t="s">
        <x:v>58</x:v>
      </x:c>
      <x:c r="L1964" s="0" t="s">
        <x:v>58</x:v>
      </x:c>
      <x:c r="M1964" s="0" t="s">
        <x:v>59</x:v>
      </x:c>
      <x:c r="N1964" s="0">
        <x:v>2</x:v>
      </x:c>
    </x:row>
    <x:row r="1965" spans="1:14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71</x:v>
      </x:c>
      <x:c r="F1965" s="0" t="s">
        <x:v>76</x:v>
      </x:c>
      <x:c r="G1965" s="0" t="s">
        <x:v>75</x:v>
      </x:c>
      <x:c r="H1965" s="0" t="s">
        <x:v>70</x:v>
      </x:c>
      <x:c r="I1965" s="0" t="s">
        <x:v>65</x:v>
      </x:c>
      <x:c r="J1965" s="0" t="s">
        <x:v>66</x:v>
      </x:c>
      <x:c r="K1965" s="0" t="s">
        <x:v>60</x:v>
      </x:c>
      <x:c r="L1965" s="0" t="s">
        <x:v>60</x:v>
      </x:c>
      <x:c r="M1965" s="0" t="s">
        <x:v>59</x:v>
      </x:c>
      <x:c r="N1965" s="0">
        <x:v>2</x:v>
      </x:c>
    </x:row>
    <x:row r="1966" spans="1:14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71</x:v>
      </x:c>
      <x:c r="F1966" s="0" t="s">
        <x:v>76</x:v>
      </x:c>
      <x:c r="G1966" s="0" t="s">
        <x:v>75</x:v>
      </x:c>
      <x:c r="H1966" s="0" t="s">
        <x:v>70</x:v>
      </x:c>
      <x:c r="I1966" s="0" t="s">
        <x:v>67</x:v>
      </x:c>
      <x:c r="J1966" s="0" t="s">
        <x:v>68</x:v>
      </x:c>
      <x:c r="K1966" s="0" t="s">
        <x:v>58</x:v>
      </x:c>
      <x:c r="L1966" s="0" t="s">
        <x:v>58</x:v>
      </x:c>
      <x:c r="M1966" s="0" t="s">
        <x:v>59</x:v>
      </x:c>
      <x:c r="N1966" s="0">
        <x:v>8</x:v>
      </x:c>
    </x:row>
    <x:row r="1967" spans="1:14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71</x:v>
      </x:c>
      <x:c r="F1967" s="0" t="s">
        <x:v>76</x:v>
      </x:c>
      <x:c r="G1967" s="0" t="s">
        <x:v>75</x:v>
      </x:c>
      <x:c r="H1967" s="0" t="s">
        <x:v>70</x:v>
      </x:c>
      <x:c r="I1967" s="0" t="s">
        <x:v>67</x:v>
      </x:c>
      <x:c r="J1967" s="0" t="s">
        <x:v>68</x:v>
      </x:c>
      <x:c r="K1967" s="0" t="s">
        <x:v>60</x:v>
      </x:c>
      <x:c r="L1967" s="0" t="s">
        <x:v>60</x:v>
      </x:c>
      <x:c r="M1967" s="0" t="s">
        <x:v>59</x:v>
      </x:c>
      <x:c r="N1967" s="0">
        <x:v>13</x:v>
      </x:c>
    </x:row>
    <x:row r="1968" spans="1:14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71</x:v>
      </x:c>
      <x:c r="F1968" s="0" t="s">
        <x:v>76</x:v>
      </x:c>
      <x:c r="G1968" s="0" t="s">
        <x:v>75</x:v>
      </x:c>
      <x:c r="H1968" s="0" t="s">
        <x:v>70</x:v>
      </x:c>
      <x:c r="I1968" s="0" t="s">
        <x:v>69</x:v>
      </x:c>
      <x:c r="J1968" s="0" t="s">
        <x:v>70</x:v>
      </x:c>
      <x:c r="K1968" s="0" t="s">
        <x:v>58</x:v>
      </x:c>
      <x:c r="L1968" s="0" t="s">
        <x:v>58</x:v>
      </x:c>
      <x:c r="M1968" s="0" t="s">
        <x:v>59</x:v>
      </x:c>
      <x:c r="N1968" s="0">
        <x:v>9</x:v>
      </x:c>
    </x:row>
    <x:row r="1969" spans="1:14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71</x:v>
      </x:c>
      <x:c r="F1969" s="0" t="s">
        <x:v>76</x:v>
      </x:c>
      <x:c r="G1969" s="0" t="s">
        <x:v>75</x:v>
      </x:c>
      <x:c r="H1969" s="0" t="s">
        <x:v>70</x:v>
      </x:c>
      <x:c r="I1969" s="0" t="s">
        <x:v>69</x:v>
      </x:c>
      <x:c r="J1969" s="0" t="s">
        <x:v>70</x:v>
      </x:c>
      <x:c r="K1969" s="0" t="s">
        <x:v>60</x:v>
      </x:c>
      <x:c r="L1969" s="0" t="s">
        <x:v>60</x:v>
      </x:c>
      <x:c r="M1969" s="0" t="s">
        <x:v>59</x:v>
      </x:c>
      <x:c r="N1969" s="0">
        <x:v>10</x:v>
      </x:c>
    </x:row>
    <x:row r="1970" spans="1:14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73</x:v>
      </x:c>
      <x:c r="F1970" s="0" t="s">
        <x:v>77</x:v>
      </x:c>
      <x:c r="G1970" s="0" t="s">
        <x:v>52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5530</x:v>
      </x:c>
    </x:row>
    <x:row r="1971" spans="1:14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73</x:v>
      </x:c>
      <x:c r="F1971" s="0" t="s">
        <x:v>77</x:v>
      </x:c>
      <x:c r="G1971" s="0" t="s">
        <x:v>52</x:v>
      </x:c>
      <x:c r="H1971" s="0" t="s">
        <x:v>55</x:v>
      </x:c>
      <x:c r="I1971" s="0" t="s">
        <x:v>56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6168</x:v>
      </x:c>
    </x:row>
    <x:row r="1972" spans="1:14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73</x:v>
      </x:c>
      <x:c r="F1972" s="0" t="s">
        <x:v>77</x:v>
      </x:c>
      <x:c r="G1972" s="0" t="s">
        <x:v>52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1554</x:v>
      </x:c>
    </x:row>
    <x:row r="1973" spans="1:14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73</x:v>
      </x:c>
      <x:c r="F1973" s="0" t="s">
        <x:v>77</x:v>
      </x:c>
      <x:c r="G1973" s="0" t="s">
        <x:v>52</x:v>
      </x:c>
      <x:c r="H1973" s="0" t="s">
        <x:v>55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1966</x:v>
      </x:c>
    </x:row>
    <x:row r="1974" spans="1:14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73</x:v>
      </x:c>
      <x:c r="F1974" s="0" t="s">
        <x:v>77</x:v>
      </x:c>
      <x:c r="G1974" s="0" t="s">
        <x:v>52</x:v>
      </x:c>
      <x:c r="H1974" s="0" t="s">
        <x:v>55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782</x:v>
      </x:c>
    </x:row>
    <x:row r="1975" spans="1:14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73</x:v>
      </x:c>
      <x:c r="F1975" s="0" t="s">
        <x:v>77</x:v>
      </x:c>
      <x:c r="G1975" s="0" t="s">
        <x:v>52</x:v>
      </x:c>
      <x:c r="H1975" s="0" t="s">
        <x:v>55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948</x:v>
      </x:c>
    </x:row>
    <x:row r="1976" spans="1:14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73</x:v>
      </x:c>
      <x:c r="F1976" s="0" t="s">
        <x:v>77</x:v>
      </x:c>
      <x:c r="G1976" s="0" t="s">
        <x:v>52</x:v>
      </x:c>
      <x:c r="H1976" s="0" t="s">
        <x:v>55</x:v>
      </x:c>
      <x:c r="I1976" s="0" t="s">
        <x:v>65</x:v>
      </x:c>
      <x:c r="J1976" s="0" t="s">
        <x:v>66</x:v>
      </x:c>
      <x:c r="K1976" s="0" t="s">
        <x:v>58</x:v>
      </x:c>
      <x:c r="L1976" s="0" t="s">
        <x:v>58</x:v>
      </x:c>
      <x:c r="M1976" s="0" t="s">
        <x:v>59</x:v>
      </x:c>
      <x:c r="N1976" s="0">
        <x:v>418</x:v>
      </x:c>
    </x:row>
    <x:row r="1977" spans="1:14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73</x:v>
      </x:c>
      <x:c r="F1977" s="0" t="s">
        <x:v>77</x:v>
      </x:c>
      <x:c r="G1977" s="0" t="s">
        <x:v>52</x:v>
      </x:c>
      <x:c r="H1977" s="0" t="s">
        <x:v>55</x:v>
      </x:c>
      <x:c r="I1977" s="0" t="s">
        <x:v>65</x:v>
      </x:c>
      <x:c r="J1977" s="0" t="s">
        <x:v>66</x:v>
      </x:c>
      <x:c r="K1977" s="0" t="s">
        <x:v>60</x:v>
      </x:c>
      <x:c r="L1977" s="0" t="s">
        <x:v>60</x:v>
      </x:c>
      <x:c r="M1977" s="0" t="s">
        <x:v>59</x:v>
      </x:c>
      <x:c r="N1977" s="0">
        <x:v>489</x:v>
      </x:c>
    </x:row>
    <x:row r="1978" spans="1:14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73</x:v>
      </x:c>
      <x:c r="F1978" s="0" t="s">
        <x:v>77</x:v>
      </x:c>
      <x:c r="G1978" s="0" t="s">
        <x:v>52</x:v>
      </x:c>
      <x:c r="H1978" s="0" t="s">
        <x:v>55</x:v>
      </x:c>
      <x:c r="I1978" s="0" t="s">
        <x:v>67</x:v>
      </x:c>
      <x:c r="J1978" s="0" t="s">
        <x:v>68</x:v>
      </x:c>
      <x:c r="K1978" s="0" t="s">
        <x:v>58</x:v>
      </x:c>
      <x:c r="L1978" s="0" t="s">
        <x:v>58</x:v>
      </x:c>
      <x:c r="M1978" s="0" t="s">
        <x:v>59</x:v>
      </x:c>
      <x:c r="N1978" s="0">
        <x:v>2090</x:v>
      </x:c>
    </x:row>
    <x:row r="1979" spans="1:14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73</x:v>
      </x:c>
      <x:c r="F1979" s="0" t="s">
        <x:v>77</x:v>
      </x:c>
      <x:c r="G1979" s="0" t="s">
        <x:v>52</x:v>
      </x:c>
      <x:c r="H1979" s="0" t="s">
        <x:v>55</x:v>
      </x:c>
      <x:c r="I1979" s="0" t="s">
        <x:v>67</x:v>
      </x:c>
      <x:c r="J1979" s="0" t="s">
        <x:v>68</x:v>
      </x:c>
      <x:c r="K1979" s="0" t="s">
        <x:v>60</x:v>
      </x:c>
      <x:c r="L1979" s="0" t="s">
        <x:v>60</x:v>
      </x:c>
      <x:c r="M1979" s="0" t="s">
        <x:v>59</x:v>
      </x:c>
      <x:c r="N1979" s="0">
        <x:v>1966</x:v>
      </x:c>
    </x:row>
    <x:row r="1980" spans="1:14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73</x:v>
      </x:c>
      <x:c r="F1980" s="0" t="s">
        <x:v>77</x:v>
      </x:c>
      <x:c r="G1980" s="0" t="s">
        <x:v>52</x:v>
      </x:c>
      <x:c r="H1980" s="0" t="s">
        <x:v>55</x:v>
      </x:c>
      <x:c r="I1980" s="0" t="s">
        <x:v>69</x:v>
      </x:c>
      <x:c r="J1980" s="0" t="s">
        <x:v>70</x:v>
      </x:c>
      <x:c r="K1980" s="0" t="s">
        <x:v>58</x:v>
      </x:c>
      <x:c r="L1980" s="0" t="s">
        <x:v>58</x:v>
      </x:c>
      <x:c r="M1980" s="0" t="s">
        <x:v>59</x:v>
      </x:c>
      <x:c r="N1980" s="0">
        <x:v>686</x:v>
      </x:c>
    </x:row>
    <x:row r="1981" spans="1:14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73</x:v>
      </x:c>
      <x:c r="F1981" s="0" t="s">
        <x:v>77</x:v>
      </x:c>
      <x:c r="G1981" s="0" t="s">
        <x:v>52</x:v>
      </x:c>
      <x:c r="H1981" s="0" t="s">
        <x:v>55</x:v>
      </x:c>
      <x:c r="I1981" s="0" t="s">
        <x:v>69</x:v>
      </x:c>
      <x:c r="J1981" s="0" t="s">
        <x:v>70</x:v>
      </x:c>
      <x:c r="K1981" s="0" t="s">
        <x:v>60</x:v>
      </x:c>
      <x:c r="L1981" s="0" t="s">
        <x:v>60</x:v>
      </x:c>
      <x:c r="M1981" s="0" t="s">
        <x:v>59</x:v>
      </x:c>
      <x:c r="N1981" s="0">
        <x:v>799</x:v>
      </x:c>
    </x:row>
    <x:row r="1982" spans="1:14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73</x:v>
      </x:c>
      <x:c r="F1982" s="0" t="s">
        <x:v>77</x:v>
      </x:c>
      <x:c r="G1982" s="0" t="s">
        <x:v>71</x:v>
      </x:c>
      <x:c r="H1982" s="0" t="s">
        <x:v>72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5478</x:v>
      </x:c>
    </x:row>
    <x:row r="1983" spans="1:14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73</x:v>
      </x:c>
      <x:c r="F1983" s="0" t="s">
        <x:v>77</x:v>
      </x:c>
      <x:c r="G1983" s="0" t="s">
        <x:v>71</x:v>
      </x:c>
      <x:c r="H1983" s="0" t="s">
        <x:v>72</x:v>
      </x:c>
      <x:c r="I1983" s="0" t="s">
        <x:v>56</x:v>
      </x:c>
      <x:c r="J1983" s="0" t="s">
        <x:v>57</x:v>
      </x:c>
      <x:c r="K1983" s="0" t="s">
        <x:v>60</x:v>
      </x:c>
      <x:c r="L1983" s="0" t="s">
        <x:v>60</x:v>
      </x:c>
      <x:c r="M1983" s="0" t="s">
        <x:v>59</x:v>
      </x:c>
      <x:c r="N1983" s="0">
        <x:v>6099</x:v>
      </x:c>
    </x:row>
    <x:row r="1984" spans="1:14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73</x:v>
      </x:c>
      <x:c r="F1984" s="0" t="s">
        <x:v>77</x:v>
      </x:c>
      <x:c r="G1984" s="0" t="s">
        <x:v>71</x:v>
      </x:c>
      <x:c r="H1984" s="0" t="s">
        <x:v>72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1543</x:v>
      </x:c>
    </x:row>
    <x:row r="1985" spans="1:14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73</x:v>
      </x:c>
      <x:c r="F1985" s="0" t="s">
        <x:v>77</x:v>
      </x:c>
      <x:c r="G1985" s="0" t="s">
        <x:v>71</x:v>
      </x:c>
      <x:c r="H1985" s="0" t="s">
        <x:v>72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1946</x:v>
      </x:c>
    </x:row>
    <x:row r="1986" spans="1:14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73</x:v>
      </x:c>
      <x:c r="F1986" s="0" t="s">
        <x:v>77</x:v>
      </x:c>
      <x:c r="G1986" s="0" t="s">
        <x:v>71</x:v>
      </x:c>
      <x:c r="H1986" s="0" t="s">
        <x:v>72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774</x:v>
      </x:c>
    </x:row>
    <x:row r="1987" spans="1:14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73</x:v>
      </x:c>
      <x:c r="F1987" s="0" t="s">
        <x:v>77</x:v>
      </x:c>
      <x:c r="G1987" s="0" t="s">
        <x:v>71</x:v>
      </x:c>
      <x:c r="H1987" s="0" t="s">
        <x:v>72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937</x:v>
      </x:c>
    </x:row>
    <x:row r="1988" spans="1:14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73</x:v>
      </x:c>
      <x:c r="F1988" s="0" t="s">
        <x:v>77</x:v>
      </x:c>
      <x:c r="G1988" s="0" t="s">
        <x:v>71</x:v>
      </x:c>
      <x:c r="H1988" s="0" t="s">
        <x:v>72</x:v>
      </x:c>
      <x:c r="I1988" s="0" t="s">
        <x:v>65</x:v>
      </x:c>
      <x:c r="J1988" s="0" t="s">
        <x:v>66</x:v>
      </x:c>
      <x:c r="K1988" s="0" t="s">
        <x:v>58</x:v>
      </x:c>
      <x:c r="L1988" s="0" t="s">
        <x:v>58</x:v>
      </x:c>
      <x:c r="M1988" s="0" t="s">
        <x:v>59</x:v>
      </x:c>
      <x:c r="N1988" s="0">
        <x:v>415</x:v>
      </x:c>
    </x:row>
    <x:row r="1989" spans="1:14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73</x:v>
      </x:c>
      <x:c r="F1989" s="0" t="s">
        <x:v>77</x:v>
      </x:c>
      <x:c r="G1989" s="0" t="s">
        <x:v>71</x:v>
      </x:c>
      <x:c r="H1989" s="0" t="s">
        <x:v>72</x:v>
      </x:c>
      <x:c r="I1989" s="0" t="s">
        <x:v>65</x:v>
      </x:c>
      <x:c r="J1989" s="0" t="s">
        <x:v>66</x:v>
      </x:c>
      <x:c r="K1989" s="0" t="s">
        <x:v>60</x:v>
      </x:c>
      <x:c r="L1989" s="0" t="s">
        <x:v>60</x:v>
      </x:c>
      <x:c r="M1989" s="0" t="s">
        <x:v>59</x:v>
      </x:c>
      <x:c r="N1989" s="0">
        <x:v>486</x:v>
      </x:c>
    </x:row>
    <x:row r="1990" spans="1:14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73</x:v>
      </x:c>
      <x:c r="F1990" s="0" t="s">
        <x:v>77</x:v>
      </x:c>
      <x:c r="G1990" s="0" t="s">
        <x:v>71</x:v>
      </x:c>
      <x:c r="H1990" s="0" t="s">
        <x:v>72</x:v>
      </x:c>
      <x:c r="I1990" s="0" t="s">
        <x:v>67</x:v>
      </x:c>
      <x:c r="J1990" s="0" t="s">
        <x:v>68</x:v>
      </x:c>
      <x:c r="K1990" s="0" t="s">
        <x:v>58</x:v>
      </x:c>
      <x:c r="L1990" s="0" t="s">
        <x:v>58</x:v>
      </x:c>
      <x:c r="M1990" s="0" t="s">
        <x:v>59</x:v>
      </x:c>
      <x:c r="N1990" s="0">
        <x:v>2072</x:v>
      </x:c>
    </x:row>
    <x:row r="1991" spans="1:14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73</x:v>
      </x:c>
      <x:c r="F1991" s="0" t="s">
        <x:v>77</x:v>
      </x:c>
      <x:c r="G1991" s="0" t="s">
        <x:v>71</x:v>
      </x:c>
      <x:c r="H1991" s="0" t="s">
        <x:v>72</x:v>
      </x:c>
      <x:c r="I1991" s="0" t="s">
        <x:v>67</x:v>
      </x:c>
      <x:c r="J1991" s="0" t="s">
        <x:v>68</x:v>
      </x:c>
      <x:c r="K1991" s="0" t="s">
        <x:v>60</x:v>
      </x:c>
      <x:c r="L1991" s="0" t="s">
        <x:v>60</x:v>
      </x:c>
      <x:c r="M1991" s="0" t="s">
        <x:v>59</x:v>
      </x:c>
      <x:c r="N1991" s="0">
        <x:v>1945</x:v>
      </x:c>
    </x:row>
    <x:row r="1992" spans="1:14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73</x:v>
      </x:c>
      <x:c r="F1992" s="0" t="s">
        <x:v>77</x:v>
      </x:c>
      <x:c r="G1992" s="0" t="s">
        <x:v>71</x:v>
      </x:c>
      <x:c r="H1992" s="0" t="s">
        <x:v>72</x:v>
      </x:c>
      <x:c r="I1992" s="0" t="s">
        <x:v>69</x:v>
      </x:c>
      <x:c r="J1992" s="0" t="s">
        <x:v>70</x:v>
      </x:c>
      <x:c r="K1992" s="0" t="s">
        <x:v>58</x:v>
      </x:c>
      <x:c r="L1992" s="0" t="s">
        <x:v>58</x:v>
      </x:c>
      <x:c r="M1992" s="0" t="s">
        <x:v>59</x:v>
      </x:c>
      <x:c r="N1992" s="0">
        <x:v>674</x:v>
      </x:c>
    </x:row>
    <x:row r="1993" spans="1:14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73</x:v>
      </x:c>
      <x:c r="F1993" s="0" t="s">
        <x:v>77</x:v>
      </x:c>
      <x:c r="G1993" s="0" t="s">
        <x:v>71</x:v>
      </x:c>
      <x:c r="H1993" s="0" t="s">
        <x:v>72</x:v>
      </x:c>
      <x:c r="I1993" s="0" t="s">
        <x:v>69</x:v>
      </x:c>
      <x:c r="J1993" s="0" t="s">
        <x:v>70</x:v>
      </x:c>
      <x:c r="K1993" s="0" t="s">
        <x:v>60</x:v>
      </x:c>
      <x:c r="L1993" s="0" t="s">
        <x:v>60</x:v>
      </x:c>
      <x:c r="M1993" s="0" t="s">
        <x:v>59</x:v>
      </x:c>
      <x:c r="N1993" s="0">
        <x:v>785</x:v>
      </x:c>
    </x:row>
    <x:row r="1994" spans="1:14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73</x:v>
      </x:c>
      <x:c r="F1994" s="0" t="s">
        <x:v>77</x:v>
      </x:c>
      <x:c r="G1994" s="0" t="s">
        <x:v>73</x:v>
      </x:c>
      <x:c r="H1994" s="0" t="s">
        <x:v>74</x:v>
      </x:c>
      <x:c r="I1994" s="0" t="s">
        <x:v>56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5</x:v>
      </x:c>
    </x:row>
    <x:row r="1995" spans="1:14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73</x:v>
      </x:c>
      <x:c r="F1995" s="0" t="s">
        <x:v>77</x:v>
      </x:c>
      <x:c r="G1995" s="0" t="s">
        <x:v>73</x:v>
      </x:c>
      <x:c r="H1995" s="0" t="s">
        <x:v>74</x:v>
      </x:c>
      <x:c r="I1995" s="0" t="s">
        <x:v>56</x:v>
      </x:c>
      <x:c r="J1995" s="0" t="s">
        <x:v>57</x:v>
      </x:c>
      <x:c r="K1995" s="0" t="s">
        <x:v>60</x:v>
      </x:c>
      <x:c r="L1995" s="0" t="s">
        <x:v>60</x:v>
      </x:c>
      <x:c r="M1995" s="0" t="s">
        <x:v>59</x:v>
      </x:c>
      <x:c r="N1995" s="0">
        <x:v>12</x:v>
      </x:c>
    </x:row>
    <x:row r="1996" spans="1:14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73</x:v>
      </x:c>
      <x:c r="F1996" s="0" t="s">
        <x:v>77</x:v>
      </x:c>
      <x:c r="G1996" s="0" t="s">
        <x:v>73</x:v>
      </x:c>
      <x:c r="H1996" s="0" t="s">
        <x:v>74</x:v>
      </x:c>
      <x:c r="I1996" s="0" t="s">
        <x:v>61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1</x:v>
      </x:c>
    </x:row>
    <x:row r="1997" spans="1:14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73</x:v>
      </x:c>
      <x:c r="F1997" s="0" t="s">
        <x:v>77</x:v>
      </x:c>
      <x:c r="G1997" s="0" t="s">
        <x:v>73</x:v>
      </x:c>
      <x:c r="H1997" s="0" t="s">
        <x:v>74</x:v>
      </x:c>
      <x:c r="I1997" s="0" t="s">
        <x:v>61</x:v>
      </x:c>
      <x:c r="J1997" s="0" t="s">
        <x:v>62</x:v>
      </x:c>
      <x:c r="K1997" s="0" t="s">
        <x:v>60</x:v>
      </x:c>
      <x:c r="L1997" s="0" t="s">
        <x:v>60</x:v>
      </x:c>
      <x:c r="M1997" s="0" t="s">
        <x:v>59</x:v>
      </x:c>
      <x:c r="N1997" s="0">
        <x:v>4</x:v>
      </x:c>
    </x:row>
    <x:row r="1998" spans="1:14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73</x:v>
      </x:c>
      <x:c r="F1998" s="0" t="s">
        <x:v>77</x:v>
      </x:c>
      <x:c r="G1998" s="0" t="s">
        <x:v>73</x:v>
      </x:c>
      <x:c r="H1998" s="0" t="s">
        <x:v>74</x:v>
      </x:c>
      <x:c r="I1998" s="0" t="s">
        <x:v>63</x:v>
      </x:c>
      <x:c r="J1998" s="0" t="s">
        <x:v>64</x:v>
      </x:c>
      <x:c r="K1998" s="0" t="s">
        <x:v>58</x:v>
      </x:c>
      <x:c r="L1998" s="0" t="s">
        <x:v>58</x:v>
      </x:c>
      <x:c r="M1998" s="0" t="s">
        <x:v>59</x:v>
      </x:c>
      <x:c r="N1998" s="0">
        <x:v>2</x:v>
      </x:c>
    </x:row>
    <x:row r="1999" spans="1:14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73</x:v>
      </x:c>
      <x:c r="F1999" s="0" t="s">
        <x:v>77</x:v>
      </x:c>
      <x:c r="G1999" s="0" t="s">
        <x:v>73</x:v>
      </x:c>
      <x:c r="H1999" s="0" t="s">
        <x:v>74</x:v>
      </x:c>
      <x:c r="I1999" s="0" t="s">
        <x:v>63</x:v>
      </x:c>
      <x:c r="J1999" s="0" t="s">
        <x:v>64</x:v>
      </x:c>
      <x:c r="K1999" s="0" t="s">
        <x:v>60</x:v>
      </x:c>
      <x:c r="L1999" s="0" t="s">
        <x:v>60</x:v>
      </x:c>
      <x:c r="M1999" s="0" t="s">
        <x:v>59</x:v>
      </x:c>
      <x:c r="N1999" s="0">
        <x:v>1</x:v>
      </x:c>
    </x:row>
    <x:row r="2000" spans="1:14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73</x:v>
      </x:c>
      <x:c r="F2000" s="0" t="s">
        <x:v>77</x:v>
      </x:c>
      <x:c r="G2000" s="0" t="s">
        <x:v>73</x:v>
      </x:c>
      <x:c r="H2000" s="0" t="s">
        <x:v>74</x:v>
      </x:c>
      <x:c r="I2000" s="0" t="s">
        <x:v>65</x:v>
      </x:c>
      <x:c r="J2000" s="0" t="s">
        <x:v>66</x:v>
      </x:c>
      <x:c r="K2000" s="0" t="s">
        <x:v>58</x:v>
      </x:c>
      <x:c r="L2000" s="0" t="s">
        <x:v>58</x:v>
      </x:c>
      <x:c r="M2000" s="0" t="s">
        <x:v>59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73</x:v>
      </x:c>
      <x:c r="F2001" s="0" t="s">
        <x:v>77</x:v>
      </x:c>
      <x:c r="G2001" s="0" t="s">
        <x:v>73</x:v>
      </x:c>
      <x:c r="H2001" s="0" t="s">
        <x:v>74</x:v>
      </x:c>
      <x:c r="I2001" s="0" t="s">
        <x:v>65</x:v>
      </x:c>
      <x:c r="J2001" s="0" t="s">
        <x:v>66</x:v>
      </x:c>
      <x:c r="K2001" s="0" t="s">
        <x:v>60</x:v>
      </x:c>
      <x:c r="L2001" s="0" t="s">
        <x:v>60</x:v>
      </x:c>
      <x:c r="M2001" s="0" t="s">
        <x:v>59</x:v>
      </x:c>
      <x:c r="N2001" s="0">
        <x:v>0</x:v>
      </x:c>
    </x:row>
    <x:row r="2002" spans="1:14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73</x:v>
      </x:c>
      <x:c r="F2002" s="0" t="s">
        <x:v>77</x:v>
      </x:c>
      <x:c r="G2002" s="0" t="s">
        <x:v>73</x:v>
      </x:c>
      <x:c r="H2002" s="0" t="s">
        <x:v>74</x:v>
      </x:c>
      <x:c r="I2002" s="0" t="s">
        <x:v>67</x:v>
      </x:c>
      <x:c r="J2002" s="0" t="s">
        <x:v>68</x:v>
      </x:c>
      <x:c r="K2002" s="0" t="s">
        <x:v>58</x:v>
      </x:c>
      <x:c r="L2002" s="0" t="s">
        <x:v>58</x:v>
      </x:c>
      <x:c r="M2002" s="0" t="s">
        <x:v>59</x:v>
      </x:c>
      <x:c r="N2002" s="0">
        <x:v>1</x:v>
      </x:c>
    </x:row>
    <x:row r="2003" spans="1:14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73</x:v>
      </x:c>
      <x:c r="F2003" s="0" t="s">
        <x:v>77</x:v>
      </x:c>
      <x:c r="G2003" s="0" t="s">
        <x:v>73</x:v>
      </x:c>
      <x:c r="H2003" s="0" t="s">
        <x:v>74</x:v>
      </x:c>
      <x:c r="I2003" s="0" t="s">
        <x:v>67</x:v>
      </x:c>
      <x:c r="J2003" s="0" t="s">
        <x:v>68</x:v>
      </x:c>
      <x:c r="K2003" s="0" t="s">
        <x:v>60</x:v>
      </x:c>
      <x:c r="L2003" s="0" t="s">
        <x:v>60</x:v>
      </x:c>
      <x:c r="M2003" s="0" t="s">
        <x:v>59</x:v>
      </x:c>
      <x:c r="N2003" s="0">
        <x:v>5</x:v>
      </x:c>
    </x:row>
    <x:row r="2004" spans="1:14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73</x:v>
      </x:c>
      <x:c r="F2004" s="0" t="s">
        <x:v>77</x:v>
      </x:c>
      <x:c r="G2004" s="0" t="s">
        <x:v>73</x:v>
      </x:c>
      <x:c r="H2004" s="0" t="s">
        <x:v>74</x:v>
      </x:c>
      <x:c r="I2004" s="0" t="s">
        <x:v>69</x:v>
      </x:c>
      <x:c r="J2004" s="0" t="s">
        <x:v>70</x:v>
      </x:c>
      <x:c r="K2004" s="0" t="s">
        <x:v>58</x:v>
      </x:c>
      <x:c r="L2004" s="0" t="s">
        <x:v>58</x:v>
      </x:c>
      <x:c r="M2004" s="0" t="s">
        <x:v>59</x:v>
      </x:c>
      <x:c r="N2004" s="0">
        <x:v>0</x:v>
      </x:c>
    </x:row>
    <x:row r="2005" spans="1:14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73</x:v>
      </x:c>
      <x:c r="F2005" s="0" t="s">
        <x:v>77</x:v>
      </x:c>
      <x:c r="G2005" s="0" t="s">
        <x:v>73</x:v>
      </x:c>
      <x:c r="H2005" s="0" t="s">
        <x:v>74</x:v>
      </x:c>
      <x:c r="I2005" s="0" t="s">
        <x:v>69</x:v>
      </x:c>
      <x:c r="J2005" s="0" t="s">
        <x:v>70</x:v>
      </x:c>
      <x:c r="K2005" s="0" t="s">
        <x:v>60</x:v>
      </x:c>
      <x:c r="L2005" s="0" t="s">
        <x:v>60</x:v>
      </x:c>
      <x:c r="M2005" s="0" t="s">
        <x:v>59</x:v>
      </x:c>
      <x:c r="N2005" s="0">
        <x:v>2</x:v>
      </x:c>
    </x:row>
    <x:row r="2006" spans="1:14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73</x:v>
      </x:c>
      <x:c r="F2006" s="0" t="s">
        <x:v>77</x:v>
      </x:c>
      <x:c r="G2006" s="0" t="s">
        <x:v>75</x:v>
      </x:c>
      <x:c r="H2006" s="0" t="s">
        <x:v>70</x:v>
      </x:c>
      <x:c r="I2006" s="0" t="s">
        <x:v>56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  <x:c r="N2006" s="0">
        <x:v>47</x:v>
      </x:c>
    </x:row>
    <x:row r="2007" spans="1:14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73</x:v>
      </x:c>
      <x:c r="F2007" s="0" t="s">
        <x:v>77</x:v>
      </x:c>
      <x:c r="G2007" s="0" t="s">
        <x:v>75</x:v>
      </x:c>
      <x:c r="H2007" s="0" t="s">
        <x:v>70</x:v>
      </x:c>
      <x:c r="I2007" s="0" t="s">
        <x:v>56</x:v>
      </x:c>
      <x:c r="J2007" s="0" t="s">
        <x:v>57</x:v>
      </x:c>
      <x:c r="K2007" s="0" t="s">
        <x:v>60</x:v>
      </x:c>
      <x:c r="L2007" s="0" t="s">
        <x:v>60</x:v>
      </x:c>
      <x:c r="M2007" s="0" t="s">
        <x:v>59</x:v>
      </x:c>
      <x:c r="N2007" s="0">
        <x:v>57</x:v>
      </x:c>
    </x:row>
    <x:row r="2008" spans="1:14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73</x:v>
      </x:c>
      <x:c r="F2008" s="0" t="s">
        <x:v>77</x:v>
      </x:c>
      <x:c r="G2008" s="0" t="s">
        <x:v>75</x:v>
      </x:c>
      <x:c r="H2008" s="0" t="s">
        <x:v>70</x:v>
      </x:c>
      <x:c r="I2008" s="0" t="s">
        <x:v>61</x:v>
      </x:c>
      <x:c r="J2008" s="0" t="s">
        <x:v>62</x:v>
      </x:c>
      <x:c r="K2008" s="0" t="s">
        <x:v>58</x:v>
      </x:c>
      <x:c r="L2008" s="0" t="s">
        <x:v>58</x:v>
      </x:c>
      <x:c r="M2008" s="0" t="s">
        <x:v>59</x:v>
      </x:c>
      <x:c r="N2008" s="0">
        <x:v>10</x:v>
      </x:c>
    </x:row>
    <x:row r="2009" spans="1:14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73</x:v>
      </x:c>
      <x:c r="F2009" s="0" t="s">
        <x:v>77</x:v>
      </x:c>
      <x:c r="G2009" s="0" t="s">
        <x:v>75</x:v>
      </x:c>
      <x:c r="H2009" s="0" t="s">
        <x:v>70</x:v>
      </x:c>
      <x:c r="I2009" s="0" t="s">
        <x:v>61</x:v>
      </x:c>
      <x:c r="J2009" s="0" t="s">
        <x:v>62</x:v>
      </x:c>
      <x:c r="K2009" s="0" t="s">
        <x:v>60</x:v>
      </x:c>
      <x:c r="L2009" s="0" t="s">
        <x:v>60</x:v>
      </x:c>
      <x:c r="M2009" s="0" t="s">
        <x:v>59</x:v>
      </x:c>
      <x:c r="N2009" s="0">
        <x:v>16</x:v>
      </x:c>
    </x:row>
    <x:row r="2010" spans="1:14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73</x:v>
      </x:c>
      <x:c r="F2010" s="0" t="s">
        <x:v>77</x:v>
      </x:c>
      <x:c r="G2010" s="0" t="s">
        <x:v>75</x:v>
      </x:c>
      <x:c r="H2010" s="0" t="s">
        <x:v>70</x:v>
      </x:c>
      <x:c r="I2010" s="0" t="s">
        <x:v>63</x:v>
      </x:c>
      <x:c r="J2010" s="0" t="s">
        <x:v>64</x:v>
      </x:c>
      <x:c r="K2010" s="0" t="s">
        <x:v>58</x:v>
      </x:c>
      <x:c r="L2010" s="0" t="s">
        <x:v>58</x:v>
      </x:c>
      <x:c r="M2010" s="0" t="s">
        <x:v>59</x:v>
      </x:c>
      <x:c r="N2010" s="0">
        <x:v>6</x:v>
      </x:c>
    </x:row>
    <x:row r="2011" spans="1:14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73</x:v>
      </x:c>
      <x:c r="F2011" s="0" t="s">
        <x:v>77</x:v>
      </x:c>
      <x:c r="G2011" s="0" t="s">
        <x:v>75</x:v>
      </x:c>
      <x:c r="H2011" s="0" t="s">
        <x:v>70</x:v>
      </x:c>
      <x:c r="I2011" s="0" t="s">
        <x:v>63</x:v>
      </x:c>
      <x:c r="J2011" s="0" t="s">
        <x:v>64</x:v>
      </x:c>
      <x:c r="K2011" s="0" t="s">
        <x:v>60</x:v>
      </x:c>
      <x:c r="L2011" s="0" t="s">
        <x:v>60</x:v>
      </x:c>
      <x:c r="M2011" s="0" t="s">
        <x:v>59</x:v>
      </x:c>
      <x:c r="N2011" s="0">
        <x:v>10</x:v>
      </x:c>
    </x:row>
    <x:row r="2012" spans="1:14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73</x:v>
      </x:c>
      <x:c r="F2012" s="0" t="s">
        <x:v>77</x:v>
      </x:c>
      <x:c r="G2012" s="0" t="s">
        <x:v>75</x:v>
      </x:c>
      <x:c r="H2012" s="0" t="s">
        <x:v>70</x:v>
      </x:c>
      <x:c r="I2012" s="0" t="s">
        <x:v>65</x:v>
      </x:c>
      <x:c r="J2012" s="0" t="s">
        <x:v>66</x:v>
      </x:c>
      <x:c r="K2012" s="0" t="s">
        <x:v>58</x:v>
      </x:c>
      <x:c r="L2012" s="0" t="s">
        <x:v>58</x:v>
      </x:c>
      <x:c r="M2012" s="0" t="s">
        <x:v>59</x:v>
      </x:c>
      <x:c r="N2012" s="0">
        <x:v>2</x:v>
      </x:c>
    </x:row>
    <x:row r="2013" spans="1:14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73</x:v>
      </x:c>
      <x:c r="F2013" s="0" t="s">
        <x:v>77</x:v>
      </x:c>
      <x:c r="G2013" s="0" t="s">
        <x:v>75</x:v>
      </x:c>
      <x:c r="H2013" s="0" t="s">
        <x:v>70</x:v>
      </x:c>
      <x:c r="I2013" s="0" t="s">
        <x:v>65</x:v>
      </x:c>
      <x:c r="J2013" s="0" t="s">
        <x:v>66</x:v>
      </x:c>
      <x:c r="K2013" s="0" t="s">
        <x:v>60</x:v>
      </x:c>
      <x:c r="L2013" s="0" t="s">
        <x:v>60</x:v>
      </x:c>
      <x:c r="M2013" s="0" t="s">
        <x:v>59</x:v>
      </x:c>
      <x:c r="N2013" s="0">
        <x:v>3</x:v>
      </x:c>
    </x:row>
    <x:row r="2014" spans="1:14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73</x:v>
      </x:c>
      <x:c r="F2014" s="0" t="s">
        <x:v>77</x:v>
      </x:c>
      <x:c r="G2014" s="0" t="s">
        <x:v>75</x:v>
      </x:c>
      <x:c r="H2014" s="0" t="s">
        <x:v>70</x:v>
      </x:c>
      <x:c r="I2014" s="0" t="s">
        <x:v>67</x:v>
      </x:c>
      <x:c r="J2014" s="0" t="s">
        <x:v>68</x:v>
      </x:c>
      <x:c r="K2014" s="0" t="s">
        <x:v>58</x:v>
      </x:c>
      <x:c r="L2014" s="0" t="s">
        <x:v>58</x:v>
      </x:c>
      <x:c r="M2014" s="0" t="s">
        <x:v>59</x:v>
      </x:c>
      <x:c r="N2014" s="0">
        <x:v>17</x:v>
      </x:c>
    </x:row>
    <x:row r="2015" spans="1:14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73</x:v>
      </x:c>
      <x:c r="F2015" s="0" t="s">
        <x:v>77</x:v>
      </x:c>
      <x:c r="G2015" s="0" t="s">
        <x:v>75</x:v>
      </x:c>
      <x:c r="H2015" s="0" t="s">
        <x:v>70</x:v>
      </x:c>
      <x:c r="I2015" s="0" t="s">
        <x:v>67</x:v>
      </x:c>
      <x:c r="J2015" s="0" t="s">
        <x:v>68</x:v>
      </x:c>
      <x:c r="K2015" s="0" t="s">
        <x:v>60</x:v>
      </x:c>
      <x:c r="L2015" s="0" t="s">
        <x:v>60</x:v>
      </x:c>
      <x:c r="M2015" s="0" t="s">
        <x:v>59</x:v>
      </x:c>
      <x:c r="N2015" s="0">
        <x:v>16</x:v>
      </x:c>
    </x:row>
    <x:row r="2016" spans="1:14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73</x:v>
      </x:c>
      <x:c r="F2016" s="0" t="s">
        <x:v>77</x:v>
      </x:c>
      <x:c r="G2016" s="0" t="s">
        <x:v>75</x:v>
      </x:c>
      <x:c r="H2016" s="0" t="s">
        <x:v>70</x:v>
      </x:c>
      <x:c r="I2016" s="0" t="s">
        <x:v>69</x:v>
      </x:c>
      <x:c r="J2016" s="0" t="s">
        <x:v>70</x:v>
      </x:c>
      <x:c r="K2016" s="0" t="s">
        <x:v>58</x:v>
      </x:c>
      <x:c r="L2016" s="0" t="s">
        <x:v>58</x:v>
      </x:c>
      <x:c r="M2016" s="0" t="s">
        <x:v>59</x:v>
      </x:c>
      <x:c r="N2016" s="0">
        <x:v>12</x:v>
      </x:c>
    </x:row>
    <x:row r="2017" spans="1:14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73</x:v>
      </x:c>
      <x:c r="F2017" s="0" t="s">
        <x:v>77</x:v>
      </x:c>
      <x:c r="G2017" s="0" t="s">
        <x:v>75</x:v>
      </x:c>
      <x:c r="H2017" s="0" t="s">
        <x:v>70</x:v>
      </x:c>
      <x:c r="I2017" s="0" t="s">
        <x:v>69</x:v>
      </x:c>
      <x:c r="J2017" s="0" t="s">
        <x:v>70</x:v>
      </x:c>
      <x:c r="K2017" s="0" t="s">
        <x:v>60</x:v>
      </x:c>
      <x:c r="L2017" s="0" t="s">
        <x:v>60</x:v>
      </x:c>
      <x:c r="M2017" s="0" t="s">
        <x:v>59</x:v>
      </x:c>
      <x:c r="N2017" s="0">
        <x:v>12</x:v>
      </x:c>
    </x:row>
    <x:row r="2018" spans="1:14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6196</x:v>
      </x:c>
    </x:row>
    <x:row r="2019" spans="1:14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7467</x:v>
      </x:c>
    </x:row>
    <x:row r="2020" spans="1:14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1662</x:v>
      </x:c>
    </x:row>
    <x:row r="2021" spans="1:14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2169</x:v>
      </x:c>
    </x:row>
    <x:row r="2022" spans="1:14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808</x:v>
      </x:c>
    </x:row>
    <x:row r="2023" spans="1:14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986</x:v>
      </x:c>
    </x:row>
    <x:row r="2024" spans="1:14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52</x:v>
      </x:c>
      <x:c r="F2024" s="0" t="s">
        <x:v>54</x:v>
      </x:c>
      <x:c r="G2024" s="0" t="s">
        <x:v>52</x:v>
      </x:c>
      <x:c r="H2024" s="0" t="s">
        <x:v>55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452</x:v>
      </x:c>
    </x:row>
    <x:row r="2025" spans="1:14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52</x:v>
      </x:c>
      <x:c r="F2025" s="0" t="s">
        <x:v>54</x:v>
      </x:c>
      <x:c r="G2025" s="0" t="s">
        <x:v>52</x:v>
      </x:c>
      <x:c r="H2025" s="0" t="s">
        <x:v>55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470</x:v>
      </x:c>
    </x:row>
    <x:row r="2026" spans="1:14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52</x:v>
      </x:c>
      <x:c r="F2026" s="0" t="s">
        <x:v>54</x:v>
      </x:c>
      <x:c r="G2026" s="0" t="s">
        <x:v>52</x:v>
      </x:c>
      <x:c r="H2026" s="0" t="s">
        <x:v>55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2352</x:v>
      </x:c>
    </x:row>
    <x:row r="2027" spans="1:14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2609</x:v>
      </x:c>
    </x:row>
    <x:row r="2028" spans="1:14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922</x:v>
      </x:c>
    </x:row>
    <x:row r="2029" spans="1:14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1233</x:v>
      </x:c>
    </x:row>
    <x:row r="2030" spans="1:14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52</x:v>
      </x:c>
      <x:c r="F2030" s="0" t="s">
        <x:v>54</x:v>
      </x:c>
      <x:c r="G2030" s="0" t="s">
        <x:v>71</x:v>
      </x:c>
      <x:c r="H2030" s="0" t="s">
        <x:v>72</x:v>
      </x:c>
      <x:c r="I2030" s="0" t="s">
        <x:v>56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  <x:c r="N2030" s="0">
        <x:v>6121</x:v>
      </x:c>
    </x:row>
    <x:row r="2031" spans="1:14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52</x:v>
      </x:c>
      <x:c r="F2031" s="0" t="s">
        <x:v>54</x:v>
      </x:c>
      <x:c r="G2031" s="0" t="s">
        <x:v>71</x:v>
      </x:c>
      <x:c r="H2031" s="0" t="s">
        <x:v>72</x:v>
      </x:c>
      <x:c r="I2031" s="0" t="s">
        <x:v>56</x:v>
      </x:c>
      <x:c r="J2031" s="0" t="s">
        <x:v>57</x:v>
      </x:c>
      <x:c r="K2031" s="0" t="s">
        <x:v>60</x:v>
      </x:c>
      <x:c r="L2031" s="0" t="s">
        <x:v>60</x:v>
      </x:c>
      <x:c r="M2031" s="0" t="s">
        <x:v>59</x:v>
      </x:c>
      <x:c r="N2031" s="0">
        <x:v>7376</x:v>
      </x:c>
    </x:row>
    <x:row r="2032" spans="1:14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52</x:v>
      </x:c>
      <x:c r="F2032" s="0" t="s">
        <x:v>54</x:v>
      </x:c>
      <x:c r="G2032" s="0" t="s">
        <x:v>71</x:v>
      </x:c>
      <x:c r="H2032" s="0" t="s">
        <x:v>72</x:v>
      </x:c>
      <x:c r="I2032" s="0" t="s">
        <x:v>61</x:v>
      </x:c>
      <x:c r="J2032" s="0" t="s">
        <x:v>62</x:v>
      </x:c>
      <x:c r="K2032" s="0" t="s">
        <x:v>58</x:v>
      </x:c>
      <x:c r="L2032" s="0" t="s">
        <x:v>58</x:v>
      </x:c>
      <x:c r="M2032" s="0" t="s">
        <x:v>59</x:v>
      </x:c>
      <x:c r="N2032" s="0">
        <x:v>1641</x:v>
      </x:c>
    </x:row>
    <x:row r="2033" spans="1:14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52</x:v>
      </x:c>
      <x:c r="F2033" s="0" t="s">
        <x:v>54</x:v>
      </x:c>
      <x:c r="G2033" s="0" t="s">
        <x:v>71</x:v>
      </x:c>
      <x:c r="H2033" s="0" t="s">
        <x:v>72</x:v>
      </x:c>
      <x:c r="I2033" s="0" t="s">
        <x:v>61</x:v>
      </x:c>
      <x:c r="J2033" s="0" t="s">
        <x:v>62</x:v>
      </x:c>
      <x:c r="K2033" s="0" t="s">
        <x:v>60</x:v>
      </x:c>
      <x:c r="L2033" s="0" t="s">
        <x:v>60</x:v>
      </x:c>
      <x:c r="M2033" s="0" t="s">
        <x:v>59</x:v>
      </x:c>
      <x:c r="N2033" s="0">
        <x:v>2141</x:v>
      </x:c>
    </x:row>
    <x:row r="2034" spans="1:14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52</x:v>
      </x:c>
      <x:c r="F2034" s="0" t="s">
        <x:v>54</x:v>
      </x:c>
      <x:c r="G2034" s="0" t="s">
        <x:v>71</x:v>
      </x:c>
      <x:c r="H2034" s="0" t="s">
        <x:v>72</x:v>
      </x:c>
      <x:c r="I2034" s="0" t="s">
        <x:v>63</x:v>
      </x:c>
      <x:c r="J2034" s="0" t="s">
        <x:v>64</x:v>
      </x:c>
      <x:c r="K2034" s="0" t="s">
        <x:v>58</x:v>
      </x:c>
      <x:c r="L2034" s="0" t="s">
        <x:v>58</x:v>
      </x:c>
      <x:c r="M2034" s="0" t="s">
        <x:v>59</x:v>
      </x:c>
      <x:c r="N2034" s="0">
        <x:v>802</x:v>
      </x:c>
    </x:row>
    <x:row r="2035" spans="1:14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52</x:v>
      </x:c>
      <x:c r="F2035" s="0" t="s">
        <x:v>54</x:v>
      </x:c>
      <x:c r="G2035" s="0" t="s">
        <x:v>71</x:v>
      </x:c>
      <x:c r="H2035" s="0" t="s">
        <x:v>72</x:v>
      </x:c>
      <x:c r="I2035" s="0" t="s">
        <x:v>63</x:v>
      </x:c>
      <x:c r="J2035" s="0" t="s">
        <x:v>64</x:v>
      </x:c>
      <x:c r="K2035" s="0" t="s">
        <x:v>60</x:v>
      </x:c>
      <x:c r="L2035" s="0" t="s">
        <x:v>60</x:v>
      </x:c>
      <x:c r="M2035" s="0" t="s">
        <x:v>59</x:v>
      </x:c>
      <x:c r="N2035" s="0">
        <x:v>975</x:v>
      </x:c>
    </x:row>
    <x:row r="2036" spans="1:14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52</x:v>
      </x:c>
      <x:c r="F2036" s="0" t="s">
        <x:v>54</x:v>
      </x:c>
      <x:c r="G2036" s="0" t="s">
        <x:v>71</x:v>
      </x:c>
      <x:c r="H2036" s="0" t="s">
        <x:v>72</x:v>
      </x:c>
      <x:c r="I2036" s="0" t="s">
        <x:v>65</x:v>
      </x:c>
      <x:c r="J2036" s="0" t="s">
        <x:v>66</x:v>
      </x:c>
      <x:c r="K2036" s="0" t="s">
        <x:v>58</x:v>
      </x:c>
      <x:c r="L2036" s="0" t="s">
        <x:v>58</x:v>
      </x:c>
      <x:c r="M2036" s="0" t="s">
        <x:v>59</x:v>
      </x:c>
      <x:c r="N2036" s="0">
        <x:v>448</x:v>
      </x:c>
    </x:row>
    <x:row r="2037" spans="1:14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52</x:v>
      </x:c>
      <x:c r="F2037" s="0" t="s">
        <x:v>54</x:v>
      </x:c>
      <x:c r="G2037" s="0" t="s">
        <x:v>71</x:v>
      </x:c>
      <x:c r="H2037" s="0" t="s">
        <x:v>72</x:v>
      </x:c>
      <x:c r="I2037" s="0" t="s">
        <x:v>65</x:v>
      </x:c>
      <x:c r="J2037" s="0" t="s">
        <x:v>66</x:v>
      </x:c>
      <x:c r="K2037" s="0" t="s">
        <x:v>60</x:v>
      </x:c>
      <x:c r="L2037" s="0" t="s">
        <x:v>60</x:v>
      </x:c>
      <x:c r="M2037" s="0" t="s">
        <x:v>59</x:v>
      </x:c>
      <x:c r="N2037" s="0">
        <x:v>466</x:v>
      </x:c>
    </x:row>
    <x:row r="2038" spans="1:14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52</x:v>
      </x:c>
      <x:c r="F2038" s="0" t="s">
        <x:v>54</x:v>
      </x:c>
      <x:c r="G2038" s="0" t="s">
        <x:v>71</x:v>
      </x:c>
      <x:c r="H2038" s="0" t="s">
        <x:v>72</x:v>
      </x:c>
      <x:c r="I2038" s="0" t="s">
        <x:v>67</x:v>
      </x:c>
      <x:c r="J2038" s="0" t="s">
        <x:v>68</x:v>
      </x:c>
      <x:c r="K2038" s="0" t="s">
        <x:v>58</x:v>
      </x:c>
      <x:c r="L2038" s="0" t="s">
        <x:v>58</x:v>
      </x:c>
      <x:c r="M2038" s="0" t="s">
        <x:v>59</x:v>
      </x:c>
      <x:c r="N2038" s="0">
        <x:v>2324</x:v>
      </x:c>
    </x:row>
    <x:row r="2039" spans="1:14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52</x:v>
      </x:c>
      <x:c r="F2039" s="0" t="s">
        <x:v>54</x:v>
      </x:c>
      <x:c r="G2039" s="0" t="s">
        <x:v>71</x:v>
      </x:c>
      <x:c r="H2039" s="0" t="s">
        <x:v>72</x:v>
      </x:c>
      <x:c r="I2039" s="0" t="s">
        <x:v>67</x:v>
      </x:c>
      <x:c r="J2039" s="0" t="s">
        <x:v>68</x:v>
      </x:c>
      <x:c r="K2039" s="0" t="s">
        <x:v>60</x:v>
      </x:c>
      <x:c r="L2039" s="0" t="s">
        <x:v>60</x:v>
      </x:c>
      <x:c r="M2039" s="0" t="s">
        <x:v>59</x:v>
      </x:c>
      <x:c r="N2039" s="0">
        <x:v>2587</x:v>
      </x:c>
    </x:row>
    <x:row r="2040" spans="1:14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52</x:v>
      </x:c>
      <x:c r="F2040" s="0" t="s">
        <x:v>54</x:v>
      </x:c>
      <x:c r="G2040" s="0" t="s">
        <x:v>71</x:v>
      </x:c>
      <x:c r="H2040" s="0" t="s">
        <x:v>72</x:v>
      </x:c>
      <x:c r="I2040" s="0" t="s">
        <x:v>69</x:v>
      </x:c>
      <x:c r="J2040" s="0" t="s">
        <x:v>70</x:v>
      </x:c>
      <x:c r="K2040" s="0" t="s">
        <x:v>58</x:v>
      </x:c>
      <x:c r="L2040" s="0" t="s">
        <x:v>58</x:v>
      </x:c>
      <x:c r="M2040" s="0" t="s">
        <x:v>59</x:v>
      </x:c>
      <x:c r="N2040" s="0">
        <x:v>906</x:v>
      </x:c>
    </x:row>
    <x:row r="2041" spans="1:14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52</x:v>
      </x:c>
      <x:c r="F2041" s="0" t="s">
        <x:v>54</x:v>
      </x:c>
      <x:c r="G2041" s="0" t="s">
        <x:v>71</x:v>
      </x:c>
      <x:c r="H2041" s="0" t="s">
        <x:v>72</x:v>
      </x:c>
      <x:c r="I2041" s="0" t="s">
        <x:v>69</x:v>
      </x:c>
      <x:c r="J2041" s="0" t="s">
        <x:v>70</x:v>
      </x:c>
      <x:c r="K2041" s="0" t="s">
        <x:v>60</x:v>
      </x:c>
      <x:c r="L2041" s="0" t="s">
        <x:v>60</x:v>
      </x:c>
      <x:c r="M2041" s="0" t="s">
        <x:v>59</x:v>
      </x:c>
      <x:c r="N2041" s="0">
        <x:v>1207</x:v>
      </x:c>
    </x:row>
    <x:row r="2042" spans="1:14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52</x:v>
      </x:c>
      <x:c r="F2042" s="0" t="s">
        <x:v>54</x:v>
      </x:c>
      <x:c r="G2042" s="0" t="s">
        <x:v>73</x:v>
      </x:c>
      <x:c r="H2042" s="0" t="s">
        <x:v>74</x:v>
      </x:c>
      <x:c r="I2042" s="0" t="s">
        <x:v>56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8</x:v>
      </x:c>
    </x:row>
    <x:row r="2043" spans="1:14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52</x:v>
      </x:c>
      <x:c r="F2043" s="0" t="s">
        <x:v>54</x:v>
      </x:c>
      <x:c r="G2043" s="0" t="s">
        <x:v>73</x:v>
      </x:c>
      <x:c r="H2043" s="0" t="s">
        <x:v>74</x:v>
      </x:c>
      <x:c r="I2043" s="0" t="s">
        <x:v>56</x:v>
      </x:c>
      <x:c r="J2043" s="0" t="s">
        <x:v>57</x:v>
      </x:c>
      <x:c r="K2043" s="0" t="s">
        <x:v>60</x:v>
      </x:c>
      <x:c r="L2043" s="0" t="s">
        <x:v>60</x:v>
      </x:c>
      <x:c r="M2043" s="0" t="s">
        <x:v>59</x:v>
      </x:c>
      <x:c r="N2043" s="0">
        <x:v>6</x:v>
      </x:c>
    </x:row>
    <x:row r="2044" spans="1:14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52</x:v>
      </x:c>
      <x:c r="F2044" s="0" t="s">
        <x:v>54</x:v>
      </x:c>
      <x:c r="G2044" s="0" t="s">
        <x:v>73</x:v>
      </x:c>
      <x:c r="H2044" s="0" t="s">
        <x:v>74</x:v>
      </x:c>
      <x:c r="I2044" s="0" t="s">
        <x:v>61</x:v>
      </x:c>
      <x:c r="J2044" s="0" t="s">
        <x:v>62</x:v>
      </x:c>
      <x:c r="K2044" s="0" t="s">
        <x:v>58</x:v>
      </x:c>
      <x:c r="L2044" s="0" t="s">
        <x:v>58</x:v>
      </x:c>
      <x:c r="M2044" s="0" t="s">
        <x:v>59</x:v>
      </x:c>
      <x:c r="N2044" s="0">
        <x:v>4</x:v>
      </x:c>
    </x:row>
    <x:row r="2045" spans="1:14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52</x:v>
      </x:c>
      <x:c r="F2045" s="0" t="s">
        <x:v>54</x:v>
      </x:c>
      <x:c r="G2045" s="0" t="s">
        <x:v>73</x:v>
      </x:c>
      <x:c r="H2045" s="0" t="s">
        <x:v>74</x:v>
      </x:c>
      <x:c r="I2045" s="0" t="s">
        <x:v>61</x:v>
      </x:c>
      <x:c r="J2045" s="0" t="s">
        <x:v>62</x:v>
      </x:c>
      <x:c r="K2045" s="0" t="s">
        <x:v>60</x:v>
      </x:c>
      <x:c r="L2045" s="0" t="s">
        <x:v>60</x:v>
      </x:c>
      <x:c r="M2045" s="0" t="s">
        <x:v>59</x:v>
      </x:c>
      <x:c r="N2045" s="0">
        <x:v>4</x:v>
      </x:c>
    </x:row>
    <x:row r="2046" spans="1:14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52</x:v>
      </x:c>
      <x:c r="F2046" s="0" t="s">
        <x:v>54</x:v>
      </x:c>
      <x:c r="G2046" s="0" t="s">
        <x:v>73</x:v>
      </x:c>
      <x:c r="H2046" s="0" t="s">
        <x:v>74</x:v>
      </x:c>
      <x:c r="I2046" s="0" t="s">
        <x:v>63</x:v>
      </x:c>
      <x:c r="J2046" s="0" t="s">
        <x:v>64</x:v>
      </x:c>
      <x:c r="K2046" s="0" t="s">
        <x:v>58</x:v>
      </x:c>
      <x:c r="L2046" s="0" t="s">
        <x:v>58</x:v>
      </x:c>
      <x:c r="M2046" s="0" t="s">
        <x:v>59</x:v>
      </x:c>
      <x:c r="N2046" s="0">
        <x:v>0</x:v>
      </x:c>
    </x:row>
    <x:row r="2047" spans="1:14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52</x:v>
      </x:c>
      <x:c r="F2047" s="0" t="s">
        <x:v>54</x:v>
      </x:c>
      <x:c r="G2047" s="0" t="s">
        <x:v>73</x:v>
      </x:c>
      <x:c r="H2047" s="0" t="s">
        <x:v>74</x:v>
      </x:c>
      <x:c r="I2047" s="0" t="s">
        <x:v>63</x:v>
      </x:c>
      <x:c r="J2047" s="0" t="s">
        <x:v>64</x:v>
      </x:c>
      <x:c r="K2047" s="0" t="s">
        <x:v>60</x:v>
      </x:c>
      <x:c r="L2047" s="0" t="s">
        <x:v>60</x:v>
      </x:c>
      <x:c r="M2047" s="0" t="s">
        <x:v>59</x:v>
      </x:c>
      <x:c r="N2047" s="0">
        <x:v>1</x:v>
      </x:c>
    </x:row>
    <x:row r="2048" spans="1:14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52</x:v>
      </x:c>
      <x:c r="F2048" s="0" t="s">
        <x:v>54</x:v>
      </x:c>
      <x:c r="G2048" s="0" t="s">
        <x:v>73</x:v>
      </x:c>
      <x:c r="H2048" s="0" t="s">
        <x:v>74</x:v>
      </x:c>
      <x:c r="I2048" s="0" t="s">
        <x:v>65</x:v>
      </x:c>
      <x:c r="J2048" s="0" t="s">
        <x:v>66</x:v>
      </x:c>
      <x:c r="K2048" s="0" t="s">
        <x:v>58</x:v>
      </x:c>
      <x:c r="L2048" s="0" t="s">
        <x:v>58</x:v>
      </x:c>
      <x:c r="M2048" s="0" t="s">
        <x:v>59</x:v>
      </x:c>
      <x:c r="N2048" s="0">
        <x:v>1</x:v>
      </x:c>
    </x:row>
    <x:row r="2049" spans="1:14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52</x:v>
      </x:c>
      <x:c r="F2049" s="0" t="s">
        <x:v>54</x:v>
      </x:c>
      <x:c r="G2049" s="0" t="s">
        <x:v>73</x:v>
      </x:c>
      <x:c r="H2049" s="0" t="s">
        <x:v>74</x:v>
      </x:c>
      <x:c r="I2049" s="0" t="s">
        <x:v>65</x:v>
      </x:c>
      <x:c r="J2049" s="0" t="s">
        <x:v>66</x:v>
      </x:c>
      <x:c r="K2049" s="0" t="s">
        <x:v>60</x:v>
      </x:c>
      <x:c r="L2049" s="0" t="s">
        <x:v>60</x:v>
      </x:c>
      <x:c r="M2049" s="0" t="s">
        <x:v>59</x:v>
      </x:c>
      <x:c r="N2049" s="0">
        <x:v>0</x:v>
      </x:c>
    </x:row>
    <x:row r="2050" spans="1:14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52</x:v>
      </x:c>
      <x:c r="F2050" s="0" t="s">
        <x:v>54</x:v>
      </x:c>
      <x:c r="G2050" s="0" t="s">
        <x:v>73</x:v>
      </x:c>
      <x:c r="H2050" s="0" t="s">
        <x:v>74</x:v>
      </x:c>
      <x:c r="I2050" s="0" t="s">
        <x:v>67</x:v>
      </x:c>
      <x:c r="J2050" s="0" t="s">
        <x:v>68</x:v>
      </x:c>
      <x:c r="K2050" s="0" t="s">
        <x:v>58</x:v>
      </x:c>
      <x:c r="L2050" s="0" t="s">
        <x:v>58</x:v>
      </x:c>
      <x:c r="M2050" s="0" t="s">
        <x:v>59</x:v>
      </x:c>
      <x:c r="N2050" s="0">
        <x:v>2</x:v>
      </x:c>
    </x:row>
    <x:row r="2051" spans="1:14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52</x:v>
      </x:c>
      <x:c r="F2051" s="0" t="s">
        <x:v>54</x:v>
      </x:c>
      <x:c r="G2051" s="0" t="s">
        <x:v>73</x:v>
      </x:c>
      <x:c r="H2051" s="0" t="s">
        <x:v>74</x:v>
      </x:c>
      <x:c r="I2051" s="0" t="s">
        <x:v>67</x:v>
      </x:c>
      <x:c r="J2051" s="0" t="s">
        <x:v>68</x:v>
      </x:c>
      <x:c r="K2051" s="0" t="s">
        <x:v>60</x:v>
      </x:c>
      <x:c r="L2051" s="0" t="s">
        <x:v>60</x:v>
      </x:c>
      <x:c r="M2051" s="0" t="s">
        <x:v>59</x:v>
      </x:c>
      <x:c r="N2051" s="0">
        <x:v>1</x:v>
      </x:c>
    </x:row>
    <x:row r="2052" spans="1:14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52</x:v>
      </x:c>
      <x:c r="F2052" s="0" t="s">
        <x:v>54</x:v>
      </x:c>
      <x:c r="G2052" s="0" t="s">
        <x:v>73</x:v>
      </x:c>
      <x:c r="H2052" s="0" t="s">
        <x:v>74</x:v>
      </x:c>
      <x:c r="I2052" s="0" t="s">
        <x:v>69</x:v>
      </x:c>
      <x:c r="J2052" s="0" t="s">
        <x:v>70</x:v>
      </x:c>
      <x:c r="K2052" s="0" t="s">
        <x:v>58</x:v>
      </x:c>
      <x:c r="L2052" s="0" t="s">
        <x:v>58</x:v>
      </x:c>
      <x:c r="M2052" s="0" t="s">
        <x:v>59</x:v>
      </x:c>
      <x:c r="N2052" s="0">
        <x:v>1</x:v>
      </x:c>
    </x:row>
    <x:row r="2053" spans="1:14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52</x:v>
      </x:c>
      <x:c r="F2053" s="0" t="s">
        <x:v>54</x:v>
      </x:c>
      <x:c r="G2053" s="0" t="s">
        <x:v>73</x:v>
      </x:c>
      <x:c r="H2053" s="0" t="s">
        <x:v>74</x:v>
      </x:c>
      <x:c r="I2053" s="0" t="s">
        <x:v>69</x:v>
      </x:c>
      <x:c r="J2053" s="0" t="s">
        <x:v>70</x:v>
      </x:c>
      <x:c r="K2053" s="0" t="s">
        <x:v>60</x:v>
      </x:c>
      <x:c r="L2053" s="0" t="s">
        <x:v>60</x:v>
      </x:c>
      <x:c r="M2053" s="0" t="s">
        <x:v>59</x:v>
      </x:c>
      <x:c r="N2053" s="0">
        <x:v>0</x:v>
      </x:c>
    </x:row>
    <x:row r="2054" spans="1:14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52</x:v>
      </x:c>
      <x:c r="F2054" s="0" t="s">
        <x:v>54</x:v>
      </x:c>
      <x:c r="G2054" s="0" t="s">
        <x:v>75</x:v>
      </x:c>
      <x:c r="H2054" s="0" t="s">
        <x:v>70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67</x:v>
      </x:c>
    </x:row>
    <x:row r="2055" spans="1:14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52</x:v>
      </x:c>
      <x:c r="F2055" s="0" t="s">
        <x:v>54</x:v>
      </x:c>
      <x:c r="G2055" s="0" t="s">
        <x:v>75</x:v>
      </x:c>
      <x:c r="H2055" s="0" t="s">
        <x:v>70</x:v>
      </x:c>
      <x:c r="I2055" s="0" t="s">
        <x:v>56</x:v>
      </x:c>
      <x:c r="J2055" s="0" t="s">
        <x:v>57</x:v>
      </x:c>
      <x:c r="K2055" s="0" t="s">
        <x:v>60</x:v>
      </x:c>
      <x:c r="L2055" s="0" t="s">
        <x:v>60</x:v>
      </x:c>
      <x:c r="M2055" s="0" t="s">
        <x:v>59</x:v>
      </x:c>
      <x:c r="N2055" s="0">
        <x:v>85</x:v>
      </x:c>
    </x:row>
    <x:row r="2056" spans="1:14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52</x:v>
      </x:c>
      <x:c r="F2056" s="0" t="s">
        <x:v>54</x:v>
      </x:c>
      <x:c r="G2056" s="0" t="s">
        <x:v>75</x:v>
      </x:c>
      <x:c r="H2056" s="0" t="s">
        <x:v>70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17</x:v>
      </x:c>
    </x:row>
    <x:row r="2057" spans="1:14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52</x:v>
      </x:c>
      <x:c r="F2057" s="0" t="s">
        <x:v>54</x:v>
      </x:c>
      <x:c r="G2057" s="0" t="s">
        <x:v>75</x:v>
      </x:c>
      <x:c r="H2057" s="0" t="s">
        <x:v>70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24</x:v>
      </x:c>
    </x:row>
    <x:row r="2058" spans="1:14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52</x:v>
      </x:c>
      <x:c r="F2058" s="0" t="s">
        <x:v>54</x:v>
      </x:c>
      <x:c r="G2058" s="0" t="s">
        <x:v>75</x:v>
      </x:c>
      <x:c r="H2058" s="0" t="s">
        <x:v>70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6</x:v>
      </x:c>
    </x:row>
    <x:row r="2059" spans="1:14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52</x:v>
      </x:c>
      <x:c r="F2059" s="0" t="s">
        <x:v>54</x:v>
      </x:c>
      <x:c r="G2059" s="0" t="s">
        <x:v>75</x:v>
      </x:c>
      <x:c r="H2059" s="0" t="s">
        <x:v>70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10</x:v>
      </x:c>
    </x:row>
    <x:row r="2060" spans="1:14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52</x:v>
      </x:c>
      <x:c r="F2060" s="0" t="s">
        <x:v>54</x:v>
      </x:c>
      <x:c r="G2060" s="0" t="s">
        <x:v>75</x:v>
      </x:c>
      <x:c r="H2060" s="0" t="s">
        <x:v>70</x:v>
      </x:c>
      <x:c r="I2060" s="0" t="s">
        <x:v>65</x:v>
      </x:c>
      <x:c r="J2060" s="0" t="s">
        <x:v>66</x:v>
      </x:c>
      <x:c r="K2060" s="0" t="s">
        <x:v>58</x:v>
      </x:c>
      <x:c r="L2060" s="0" t="s">
        <x:v>58</x:v>
      </x:c>
      <x:c r="M2060" s="0" t="s">
        <x:v>59</x:v>
      </x:c>
      <x:c r="N2060" s="0">
        <x:v>3</x:v>
      </x:c>
    </x:row>
    <x:row r="2061" spans="1:14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52</x:v>
      </x:c>
      <x:c r="F2061" s="0" t="s">
        <x:v>54</x:v>
      </x:c>
      <x:c r="G2061" s="0" t="s">
        <x:v>75</x:v>
      </x:c>
      <x:c r="H2061" s="0" t="s">
        <x:v>70</x:v>
      </x:c>
      <x:c r="I2061" s="0" t="s">
        <x:v>65</x:v>
      </x:c>
      <x:c r="J2061" s="0" t="s">
        <x:v>66</x:v>
      </x:c>
      <x:c r="K2061" s="0" t="s">
        <x:v>60</x:v>
      </x:c>
      <x:c r="L2061" s="0" t="s">
        <x:v>60</x:v>
      </x:c>
      <x:c r="M2061" s="0" t="s">
        <x:v>59</x:v>
      </x:c>
      <x:c r="N2061" s="0">
        <x:v>4</x:v>
      </x:c>
    </x:row>
    <x:row r="2062" spans="1:14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52</x:v>
      </x:c>
      <x:c r="F2062" s="0" t="s">
        <x:v>54</x:v>
      </x:c>
      <x:c r="G2062" s="0" t="s">
        <x:v>75</x:v>
      </x:c>
      <x:c r="H2062" s="0" t="s">
        <x:v>70</x:v>
      </x:c>
      <x:c r="I2062" s="0" t="s">
        <x:v>67</x:v>
      </x:c>
      <x:c r="J2062" s="0" t="s">
        <x:v>68</x:v>
      </x:c>
      <x:c r="K2062" s="0" t="s">
        <x:v>58</x:v>
      </x:c>
      <x:c r="L2062" s="0" t="s">
        <x:v>58</x:v>
      </x:c>
      <x:c r="M2062" s="0" t="s">
        <x:v>59</x:v>
      </x:c>
      <x:c r="N2062" s="0">
        <x:v>26</x:v>
      </x:c>
    </x:row>
    <x:row r="2063" spans="1:14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52</x:v>
      </x:c>
      <x:c r="F2063" s="0" t="s">
        <x:v>54</x:v>
      </x:c>
      <x:c r="G2063" s="0" t="s">
        <x:v>75</x:v>
      </x:c>
      <x:c r="H2063" s="0" t="s">
        <x:v>70</x:v>
      </x:c>
      <x:c r="I2063" s="0" t="s">
        <x:v>67</x:v>
      </x:c>
      <x:c r="J2063" s="0" t="s">
        <x:v>68</x:v>
      </x:c>
      <x:c r="K2063" s="0" t="s">
        <x:v>60</x:v>
      </x:c>
      <x:c r="L2063" s="0" t="s">
        <x:v>60</x:v>
      </x:c>
      <x:c r="M2063" s="0" t="s">
        <x:v>59</x:v>
      </x:c>
      <x:c r="N2063" s="0">
        <x:v>21</x:v>
      </x:c>
    </x:row>
    <x:row r="2064" spans="1:14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52</x:v>
      </x:c>
      <x:c r="F2064" s="0" t="s">
        <x:v>54</x:v>
      </x:c>
      <x:c r="G2064" s="0" t="s">
        <x:v>75</x:v>
      </x:c>
      <x:c r="H2064" s="0" t="s">
        <x:v>70</x:v>
      </x:c>
      <x:c r="I2064" s="0" t="s">
        <x:v>69</x:v>
      </x:c>
      <x:c r="J2064" s="0" t="s">
        <x:v>70</x:v>
      </x:c>
      <x:c r="K2064" s="0" t="s">
        <x:v>58</x:v>
      </x:c>
      <x:c r="L2064" s="0" t="s">
        <x:v>58</x:v>
      </x:c>
      <x:c r="M2064" s="0" t="s">
        <x:v>59</x:v>
      </x:c>
      <x:c r="N2064" s="0">
        <x:v>15</x:v>
      </x:c>
    </x:row>
    <x:row r="2065" spans="1:14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52</x:v>
      </x:c>
      <x:c r="F2065" s="0" t="s">
        <x:v>54</x:v>
      </x:c>
      <x:c r="G2065" s="0" t="s">
        <x:v>75</x:v>
      </x:c>
      <x:c r="H2065" s="0" t="s">
        <x:v>70</x:v>
      </x:c>
      <x:c r="I2065" s="0" t="s">
        <x:v>69</x:v>
      </x:c>
      <x:c r="J2065" s="0" t="s">
        <x:v>70</x:v>
      </x:c>
      <x:c r="K2065" s="0" t="s">
        <x:v>60</x:v>
      </x:c>
      <x:c r="L2065" s="0" t="s">
        <x:v>60</x:v>
      </x:c>
      <x:c r="M2065" s="0" t="s">
        <x:v>59</x:v>
      </x:c>
      <x:c r="N2065" s="0">
        <x:v>26</x:v>
      </x:c>
    </x:row>
    <x:row r="2066" spans="1:14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71</x:v>
      </x:c>
      <x:c r="F2066" s="0" t="s">
        <x:v>76</x:v>
      </x:c>
      <x:c r="G2066" s="0" t="s">
        <x:v>52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2505</x:v>
      </x:c>
    </x:row>
    <x:row r="2067" spans="1:14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71</x:v>
      </x:c>
      <x:c r="F2067" s="0" t="s">
        <x:v>76</x:v>
      </x:c>
      <x:c r="G2067" s="0" t="s">
        <x:v>52</x:v>
      </x:c>
      <x:c r="H2067" s="0" t="s">
        <x:v>55</x:v>
      </x:c>
      <x:c r="I2067" s="0" t="s">
        <x:v>56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3110</x:v>
      </x:c>
    </x:row>
    <x:row r="2068" spans="1:14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71</x:v>
      </x:c>
      <x:c r="F2068" s="0" t="s">
        <x:v>76</x:v>
      </x:c>
      <x:c r="G2068" s="0" t="s">
        <x:v>52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743</x:v>
      </x:c>
    </x:row>
    <x:row r="2069" spans="1:14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71</x:v>
      </x:c>
      <x:c r="F2069" s="0" t="s">
        <x:v>76</x:v>
      </x:c>
      <x:c r="G2069" s="0" t="s">
        <x:v>52</x:v>
      </x:c>
      <x:c r="H2069" s="0" t="s">
        <x:v>55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987</x:v>
      </x:c>
    </x:row>
    <x:row r="2070" spans="1:14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71</x:v>
      </x:c>
      <x:c r="F2070" s="0" t="s">
        <x:v>76</x:v>
      </x:c>
      <x:c r="G2070" s="0" t="s">
        <x:v>52</x:v>
      </x:c>
      <x:c r="H2070" s="0" t="s">
        <x:v>55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327</x:v>
      </x:c>
    </x:row>
    <x:row r="2071" spans="1:14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71</x:v>
      </x:c>
      <x:c r="F2071" s="0" t="s">
        <x:v>76</x:v>
      </x:c>
      <x:c r="G2071" s="0" t="s">
        <x:v>52</x:v>
      </x:c>
      <x:c r="H2071" s="0" t="s">
        <x:v>55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410</x:v>
      </x:c>
    </x:row>
    <x:row r="2072" spans="1:14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71</x:v>
      </x:c>
      <x:c r="F2072" s="0" t="s">
        <x:v>76</x:v>
      </x:c>
      <x:c r="G2072" s="0" t="s">
        <x:v>52</x:v>
      </x:c>
      <x:c r="H2072" s="0" t="s">
        <x:v>55</x:v>
      </x:c>
      <x:c r="I2072" s="0" t="s">
        <x:v>65</x:v>
      </x:c>
      <x:c r="J2072" s="0" t="s">
        <x:v>66</x:v>
      </x:c>
      <x:c r="K2072" s="0" t="s">
        <x:v>58</x:v>
      </x:c>
      <x:c r="L2072" s="0" t="s">
        <x:v>58</x:v>
      </x:c>
      <x:c r="M2072" s="0" t="s">
        <x:v>59</x:v>
      </x:c>
      <x:c r="N2072" s="0">
        <x:v>188</x:v>
      </x:c>
    </x:row>
    <x:row r="2073" spans="1:14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71</x:v>
      </x:c>
      <x:c r="F2073" s="0" t="s">
        <x:v>76</x:v>
      </x:c>
      <x:c r="G2073" s="0" t="s">
        <x:v>52</x:v>
      </x:c>
      <x:c r="H2073" s="0" t="s">
        <x:v>55</x:v>
      </x:c>
      <x:c r="I2073" s="0" t="s">
        <x:v>65</x:v>
      </x:c>
      <x:c r="J2073" s="0" t="s">
        <x:v>66</x:v>
      </x:c>
      <x:c r="K2073" s="0" t="s">
        <x:v>60</x:v>
      </x:c>
      <x:c r="L2073" s="0" t="s">
        <x:v>60</x:v>
      </x:c>
      <x:c r="M2073" s="0" t="s">
        <x:v>59</x:v>
      </x:c>
      <x:c r="N2073" s="0">
        <x:v>210</x:v>
      </x:c>
    </x:row>
    <x:row r="2074" spans="1:14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71</x:v>
      </x:c>
      <x:c r="F2074" s="0" t="s">
        <x:v>76</x:v>
      </x:c>
      <x:c r="G2074" s="0" t="s">
        <x:v>52</x:v>
      </x:c>
      <x:c r="H2074" s="0" t="s">
        <x:v>55</x:v>
      </x:c>
      <x:c r="I2074" s="0" t="s">
        <x:v>67</x:v>
      </x:c>
      <x:c r="J2074" s="0" t="s">
        <x:v>68</x:v>
      </x:c>
      <x:c r="K2074" s="0" t="s">
        <x:v>58</x:v>
      </x:c>
      <x:c r="L2074" s="0" t="s">
        <x:v>58</x:v>
      </x:c>
      <x:c r="M2074" s="0" t="s">
        <x:v>59</x:v>
      </x:c>
      <x:c r="N2074" s="0">
        <x:v>861</x:v>
      </x:c>
    </x:row>
    <x:row r="2075" spans="1:14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71</x:v>
      </x:c>
      <x:c r="F2075" s="0" t="s">
        <x:v>76</x:v>
      </x:c>
      <x:c r="G2075" s="0" t="s">
        <x:v>52</x:v>
      </x:c>
      <x:c r="H2075" s="0" t="s">
        <x:v>55</x:v>
      </x:c>
      <x:c r="I2075" s="0" t="s">
        <x:v>67</x:v>
      </x:c>
      <x:c r="J2075" s="0" t="s">
        <x:v>68</x:v>
      </x:c>
      <x:c r="K2075" s="0" t="s">
        <x:v>60</x:v>
      </x:c>
      <x:c r="L2075" s="0" t="s">
        <x:v>60</x:v>
      </x:c>
      <x:c r="M2075" s="0" t="s">
        <x:v>59</x:v>
      </x:c>
      <x:c r="N2075" s="0">
        <x:v>965</x:v>
      </x:c>
    </x:row>
    <x:row r="2076" spans="1:14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71</x:v>
      </x:c>
      <x:c r="F2076" s="0" t="s">
        <x:v>76</x:v>
      </x:c>
      <x:c r="G2076" s="0" t="s">
        <x:v>52</x:v>
      </x:c>
      <x:c r="H2076" s="0" t="s">
        <x:v>55</x:v>
      </x:c>
      <x:c r="I2076" s="0" t="s">
        <x:v>69</x:v>
      </x:c>
      <x:c r="J2076" s="0" t="s">
        <x:v>70</x:v>
      </x:c>
      <x:c r="K2076" s="0" t="s">
        <x:v>58</x:v>
      </x:c>
      <x:c r="L2076" s="0" t="s">
        <x:v>58</x:v>
      </x:c>
      <x:c r="M2076" s="0" t="s">
        <x:v>59</x:v>
      </x:c>
      <x:c r="N2076" s="0">
        <x:v>386</x:v>
      </x:c>
    </x:row>
    <x:row r="2077" spans="1:14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71</x:v>
      </x:c>
      <x:c r="F2077" s="0" t="s">
        <x:v>76</x:v>
      </x:c>
      <x:c r="G2077" s="0" t="s">
        <x:v>52</x:v>
      </x:c>
      <x:c r="H2077" s="0" t="s">
        <x:v>55</x:v>
      </x:c>
      <x:c r="I2077" s="0" t="s">
        <x:v>69</x:v>
      </x:c>
      <x:c r="J2077" s="0" t="s">
        <x:v>70</x:v>
      </x:c>
      <x:c r="K2077" s="0" t="s">
        <x:v>60</x:v>
      </x:c>
      <x:c r="L2077" s="0" t="s">
        <x:v>60</x:v>
      </x:c>
      <x:c r="M2077" s="0" t="s">
        <x:v>59</x:v>
      </x:c>
      <x:c r="N2077" s="0">
        <x:v>538</x:v>
      </x:c>
    </x:row>
    <x:row r="2078" spans="1:14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71</x:v>
      </x:c>
      <x:c r="F2078" s="0" t="s">
        <x:v>76</x:v>
      </x:c>
      <x:c r="G2078" s="0" t="s">
        <x:v>71</x:v>
      </x:c>
      <x:c r="H2078" s="0" t="s">
        <x:v>72</x:v>
      </x:c>
      <x:c r="I2078" s="0" t="s">
        <x:v>56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  <x:c r="N2078" s="0">
        <x:v>2468</x:v>
      </x:c>
    </x:row>
    <x:row r="2079" spans="1:14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71</x:v>
      </x:c>
      <x:c r="F2079" s="0" t="s">
        <x:v>76</x:v>
      </x:c>
      <x:c r="G2079" s="0" t="s">
        <x:v>71</x:v>
      </x:c>
      <x:c r="H2079" s="0" t="s">
        <x:v>72</x:v>
      </x:c>
      <x:c r="I2079" s="0" t="s">
        <x:v>56</x:v>
      </x:c>
      <x:c r="J2079" s="0" t="s">
        <x:v>57</x:v>
      </x:c>
      <x:c r="K2079" s="0" t="s">
        <x:v>60</x:v>
      </x:c>
      <x:c r="L2079" s="0" t="s">
        <x:v>60</x:v>
      </x:c>
      <x:c r="M2079" s="0" t="s">
        <x:v>59</x:v>
      </x:c>
      <x:c r="N2079" s="0">
        <x:v>3071</x:v>
      </x:c>
    </x:row>
    <x:row r="2080" spans="1:14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71</x:v>
      </x:c>
      <x:c r="F2080" s="0" t="s">
        <x:v>76</x:v>
      </x:c>
      <x:c r="G2080" s="0" t="s">
        <x:v>71</x:v>
      </x:c>
      <x:c r="H2080" s="0" t="s">
        <x:v>72</x:v>
      </x:c>
      <x:c r="I2080" s="0" t="s">
        <x:v>61</x:v>
      </x:c>
      <x:c r="J2080" s="0" t="s">
        <x:v>62</x:v>
      </x:c>
      <x:c r="K2080" s="0" t="s">
        <x:v>58</x:v>
      </x:c>
      <x:c r="L2080" s="0" t="s">
        <x:v>58</x:v>
      </x:c>
      <x:c r="M2080" s="0" t="s">
        <x:v>59</x:v>
      </x:c>
      <x:c r="N2080" s="0">
        <x:v>731</x:v>
      </x:c>
    </x:row>
    <x:row r="2081" spans="1:14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71</x:v>
      </x:c>
      <x:c r="F2081" s="0" t="s">
        <x:v>76</x:v>
      </x:c>
      <x:c r="G2081" s="0" t="s">
        <x:v>71</x:v>
      </x:c>
      <x:c r="H2081" s="0" t="s">
        <x:v>72</x:v>
      </x:c>
      <x:c r="I2081" s="0" t="s">
        <x:v>61</x:v>
      </x:c>
      <x:c r="J2081" s="0" t="s">
        <x:v>62</x:v>
      </x:c>
      <x:c r="K2081" s="0" t="s">
        <x:v>60</x:v>
      </x:c>
      <x:c r="L2081" s="0" t="s">
        <x:v>60</x:v>
      </x:c>
      <x:c r="M2081" s="0" t="s">
        <x:v>59</x:v>
      </x:c>
      <x:c r="N2081" s="0">
        <x:v>973</x:v>
      </x:c>
    </x:row>
    <x:row r="2082" spans="1:14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71</x:v>
      </x:c>
      <x:c r="F2082" s="0" t="s">
        <x:v>76</x:v>
      </x:c>
      <x:c r="G2082" s="0" t="s">
        <x:v>71</x:v>
      </x:c>
      <x:c r="H2082" s="0" t="s">
        <x:v>72</x:v>
      </x:c>
      <x:c r="I2082" s="0" t="s">
        <x:v>63</x:v>
      </x:c>
      <x:c r="J2082" s="0" t="s">
        <x:v>64</x:v>
      </x:c>
      <x:c r="K2082" s="0" t="s">
        <x:v>58</x:v>
      </x:c>
      <x:c r="L2082" s="0" t="s">
        <x:v>58</x:v>
      </x:c>
      <x:c r="M2082" s="0" t="s">
        <x:v>59</x:v>
      </x:c>
      <x:c r="N2082" s="0">
        <x:v>325</x:v>
      </x:c>
    </x:row>
    <x:row r="2083" spans="1:14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71</x:v>
      </x:c>
      <x:c r="F2083" s="0" t="s">
        <x:v>76</x:v>
      </x:c>
      <x:c r="G2083" s="0" t="s">
        <x:v>71</x:v>
      </x:c>
      <x:c r="H2083" s="0" t="s">
        <x:v>72</x:v>
      </x:c>
      <x:c r="I2083" s="0" t="s">
        <x:v>63</x:v>
      </x:c>
      <x:c r="J2083" s="0" t="s">
        <x:v>64</x:v>
      </x:c>
      <x:c r="K2083" s="0" t="s">
        <x:v>60</x:v>
      </x:c>
      <x:c r="L2083" s="0" t="s">
        <x:v>60</x:v>
      </x:c>
      <x:c r="M2083" s="0" t="s">
        <x:v>59</x:v>
      </x:c>
      <x:c r="N2083" s="0">
        <x:v>406</x:v>
      </x:c>
    </x:row>
    <x:row r="2084" spans="1:14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71</x:v>
      </x:c>
      <x:c r="F2084" s="0" t="s">
        <x:v>76</x:v>
      </x:c>
      <x:c r="G2084" s="0" t="s">
        <x:v>71</x:v>
      </x:c>
      <x:c r="H2084" s="0" t="s">
        <x:v>72</x:v>
      </x:c>
      <x:c r="I2084" s="0" t="s">
        <x:v>65</x:v>
      </x:c>
      <x:c r="J2084" s="0" t="s">
        <x:v>66</x:v>
      </x:c>
      <x:c r="K2084" s="0" t="s">
        <x:v>58</x:v>
      </x:c>
      <x:c r="L2084" s="0" t="s">
        <x:v>58</x:v>
      </x:c>
      <x:c r="M2084" s="0" t="s">
        <x:v>59</x:v>
      </x:c>
      <x:c r="N2084" s="0">
        <x:v>185</x:v>
      </x:c>
    </x:row>
    <x:row r="2085" spans="1:14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71</x:v>
      </x:c>
      <x:c r="F2085" s="0" t="s">
        <x:v>76</x:v>
      </x:c>
      <x:c r="G2085" s="0" t="s">
        <x:v>71</x:v>
      </x:c>
      <x:c r="H2085" s="0" t="s">
        <x:v>72</x:v>
      </x:c>
      <x:c r="I2085" s="0" t="s">
        <x:v>65</x:v>
      </x:c>
      <x:c r="J2085" s="0" t="s">
        <x:v>66</x:v>
      </x:c>
      <x:c r="K2085" s="0" t="s">
        <x:v>60</x:v>
      </x:c>
      <x:c r="L2085" s="0" t="s">
        <x:v>60</x:v>
      </x:c>
      <x:c r="M2085" s="0" t="s">
        <x:v>59</x:v>
      </x:c>
      <x:c r="N2085" s="0">
        <x:v>208</x:v>
      </x:c>
    </x:row>
    <x:row r="2086" spans="1:14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71</x:v>
      </x:c>
      <x:c r="F2086" s="0" t="s">
        <x:v>76</x:v>
      </x:c>
      <x:c r="G2086" s="0" t="s">
        <x:v>71</x:v>
      </x:c>
      <x:c r="H2086" s="0" t="s">
        <x:v>72</x:v>
      </x:c>
      <x:c r="I2086" s="0" t="s">
        <x:v>67</x:v>
      </x:c>
      <x:c r="J2086" s="0" t="s">
        <x:v>68</x:v>
      </x:c>
      <x:c r="K2086" s="0" t="s">
        <x:v>58</x:v>
      </x:c>
      <x:c r="L2086" s="0" t="s">
        <x:v>58</x:v>
      </x:c>
      <x:c r="M2086" s="0" t="s">
        <x:v>59</x:v>
      </x:c>
      <x:c r="N2086" s="0">
        <x:v>850</x:v>
      </x:c>
    </x:row>
    <x:row r="2087" spans="1:14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71</x:v>
      </x:c>
      <x:c r="F2087" s="0" t="s">
        <x:v>76</x:v>
      </x:c>
      <x:c r="G2087" s="0" t="s">
        <x:v>71</x:v>
      </x:c>
      <x:c r="H2087" s="0" t="s">
        <x:v>72</x:v>
      </x:c>
      <x:c r="I2087" s="0" t="s">
        <x:v>67</x:v>
      </x:c>
      <x:c r="J2087" s="0" t="s">
        <x:v>68</x:v>
      </x:c>
      <x:c r="K2087" s="0" t="s">
        <x:v>60</x:v>
      </x:c>
      <x:c r="L2087" s="0" t="s">
        <x:v>60</x:v>
      </x:c>
      <x:c r="M2087" s="0" t="s">
        <x:v>59</x:v>
      </x:c>
      <x:c r="N2087" s="0">
        <x:v>956</x:v>
      </x:c>
    </x:row>
    <x:row r="2088" spans="1:14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71</x:v>
      </x:c>
      <x:c r="F2088" s="0" t="s">
        <x:v>76</x:v>
      </x:c>
      <x:c r="G2088" s="0" t="s">
        <x:v>71</x:v>
      </x:c>
      <x:c r="H2088" s="0" t="s">
        <x:v>72</x:v>
      </x:c>
      <x:c r="I2088" s="0" t="s">
        <x:v>69</x:v>
      </x:c>
      <x:c r="J2088" s="0" t="s">
        <x:v>70</x:v>
      </x:c>
      <x:c r="K2088" s="0" t="s">
        <x:v>58</x:v>
      </x:c>
      <x:c r="L2088" s="0" t="s">
        <x:v>58</x:v>
      </x:c>
      <x:c r="M2088" s="0" t="s">
        <x:v>59</x:v>
      </x:c>
      <x:c r="N2088" s="0">
        <x:v>377</x:v>
      </x:c>
    </x:row>
    <x:row r="2089" spans="1:14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71</x:v>
      </x:c>
      <x:c r="F2089" s="0" t="s">
        <x:v>76</x:v>
      </x:c>
      <x:c r="G2089" s="0" t="s">
        <x:v>71</x:v>
      </x:c>
      <x:c r="H2089" s="0" t="s">
        <x:v>72</x:v>
      </x:c>
      <x:c r="I2089" s="0" t="s">
        <x:v>69</x:v>
      </x:c>
      <x:c r="J2089" s="0" t="s">
        <x:v>70</x:v>
      </x:c>
      <x:c r="K2089" s="0" t="s">
        <x:v>60</x:v>
      </x:c>
      <x:c r="L2089" s="0" t="s">
        <x:v>60</x:v>
      </x:c>
      <x:c r="M2089" s="0" t="s">
        <x:v>59</x:v>
      </x:c>
      <x:c r="N2089" s="0">
        <x:v>528</x:v>
      </x:c>
    </x:row>
    <x:row r="2090" spans="1:14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71</x:v>
      </x:c>
      <x:c r="F2090" s="0" t="s">
        <x:v>76</x:v>
      </x:c>
      <x:c r="G2090" s="0" t="s">
        <x:v>73</x:v>
      </x:c>
      <x:c r="H2090" s="0" t="s">
        <x:v>74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5</x:v>
      </x:c>
    </x:row>
    <x:row r="2091" spans="1:14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71</x:v>
      </x:c>
      <x:c r="F2091" s="0" t="s">
        <x:v>76</x:v>
      </x:c>
      <x:c r="G2091" s="0" t="s">
        <x:v>73</x:v>
      </x:c>
      <x:c r="H2091" s="0" t="s">
        <x:v>74</x:v>
      </x:c>
      <x:c r="I2091" s="0" t="s">
        <x:v>56</x:v>
      </x:c>
      <x:c r="J2091" s="0" t="s">
        <x:v>57</x:v>
      </x:c>
      <x:c r="K2091" s="0" t="s">
        <x:v>60</x:v>
      </x:c>
      <x:c r="L2091" s="0" t="s">
        <x:v>60</x:v>
      </x:c>
      <x:c r="M2091" s="0" t="s">
        <x:v>59</x:v>
      </x:c>
      <x:c r="N2091" s="0">
        <x:v>3</x:v>
      </x:c>
    </x:row>
    <x:row r="2092" spans="1:14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71</x:v>
      </x:c>
      <x:c r="F2092" s="0" t="s">
        <x:v>76</x:v>
      </x:c>
      <x:c r="G2092" s="0" t="s">
        <x:v>73</x:v>
      </x:c>
      <x:c r="H2092" s="0" t="s">
        <x:v>74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3</x:v>
      </x:c>
    </x:row>
    <x:row r="2093" spans="1:14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71</x:v>
      </x:c>
      <x:c r="F2093" s="0" t="s">
        <x:v>76</x:v>
      </x:c>
      <x:c r="G2093" s="0" t="s">
        <x:v>73</x:v>
      </x:c>
      <x:c r="H2093" s="0" t="s">
        <x:v>74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2</x:v>
      </x:c>
    </x:row>
    <x:row r="2094" spans="1:14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71</x:v>
      </x:c>
      <x:c r="F2094" s="0" t="s">
        <x:v>76</x:v>
      </x:c>
      <x:c r="G2094" s="0" t="s">
        <x:v>73</x:v>
      </x:c>
      <x:c r="H2094" s="0" t="s">
        <x:v>74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0</x:v>
      </x:c>
    </x:row>
    <x:row r="2095" spans="1:14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71</x:v>
      </x:c>
      <x:c r="F2095" s="0" t="s">
        <x:v>76</x:v>
      </x:c>
      <x:c r="G2095" s="0" t="s">
        <x:v>73</x:v>
      </x:c>
      <x:c r="H2095" s="0" t="s">
        <x:v>74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0</x:v>
      </x:c>
    </x:row>
    <x:row r="2096" spans="1:14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71</x:v>
      </x:c>
      <x:c r="F2096" s="0" t="s">
        <x:v>76</x:v>
      </x:c>
      <x:c r="G2096" s="0" t="s">
        <x:v>73</x:v>
      </x:c>
      <x:c r="H2096" s="0" t="s">
        <x:v>74</x:v>
      </x:c>
      <x:c r="I2096" s="0" t="s">
        <x:v>65</x:v>
      </x:c>
      <x:c r="J2096" s="0" t="s">
        <x:v>66</x:v>
      </x:c>
      <x:c r="K2096" s="0" t="s">
        <x:v>58</x:v>
      </x:c>
      <x:c r="L2096" s="0" t="s">
        <x:v>58</x:v>
      </x:c>
      <x:c r="M2096" s="0" t="s">
        <x:v>59</x:v>
      </x:c>
      <x:c r="N2096" s="0">
        <x:v>1</x:v>
      </x:c>
    </x:row>
    <x:row r="2097" spans="1:14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71</x:v>
      </x:c>
      <x:c r="F2097" s="0" t="s">
        <x:v>76</x:v>
      </x:c>
      <x:c r="G2097" s="0" t="s">
        <x:v>73</x:v>
      </x:c>
      <x:c r="H2097" s="0" t="s">
        <x:v>74</x:v>
      </x:c>
      <x:c r="I2097" s="0" t="s">
        <x:v>65</x:v>
      </x:c>
      <x:c r="J2097" s="0" t="s">
        <x:v>66</x:v>
      </x:c>
      <x:c r="K2097" s="0" t="s">
        <x:v>60</x:v>
      </x:c>
      <x:c r="L2097" s="0" t="s">
        <x:v>60</x:v>
      </x:c>
      <x:c r="M2097" s="0" t="s">
        <x:v>59</x:v>
      </x:c>
      <x:c r="N2097" s="0">
        <x:v>0</x:v>
      </x:c>
    </x:row>
    <x:row r="2098" spans="1:14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71</x:v>
      </x:c>
      <x:c r="F2098" s="0" t="s">
        <x:v>76</x:v>
      </x:c>
      <x:c r="G2098" s="0" t="s">
        <x:v>73</x:v>
      </x:c>
      <x:c r="H2098" s="0" t="s">
        <x:v>74</x:v>
      </x:c>
      <x:c r="I2098" s="0" t="s">
        <x:v>67</x:v>
      </x:c>
      <x:c r="J2098" s="0" t="s">
        <x:v>68</x:v>
      </x:c>
      <x:c r="K2098" s="0" t="s">
        <x:v>58</x:v>
      </x:c>
      <x:c r="L2098" s="0" t="s">
        <x:v>58</x:v>
      </x:c>
      <x:c r="M2098" s="0" t="s">
        <x:v>59</x:v>
      </x:c>
      <x:c r="N2098" s="0">
        <x:v>1</x:v>
      </x:c>
    </x:row>
    <x:row r="2099" spans="1:14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71</x:v>
      </x:c>
      <x:c r="F2099" s="0" t="s">
        <x:v>76</x:v>
      </x:c>
      <x:c r="G2099" s="0" t="s">
        <x:v>73</x:v>
      </x:c>
      <x:c r="H2099" s="0" t="s">
        <x:v>74</x:v>
      </x:c>
      <x:c r="I2099" s="0" t="s">
        <x:v>67</x:v>
      </x:c>
      <x:c r="J2099" s="0" t="s">
        <x:v>68</x:v>
      </x:c>
      <x:c r="K2099" s="0" t="s">
        <x:v>60</x:v>
      </x:c>
      <x:c r="L2099" s="0" t="s">
        <x:v>60</x:v>
      </x:c>
      <x:c r="M2099" s="0" t="s">
        <x:v>59</x:v>
      </x:c>
      <x:c r="N2099" s="0">
        <x:v>1</x:v>
      </x:c>
    </x:row>
    <x:row r="2100" spans="1:14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71</x:v>
      </x:c>
      <x:c r="F2100" s="0" t="s">
        <x:v>76</x:v>
      </x:c>
      <x:c r="G2100" s="0" t="s">
        <x:v>73</x:v>
      </x:c>
      <x:c r="H2100" s="0" t="s">
        <x:v>74</x:v>
      </x:c>
      <x:c r="I2100" s="0" t="s">
        <x:v>69</x:v>
      </x:c>
      <x:c r="J2100" s="0" t="s">
        <x:v>70</x:v>
      </x:c>
      <x:c r="K2100" s="0" t="s">
        <x:v>58</x:v>
      </x:c>
      <x:c r="L2100" s="0" t="s">
        <x:v>58</x:v>
      </x:c>
      <x:c r="M2100" s="0" t="s">
        <x:v>59</x:v>
      </x:c>
      <x:c r="N2100" s="0">
        <x:v>0</x:v>
      </x:c>
    </x:row>
    <x:row r="2101" spans="1:14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71</x:v>
      </x:c>
      <x:c r="F2101" s="0" t="s">
        <x:v>76</x:v>
      </x:c>
      <x:c r="G2101" s="0" t="s">
        <x:v>73</x:v>
      </x:c>
      <x:c r="H2101" s="0" t="s">
        <x:v>74</x:v>
      </x:c>
      <x:c r="I2101" s="0" t="s">
        <x:v>69</x:v>
      </x:c>
      <x:c r="J2101" s="0" t="s">
        <x:v>70</x:v>
      </x:c>
      <x:c r="K2101" s="0" t="s">
        <x:v>60</x:v>
      </x:c>
      <x:c r="L2101" s="0" t="s">
        <x:v>60</x:v>
      </x:c>
      <x:c r="M2101" s="0" t="s">
        <x:v>59</x:v>
      </x:c>
      <x:c r="N2101" s="0">
        <x:v>0</x:v>
      </x:c>
    </x:row>
    <x:row r="2102" spans="1:14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71</x:v>
      </x:c>
      <x:c r="F2102" s="0" t="s">
        <x:v>76</x:v>
      </x:c>
      <x:c r="G2102" s="0" t="s">
        <x:v>75</x:v>
      </x:c>
      <x:c r="H2102" s="0" t="s">
        <x:v>70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32</x:v>
      </x:c>
    </x:row>
    <x:row r="2103" spans="1:14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71</x:v>
      </x:c>
      <x:c r="F2103" s="0" t="s">
        <x:v>76</x:v>
      </x:c>
      <x:c r="G2103" s="0" t="s">
        <x:v>75</x:v>
      </x:c>
      <x:c r="H2103" s="0" t="s">
        <x:v>70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36</x:v>
      </x:c>
    </x:row>
    <x:row r="2104" spans="1:14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71</x:v>
      </x:c>
      <x:c r="F2104" s="0" t="s">
        <x:v>76</x:v>
      </x:c>
      <x:c r="G2104" s="0" t="s">
        <x:v>75</x:v>
      </x:c>
      <x:c r="H2104" s="0" t="s">
        <x:v>70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9</x:v>
      </x:c>
    </x:row>
    <x:row r="2105" spans="1:14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71</x:v>
      </x:c>
      <x:c r="F2105" s="0" t="s">
        <x:v>76</x:v>
      </x:c>
      <x:c r="G2105" s="0" t="s">
        <x:v>75</x:v>
      </x:c>
      <x:c r="H2105" s="0" t="s">
        <x:v>70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12</x:v>
      </x:c>
    </x:row>
    <x:row r="2106" spans="1:14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71</x:v>
      </x:c>
      <x:c r="F2106" s="0" t="s">
        <x:v>76</x:v>
      </x:c>
      <x:c r="G2106" s="0" t="s">
        <x:v>75</x:v>
      </x:c>
      <x:c r="H2106" s="0" t="s">
        <x:v>70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2</x:v>
      </x:c>
    </x:row>
    <x:row r="2107" spans="1:14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71</x:v>
      </x:c>
      <x:c r="F2107" s="0" t="s">
        <x:v>76</x:v>
      </x:c>
      <x:c r="G2107" s="0" t="s">
        <x:v>75</x:v>
      </x:c>
      <x:c r="H2107" s="0" t="s">
        <x:v>70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4</x:v>
      </x:c>
    </x:row>
    <x:row r="2108" spans="1:14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71</x:v>
      </x:c>
      <x:c r="F2108" s="0" t="s">
        <x:v>76</x:v>
      </x:c>
      <x:c r="G2108" s="0" t="s">
        <x:v>75</x:v>
      </x:c>
      <x:c r="H2108" s="0" t="s">
        <x:v>70</x:v>
      </x:c>
      <x:c r="I2108" s="0" t="s">
        <x:v>65</x:v>
      </x:c>
      <x:c r="J2108" s="0" t="s">
        <x:v>66</x:v>
      </x:c>
      <x:c r="K2108" s="0" t="s">
        <x:v>58</x:v>
      </x:c>
      <x:c r="L2108" s="0" t="s">
        <x:v>58</x:v>
      </x:c>
      <x:c r="M2108" s="0" t="s">
        <x:v>59</x:v>
      </x:c>
      <x:c r="N2108" s="0">
        <x:v>2</x:v>
      </x:c>
    </x:row>
    <x:row r="2109" spans="1:14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71</x:v>
      </x:c>
      <x:c r="F2109" s="0" t="s">
        <x:v>76</x:v>
      </x:c>
      <x:c r="G2109" s="0" t="s">
        <x:v>75</x:v>
      </x:c>
      <x:c r="H2109" s="0" t="s">
        <x:v>70</x:v>
      </x:c>
      <x:c r="I2109" s="0" t="s">
        <x:v>65</x:v>
      </x:c>
      <x:c r="J2109" s="0" t="s">
        <x:v>66</x:v>
      </x:c>
      <x:c r="K2109" s="0" t="s">
        <x:v>60</x:v>
      </x:c>
      <x:c r="L2109" s="0" t="s">
        <x:v>60</x:v>
      </x:c>
      <x:c r="M2109" s="0" t="s">
        <x:v>59</x:v>
      </x:c>
      <x:c r="N2109" s="0">
        <x:v>2</x:v>
      </x:c>
    </x:row>
    <x:row r="2110" spans="1:14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71</x:v>
      </x:c>
      <x:c r="F2110" s="0" t="s">
        <x:v>76</x:v>
      </x:c>
      <x:c r="G2110" s="0" t="s">
        <x:v>75</x:v>
      </x:c>
      <x:c r="H2110" s="0" t="s">
        <x:v>70</x:v>
      </x:c>
      <x:c r="I2110" s="0" t="s">
        <x:v>67</x:v>
      </x:c>
      <x:c r="J2110" s="0" t="s">
        <x:v>68</x:v>
      </x:c>
      <x:c r="K2110" s="0" t="s">
        <x:v>58</x:v>
      </x:c>
      <x:c r="L2110" s="0" t="s">
        <x:v>58</x:v>
      </x:c>
      <x:c r="M2110" s="0" t="s">
        <x:v>59</x:v>
      </x:c>
      <x:c r="N2110" s="0">
        <x:v>10</x:v>
      </x:c>
    </x:row>
    <x:row r="2111" spans="1:14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71</x:v>
      </x:c>
      <x:c r="F2111" s="0" t="s">
        <x:v>76</x:v>
      </x:c>
      <x:c r="G2111" s="0" t="s">
        <x:v>75</x:v>
      </x:c>
      <x:c r="H2111" s="0" t="s">
        <x:v>70</x:v>
      </x:c>
      <x:c r="I2111" s="0" t="s">
        <x:v>67</x:v>
      </x:c>
      <x:c r="J2111" s="0" t="s">
        <x:v>68</x:v>
      </x:c>
      <x:c r="K2111" s="0" t="s">
        <x:v>60</x:v>
      </x:c>
      <x:c r="L2111" s="0" t="s">
        <x:v>60</x:v>
      </x:c>
      <x:c r="M2111" s="0" t="s">
        <x:v>59</x:v>
      </x:c>
      <x:c r="N2111" s="0">
        <x:v>8</x:v>
      </x:c>
    </x:row>
    <x:row r="2112" spans="1:14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71</x:v>
      </x:c>
      <x:c r="F2112" s="0" t="s">
        <x:v>76</x:v>
      </x:c>
      <x:c r="G2112" s="0" t="s">
        <x:v>75</x:v>
      </x:c>
      <x:c r="H2112" s="0" t="s">
        <x:v>70</x:v>
      </x:c>
      <x:c r="I2112" s="0" t="s">
        <x:v>69</x:v>
      </x:c>
      <x:c r="J2112" s="0" t="s">
        <x:v>70</x:v>
      </x:c>
      <x:c r="K2112" s="0" t="s">
        <x:v>58</x:v>
      </x:c>
      <x:c r="L2112" s="0" t="s">
        <x:v>58</x:v>
      </x:c>
      <x:c r="M2112" s="0" t="s">
        <x:v>59</x:v>
      </x:c>
      <x:c r="N2112" s="0">
        <x:v>9</x:v>
      </x:c>
    </x:row>
    <x:row r="2113" spans="1:14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71</x:v>
      </x:c>
      <x:c r="F2113" s="0" t="s">
        <x:v>76</x:v>
      </x:c>
      <x:c r="G2113" s="0" t="s">
        <x:v>75</x:v>
      </x:c>
      <x:c r="H2113" s="0" t="s">
        <x:v>70</x:v>
      </x:c>
      <x:c r="I2113" s="0" t="s">
        <x:v>69</x:v>
      </x:c>
      <x:c r="J2113" s="0" t="s">
        <x:v>70</x:v>
      </x:c>
      <x:c r="K2113" s="0" t="s">
        <x:v>60</x:v>
      </x:c>
      <x:c r="L2113" s="0" t="s">
        <x:v>60</x:v>
      </x:c>
      <x:c r="M2113" s="0" t="s">
        <x:v>59</x:v>
      </x:c>
      <x:c r="N2113" s="0">
        <x:v>10</x:v>
      </x:c>
    </x:row>
    <x:row r="2114" spans="1:14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73</x:v>
      </x:c>
      <x:c r="F2114" s="0" t="s">
        <x:v>77</x:v>
      </x:c>
      <x:c r="G2114" s="0" t="s">
        <x:v>52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3691</x:v>
      </x:c>
    </x:row>
    <x:row r="2115" spans="1:14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73</x:v>
      </x:c>
      <x:c r="F2115" s="0" t="s">
        <x:v>77</x:v>
      </x:c>
      <x:c r="G2115" s="0" t="s">
        <x:v>52</x:v>
      </x:c>
      <x:c r="H2115" s="0" t="s">
        <x:v>55</x:v>
      </x:c>
      <x:c r="I2115" s="0" t="s">
        <x:v>56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4357</x:v>
      </x:c>
    </x:row>
    <x:row r="2116" spans="1:14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73</x:v>
      </x:c>
      <x:c r="F2116" s="0" t="s">
        <x:v>77</x:v>
      </x:c>
      <x:c r="G2116" s="0" t="s">
        <x:v>52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919</x:v>
      </x:c>
    </x:row>
    <x:row r="2117" spans="1:14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73</x:v>
      </x:c>
      <x:c r="F2117" s="0" t="s">
        <x:v>77</x:v>
      </x:c>
      <x:c r="G2117" s="0" t="s">
        <x:v>52</x:v>
      </x:c>
      <x:c r="H2117" s="0" t="s">
        <x:v>55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1182</x:v>
      </x:c>
    </x:row>
    <x:row r="2118" spans="1:14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73</x:v>
      </x:c>
      <x:c r="F2118" s="0" t="s">
        <x:v>77</x:v>
      </x:c>
      <x:c r="G2118" s="0" t="s">
        <x:v>52</x:v>
      </x:c>
      <x:c r="H2118" s="0" t="s">
        <x:v>55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481</x:v>
      </x:c>
    </x:row>
    <x:row r="2119" spans="1:14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73</x:v>
      </x:c>
      <x:c r="F2119" s="0" t="s">
        <x:v>77</x:v>
      </x:c>
      <x:c r="G2119" s="0" t="s">
        <x:v>52</x:v>
      </x:c>
      <x:c r="H2119" s="0" t="s">
        <x:v>55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576</x:v>
      </x:c>
    </x:row>
    <x:row r="2120" spans="1:14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73</x:v>
      </x:c>
      <x:c r="F2120" s="0" t="s">
        <x:v>77</x:v>
      </x:c>
      <x:c r="G2120" s="0" t="s">
        <x:v>52</x:v>
      </x:c>
      <x:c r="H2120" s="0" t="s">
        <x:v>55</x:v>
      </x:c>
      <x:c r="I2120" s="0" t="s">
        <x:v>65</x:v>
      </x:c>
      <x:c r="J2120" s="0" t="s">
        <x:v>66</x:v>
      </x:c>
      <x:c r="K2120" s="0" t="s">
        <x:v>58</x:v>
      </x:c>
      <x:c r="L2120" s="0" t="s">
        <x:v>58</x:v>
      </x:c>
      <x:c r="M2120" s="0" t="s">
        <x:v>59</x:v>
      </x:c>
      <x:c r="N2120" s="0">
        <x:v>264</x:v>
      </x:c>
    </x:row>
    <x:row r="2121" spans="1:14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73</x:v>
      </x:c>
      <x:c r="F2121" s="0" t="s">
        <x:v>77</x:v>
      </x:c>
      <x:c r="G2121" s="0" t="s">
        <x:v>52</x:v>
      </x:c>
      <x:c r="H2121" s="0" t="s">
        <x:v>55</x:v>
      </x:c>
      <x:c r="I2121" s="0" t="s">
        <x:v>65</x:v>
      </x:c>
      <x:c r="J2121" s="0" t="s">
        <x:v>66</x:v>
      </x:c>
      <x:c r="K2121" s="0" t="s">
        <x:v>60</x:v>
      </x:c>
      <x:c r="L2121" s="0" t="s">
        <x:v>60</x:v>
      </x:c>
      <x:c r="M2121" s="0" t="s">
        <x:v>59</x:v>
      </x:c>
      <x:c r="N2121" s="0">
        <x:v>260</x:v>
      </x:c>
    </x:row>
    <x:row r="2122" spans="1:14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73</x:v>
      </x:c>
      <x:c r="F2122" s="0" t="s">
        <x:v>77</x:v>
      </x:c>
      <x:c r="G2122" s="0" t="s">
        <x:v>52</x:v>
      </x:c>
      <x:c r="H2122" s="0" t="s">
        <x:v>55</x:v>
      </x:c>
      <x:c r="I2122" s="0" t="s">
        <x:v>67</x:v>
      </x:c>
      <x:c r="J2122" s="0" t="s">
        <x:v>68</x:v>
      </x:c>
      <x:c r="K2122" s="0" t="s">
        <x:v>58</x:v>
      </x:c>
      <x:c r="L2122" s="0" t="s">
        <x:v>58</x:v>
      </x:c>
      <x:c r="M2122" s="0" t="s">
        <x:v>59</x:v>
      </x:c>
      <x:c r="N2122" s="0">
        <x:v>1491</x:v>
      </x:c>
    </x:row>
    <x:row r="2123" spans="1:14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73</x:v>
      </x:c>
      <x:c r="F2123" s="0" t="s">
        <x:v>77</x:v>
      </x:c>
      <x:c r="G2123" s="0" t="s">
        <x:v>52</x:v>
      </x:c>
      <x:c r="H2123" s="0" t="s">
        <x:v>55</x:v>
      </x:c>
      <x:c r="I2123" s="0" t="s">
        <x:v>67</x:v>
      </x:c>
      <x:c r="J2123" s="0" t="s">
        <x:v>68</x:v>
      </x:c>
      <x:c r="K2123" s="0" t="s">
        <x:v>60</x:v>
      </x:c>
      <x:c r="L2123" s="0" t="s">
        <x:v>60</x:v>
      </x:c>
      <x:c r="M2123" s="0" t="s">
        <x:v>59</x:v>
      </x:c>
      <x:c r="N2123" s="0">
        <x:v>1644</x:v>
      </x:c>
    </x:row>
    <x:row r="2124" spans="1:14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73</x:v>
      </x:c>
      <x:c r="F2124" s="0" t="s">
        <x:v>77</x:v>
      </x:c>
      <x:c r="G2124" s="0" t="s">
        <x:v>52</x:v>
      </x:c>
      <x:c r="H2124" s="0" t="s">
        <x:v>55</x:v>
      </x:c>
      <x:c r="I2124" s="0" t="s">
        <x:v>69</x:v>
      </x:c>
      <x:c r="J2124" s="0" t="s">
        <x:v>70</x:v>
      </x:c>
      <x:c r="K2124" s="0" t="s">
        <x:v>58</x:v>
      </x:c>
      <x:c r="L2124" s="0" t="s">
        <x:v>58</x:v>
      </x:c>
      <x:c r="M2124" s="0" t="s">
        <x:v>59</x:v>
      </x:c>
      <x:c r="N2124" s="0">
        <x:v>536</x:v>
      </x:c>
    </x:row>
    <x:row r="2125" spans="1:14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73</x:v>
      </x:c>
      <x:c r="F2125" s="0" t="s">
        <x:v>77</x:v>
      </x:c>
      <x:c r="G2125" s="0" t="s">
        <x:v>52</x:v>
      </x:c>
      <x:c r="H2125" s="0" t="s">
        <x:v>55</x:v>
      </x:c>
      <x:c r="I2125" s="0" t="s">
        <x:v>69</x:v>
      </x:c>
      <x:c r="J2125" s="0" t="s">
        <x:v>70</x:v>
      </x:c>
      <x:c r="K2125" s="0" t="s">
        <x:v>60</x:v>
      </x:c>
      <x:c r="L2125" s="0" t="s">
        <x:v>60</x:v>
      </x:c>
      <x:c r="M2125" s="0" t="s">
        <x:v>59</x:v>
      </x:c>
      <x:c r="N2125" s="0">
        <x:v>695</x:v>
      </x:c>
    </x:row>
    <x:row r="2126" spans="1:14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73</x:v>
      </x:c>
      <x:c r="F2126" s="0" t="s">
        <x:v>77</x:v>
      </x:c>
      <x:c r="G2126" s="0" t="s">
        <x:v>71</x:v>
      </x:c>
      <x:c r="H2126" s="0" t="s">
        <x:v>72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3653</x:v>
      </x:c>
    </x:row>
    <x:row r="2127" spans="1:14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73</x:v>
      </x:c>
      <x:c r="F2127" s="0" t="s">
        <x:v>77</x:v>
      </x:c>
      <x:c r="G2127" s="0" t="s">
        <x:v>71</x:v>
      </x:c>
      <x:c r="H2127" s="0" t="s">
        <x:v>72</x:v>
      </x:c>
      <x:c r="I2127" s="0" t="s">
        <x:v>56</x:v>
      </x:c>
      <x:c r="J2127" s="0" t="s">
        <x:v>57</x:v>
      </x:c>
      <x:c r="K2127" s="0" t="s">
        <x:v>60</x:v>
      </x:c>
      <x:c r="L2127" s="0" t="s">
        <x:v>60</x:v>
      </x:c>
      <x:c r="M2127" s="0" t="s">
        <x:v>59</x:v>
      </x:c>
      <x:c r="N2127" s="0">
        <x:v>4305</x:v>
      </x:c>
    </x:row>
    <x:row r="2128" spans="1:14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73</x:v>
      </x:c>
      <x:c r="F2128" s="0" t="s">
        <x:v>77</x:v>
      </x:c>
      <x:c r="G2128" s="0" t="s">
        <x:v>71</x:v>
      </x:c>
      <x:c r="H2128" s="0" t="s">
        <x:v>72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910</x:v>
      </x:c>
    </x:row>
    <x:row r="2129" spans="1:14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73</x:v>
      </x:c>
      <x:c r="F2129" s="0" t="s">
        <x:v>77</x:v>
      </x:c>
      <x:c r="G2129" s="0" t="s">
        <x:v>71</x:v>
      </x:c>
      <x:c r="H2129" s="0" t="s">
        <x:v>72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1168</x:v>
      </x:c>
    </x:row>
    <x:row r="2130" spans="1:14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73</x:v>
      </x:c>
      <x:c r="F2130" s="0" t="s">
        <x:v>77</x:v>
      </x:c>
      <x:c r="G2130" s="0" t="s">
        <x:v>71</x:v>
      </x:c>
      <x:c r="H2130" s="0" t="s">
        <x:v>72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477</x:v>
      </x:c>
    </x:row>
    <x:row r="2131" spans="1:14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73</x:v>
      </x:c>
      <x:c r="F2131" s="0" t="s">
        <x:v>77</x:v>
      </x:c>
      <x:c r="G2131" s="0" t="s">
        <x:v>71</x:v>
      </x:c>
      <x:c r="H2131" s="0" t="s">
        <x:v>72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569</x:v>
      </x:c>
    </x:row>
    <x:row r="2132" spans="1:14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73</x:v>
      </x:c>
      <x:c r="F2132" s="0" t="s">
        <x:v>77</x:v>
      </x:c>
      <x:c r="G2132" s="0" t="s">
        <x:v>71</x:v>
      </x:c>
      <x:c r="H2132" s="0" t="s">
        <x:v>72</x:v>
      </x:c>
      <x:c r="I2132" s="0" t="s">
        <x:v>65</x:v>
      </x:c>
      <x:c r="J2132" s="0" t="s">
        <x:v>66</x:v>
      </x:c>
      <x:c r="K2132" s="0" t="s">
        <x:v>58</x:v>
      </x:c>
      <x:c r="L2132" s="0" t="s">
        <x:v>58</x:v>
      </x:c>
      <x:c r="M2132" s="0" t="s">
        <x:v>59</x:v>
      </x:c>
      <x:c r="N2132" s="0">
        <x:v>263</x:v>
      </x:c>
    </x:row>
    <x:row r="2133" spans="1:14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73</x:v>
      </x:c>
      <x:c r="F2133" s="0" t="s">
        <x:v>77</x:v>
      </x:c>
      <x:c r="G2133" s="0" t="s">
        <x:v>71</x:v>
      </x:c>
      <x:c r="H2133" s="0" t="s">
        <x:v>72</x:v>
      </x:c>
      <x:c r="I2133" s="0" t="s">
        <x:v>65</x:v>
      </x:c>
      <x:c r="J2133" s="0" t="s">
        <x:v>66</x:v>
      </x:c>
      <x:c r="K2133" s="0" t="s">
        <x:v>60</x:v>
      </x:c>
      <x:c r="L2133" s="0" t="s">
        <x:v>60</x:v>
      </x:c>
      <x:c r="M2133" s="0" t="s">
        <x:v>59</x:v>
      </x:c>
      <x:c r="N2133" s="0">
        <x:v>258</x:v>
      </x:c>
    </x:row>
    <x:row r="2134" spans="1:14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73</x:v>
      </x:c>
      <x:c r="F2134" s="0" t="s">
        <x:v>77</x:v>
      </x:c>
      <x:c r="G2134" s="0" t="s">
        <x:v>71</x:v>
      </x:c>
      <x:c r="H2134" s="0" t="s">
        <x:v>72</x:v>
      </x:c>
      <x:c r="I2134" s="0" t="s">
        <x:v>67</x:v>
      </x:c>
      <x:c r="J2134" s="0" t="s">
        <x:v>68</x:v>
      </x:c>
      <x:c r="K2134" s="0" t="s">
        <x:v>58</x:v>
      </x:c>
      <x:c r="L2134" s="0" t="s">
        <x:v>58</x:v>
      </x:c>
      <x:c r="M2134" s="0" t="s">
        <x:v>59</x:v>
      </x:c>
      <x:c r="N2134" s="0">
        <x:v>1474</x:v>
      </x:c>
    </x:row>
    <x:row r="2135" spans="1:14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73</x:v>
      </x:c>
      <x:c r="F2135" s="0" t="s">
        <x:v>77</x:v>
      </x:c>
      <x:c r="G2135" s="0" t="s">
        <x:v>71</x:v>
      </x:c>
      <x:c r="H2135" s="0" t="s">
        <x:v>72</x:v>
      </x:c>
      <x:c r="I2135" s="0" t="s">
        <x:v>67</x:v>
      </x:c>
      <x:c r="J2135" s="0" t="s">
        <x:v>68</x:v>
      </x:c>
      <x:c r="K2135" s="0" t="s">
        <x:v>60</x:v>
      </x:c>
      <x:c r="L2135" s="0" t="s">
        <x:v>60</x:v>
      </x:c>
      <x:c r="M2135" s="0" t="s">
        <x:v>59</x:v>
      </x:c>
      <x:c r="N2135" s="0">
        <x:v>1631</x:v>
      </x:c>
    </x:row>
    <x:row r="2136" spans="1:14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73</x:v>
      </x:c>
      <x:c r="F2136" s="0" t="s">
        <x:v>77</x:v>
      </x:c>
      <x:c r="G2136" s="0" t="s">
        <x:v>71</x:v>
      </x:c>
      <x:c r="H2136" s="0" t="s">
        <x:v>72</x:v>
      </x:c>
      <x:c r="I2136" s="0" t="s">
        <x:v>69</x:v>
      </x:c>
      <x:c r="J2136" s="0" t="s">
        <x:v>70</x:v>
      </x:c>
      <x:c r="K2136" s="0" t="s">
        <x:v>58</x:v>
      </x:c>
      <x:c r="L2136" s="0" t="s">
        <x:v>58</x:v>
      </x:c>
      <x:c r="M2136" s="0" t="s">
        <x:v>59</x:v>
      </x:c>
      <x:c r="N2136" s="0">
        <x:v>529</x:v>
      </x:c>
    </x:row>
    <x:row r="2137" spans="1:14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73</x:v>
      </x:c>
      <x:c r="F2137" s="0" t="s">
        <x:v>77</x:v>
      </x:c>
      <x:c r="G2137" s="0" t="s">
        <x:v>71</x:v>
      </x:c>
      <x:c r="H2137" s="0" t="s">
        <x:v>72</x:v>
      </x:c>
      <x:c r="I2137" s="0" t="s">
        <x:v>69</x:v>
      </x:c>
      <x:c r="J2137" s="0" t="s">
        <x:v>70</x:v>
      </x:c>
      <x:c r="K2137" s="0" t="s">
        <x:v>60</x:v>
      </x:c>
      <x:c r="L2137" s="0" t="s">
        <x:v>60</x:v>
      </x:c>
      <x:c r="M2137" s="0" t="s">
        <x:v>59</x:v>
      </x:c>
      <x:c r="N2137" s="0">
        <x:v>679</x:v>
      </x:c>
    </x:row>
    <x:row r="2138" spans="1:14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73</x:v>
      </x:c>
      <x:c r="F2138" s="0" t="s">
        <x:v>77</x:v>
      </x:c>
      <x:c r="G2138" s="0" t="s">
        <x:v>73</x:v>
      </x:c>
      <x:c r="H2138" s="0" t="s">
        <x:v>74</x:v>
      </x:c>
      <x:c r="I2138" s="0" t="s">
        <x:v>56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3</x:v>
      </x:c>
    </x:row>
    <x:row r="2139" spans="1:14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73</x:v>
      </x:c>
      <x:c r="F2139" s="0" t="s">
        <x:v>77</x:v>
      </x:c>
      <x:c r="G2139" s="0" t="s">
        <x:v>73</x:v>
      </x:c>
      <x:c r="H2139" s="0" t="s">
        <x:v>74</x:v>
      </x:c>
      <x:c r="I2139" s="0" t="s">
        <x:v>56</x:v>
      </x:c>
      <x:c r="J2139" s="0" t="s">
        <x:v>57</x:v>
      </x:c>
      <x:c r="K2139" s="0" t="s">
        <x:v>60</x:v>
      </x:c>
      <x:c r="L2139" s="0" t="s">
        <x:v>60</x:v>
      </x:c>
      <x:c r="M2139" s="0" t="s">
        <x:v>59</x:v>
      </x:c>
      <x:c r="N2139" s="0">
        <x:v>3</x:v>
      </x:c>
    </x:row>
    <x:row r="2140" spans="1:14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73</x:v>
      </x:c>
      <x:c r="F2140" s="0" t="s">
        <x:v>77</x:v>
      </x:c>
      <x:c r="G2140" s="0" t="s">
        <x:v>73</x:v>
      </x:c>
      <x:c r="H2140" s="0" t="s">
        <x:v>74</x:v>
      </x:c>
      <x:c r="I2140" s="0" t="s">
        <x:v>61</x:v>
      </x:c>
      <x:c r="J2140" s="0" t="s">
        <x:v>62</x:v>
      </x:c>
      <x:c r="K2140" s="0" t="s">
        <x:v>58</x:v>
      </x:c>
      <x:c r="L2140" s="0" t="s">
        <x:v>58</x:v>
      </x:c>
      <x:c r="M2140" s="0" t="s">
        <x:v>59</x:v>
      </x:c>
      <x:c r="N2140" s="0">
        <x:v>1</x:v>
      </x:c>
    </x:row>
    <x:row r="2141" spans="1:14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73</x:v>
      </x:c>
      <x:c r="F2141" s="0" t="s">
        <x:v>77</x:v>
      </x:c>
      <x:c r="G2141" s="0" t="s">
        <x:v>73</x:v>
      </x:c>
      <x:c r="H2141" s="0" t="s">
        <x:v>74</x:v>
      </x:c>
      <x:c r="I2141" s="0" t="s">
        <x:v>61</x:v>
      </x:c>
      <x:c r="J2141" s="0" t="s">
        <x:v>62</x:v>
      </x:c>
      <x:c r="K2141" s="0" t="s">
        <x:v>60</x:v>
      </x:c>
      <x:c r="L2141" s="0" t="s">
        <x:v>60</x:v>
      </x:c>
      <x:c r="M2141" s="0" t="s">
        <x:v>59</x:v>
      </x:c>
      <x:c r="N2141" s="0">
        <x:v>2</x:v>
      </x:c>
    </x:row>
    <x:row r="2142" spans="1:14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73</x:v>
      </x:c>
      <x:c r="F2142" s="0" t="s">
        <x:v>77</x:v>
      </x:c>
      <x:c r="G2142" s="0" t="s">
        <x:v>73</x:v>
      </x:c>
      <x:c r="H2142" s="0" t="s">
        <x:v>74</x:v>
      </x:c>
      <x:c r="I2142" s="0" t="s">
        <x:v>63</x:v>
      </x:c>
      <x:c r="J2142" s="0" t="s">
        <x:v>64</x:v>
      </x:c>
      <x:c r="K2142" s="0" t="s">
        <x:v>58</x:v>
      </x:c>
      <x:c r="L2142" s="0" t="s">
        <x:v>58</x:v>
      </x:c>
      <x:c r="M2142" s="0" t="s">
        <x:v>59</x:v>
      </x:c>
      <x:c r="N2142" s="0">
        <x:v>0</x:v>
      </x:c>
    </x:row>
    <x:row r="2143" spans="1:14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73</x:v>
      </x:c>
      <x:c r="F2143" s="0" t="s">
        <x:v>77</x:v>
      </x:c>
      <x:c r="G2143" s="0" t="s">
        <x:v>73</x:v>
      </x:c>
      <x:c r="H2143" s="0" t="s">
        <x:v>74</x:v>
      </x:c>
      <x:c r="I2143" s="0" t="s">
        <x:v>63</x:v>
      </x:c>
      <x:c r="J2143" s="0" t="s">
        <x:v>64</x:v>
      </x:c>
      <x:c r="K2143" s="0" t="s">
        <x:v>60</x:v>
      </x:c>
      <x:c r="L2143" s="0" t="s">
        <x:v>60</x:v>
      </x:c>
      <x:c r="M2143" s="0" t="s">
        <x:v>59</x:v>
      </x:c>
      <x:c r="N2143" s="0">
        <x:v>1</x:v>
      </x:c>
    </x:row>
    <x:row r="2144" spans="1:14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73</x:v>
      </x:c>
      <x:c r="F2144" s="0" t="s">
        <x:v>77</x:v>
      </x:c>
      <x:c r="G2144" s="0" t="s">
        <x:v>73</x:v>
      </x:c>
      <x:c r="H2144" s="0" t="s">
        <x:v>74</x:v>
      </x:c>
      <x:c r="I2144" s="0" t="s">
        <x:v>65</x:v>
      </x:c>
      <x:c r="J2144" s="0" t="s">
        <x:v>66</x:v>
      </x:c>
      <x:c r="K2144" s="0" t="s">
        <x:v>58</x:v>
      </x:c>
      <x:c r="L2144" s="0" t="s">
        <x:v>58</x:v>
      </x:c>
      <x:c r="M2144" s="0" t="s">
        <x:v>59</x:v>
      </x:c>
      <x:c r="N2144" s="0">
        <x:v>0</x:v>
      </x:c>
    </x:row>
    <x:row r="2145" spans="1:14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73</x:v>
      </x:c>
      <x:c r="F2145" s="0" t="s">
        <x:v>77</x:v>
      </x:c>
      <x:c r="G2145" s="0" t="s">
        <x:v>73</x:v>
      </x:c>
      <x:c r="H2145" s="0" t="s">
        <x:v>74</x:v>
      </x:c>
      <x:c r="I2145" s="0" t="s">
        <x:v>65</x:v>
      </x:c>
      <x:c r="J2145" s="0" t="s">
        <x:v>66</x:v>
      </x:c>
      <x:c r="K2145" s="0" t="s">
        <x:v>60</x:v>
      </x:c>
      <x:c r="L2145" s="0" t="s">
        <x:v>60</x:v>
      </x:c>
      <x:c r="M2145" s="0" t="s">
        <x:v>59</x:v>
      </x:c>
      <x:c r="N2145" s="0">
        <x:v>0</x:v>
      </x:c>
    </x:row>
    <x:row r="2146" spans="1:14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73</x:v>
      </x:c>
      <x:c r="F2146" s="0" t="s">
        <x:v>77</x:v>
      </x:c>
      <x:c r="G2146" s="0" t="s">
        <x:v>73</x:v>
      </x:c>
      <x:c r="H2146" s="0" t="s">
        <x:v>74</x:v>
      </x:c>
      <x:c r="I2146" s="0" t="s">
        <x:v>67</x:v>
      </x:c>
      <x:c r="J2146" s="0" t="s">
        <x:v>68</x:v>
      </x:c>
      <x:c r="K2146" s="0" t="s">
        <x:v>58</x:v>
      </x:c>
      <x:c r="L2146" s="0" t="s">
        <x:v>58</x:v>
      </x:c>
      <x:c r="M2146" s="0" t="s">
        <x:v>59</x:v>
      </x:c>
      <x:c r="N2146" s="0">
        <x:v>1</x:v>
      </x:c>
    </x:row>
    <x:row r="2147" spans="1:14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73</x:v>
      </x:c>
      <x:c r="F2147" s="0" t="s">
        <x:v>77</x:v>
      </x:c>
      <x:c r="G2147" s="0" t="s">
        <x:v>73</x:v>
      </x:c>
      <x:c r="H2147" s="0" t="s">
        <x:v>74</x:v>
      </x:c>
      <x:c r="I2147" s="0" t="s">
        <x:v>67</x:v>
      </x:c>
      <x:c r="J2147" s="0" t="s">
        <x:v>68</x:v>
      </x:c>
      <x:c r="K2147" s="0" t="s">
        <x:v>60</x:v>
      </x:c>
      <x:c r="L2147" s="0" t="s">
        <x:v>60</x:v>
      </x:c>
      <x:c r="M2147" s="0" t="s">
        <x:v>59</x:v>
      </x:c>
      <x:c r="N2147" s="0">
        <x:v>0</x:v>
      </x:c>
    </x:row>
    <x:row r="2148" spans="1:14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73</x:v>
      </x:c>
      <x:c r="F2148" s="0" t="s">
        <x:v>77</x:v>
      </x:c>
      <x:c r="G2148" s="0" t="s">
        <x:v>73</x:v>
      </x:c>
      <x:c r="H2148" s="0" t="s">
        <x:v>74</x:v>
      </x:c>
      <x:c r="I2148" s="0" t="s">
        <x:v>69</x:v>
      </x:c>
      <x:c r="J2148" s="0" t="s">
        <x:v>70</x:v>
      </x:c>
      <x:c r="K2148" s="0" t="s">
        <x:v>58</x:v>
      </x:c>
      <x:c r="L2148" s="0" t="s">
        <x:v>58</x:v>
      </x:c>
      <x:c r="M2148" s="0" t="s">
        <x:v>59</x:v>
      </x:c>
      <x:c r="N2148" s="0">
        <x:v>1</x:v>
      </x:c>
    </x:row>
    <x:row r="2149" spans="1:14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73</x:v>
      </x:c>
      <x:c r="F2149" s="0" t="s">
        <x:v>77</x:v>
      </x:c>
      <x:c r="G2149" s="0" t="s">
        <x:v>73</x:v>
      </x:c>
      <x:c r="H2149" s="0" t="s">
        <x:v>74</x:v>
      </x:c>
      <x:c r="I2149" s="0" t="s">
        <x:v>69</x:v>
      </x:c>
      <x:c r="J2149" s="0" t="s">
        <x:v>70</x:v>
      </x:c>
      <x:c r="K2149" s="0" t="s">
        <x:v>60</x:v>
      </x:c>
      <x:c r="L2149" s="0" t="s">
        <x:v>60</x:v>
      </x:c>
      <x:c r="M2149" s="0" t="s">
        <x:v>59</x:v>
      </x:c>
      <x:c r="N2149" s="0">
        <x:v>0</x:v>
      </x:c>
    </x:row>
    <x:row r="2150" spans="1:14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73</x:v>
      </x:c>
      <x:c r="F2150" s="0" t="s">
        <x:v>77</x:v>
      </x:c>
      <x:c r="G2150" s="0" t="s">
        <x:v>75</x:v>
      </x:c>
      <x:c r="H2150" s="0" t="s">
        <x:v>70</x:v>
      </x:c>
      <x:c r="I2150" s="0" t="s">
        <x:v>56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  <x:c r="N2150" s="0">
        <x:v>35</x:v>
      </x:c>
    </x:row>
    <x:row r="2151" spans="1:14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73</x:v>
      </x:c>
      <x:c r="F2151" s="0" t="s">
        <x:v>77</x:v>
      </x:c>
      <x:c r="G2151" s="0" t="s">
        <x:v>75</x:v>
      </x:c>
      <x:c r="H2151" s="0" t="s">
        <x:v>70</x:v>
      </x:c>
      <x:c r="I2151" s="0" t="s">
        <x:v>56</x:v>
      </x:c>
      <x:c r="J2151" s="0" t="s">
        <x:v>57</x:v>
      </x:c>
      <x:c r="K2151" s="0" t="s">
        <x:v>60</x:v>
      </x:c>
      <x:c r="L2151" s="0" t="s">
        <x:v>60</x:v>
      </x:c>
      <x:c r="M2151" s="0" t="s">
        <x:v>59</x:v>
      </x:c>
      <x:c r="N2151" s="0">
        <x:v>49</x:v>
      </x:c>
    </x:row>
    <x:row r="2152" spans="1:14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73</x:v>
      </x:c>
      <x:c r="F2152" s="0" t="s">
        <x:v>77</x:v>
      </x:c>
      <x:c r="G2152" s="0" t="s">
        <x:v>75</x:v>
      </x:c>
      <x:c r="H2152" s="0" t="s">
        <x:v>70</x:v>
      </x:c>
      <x:c r="I2152" s="0" t="s">
        <x:v>61</x:v>
      </x:c>
      <x:c r="J2152" s="0" t="s">
        <x:v>62</x:v>
      </x:c>
      <x:c r="K2152" s="0" t="s">
        <x:v>58</x:v>
      </x:c>
      <x:c r="L2152" s="0" t="s">
        <x:v>58</x:v>
      </x:c>
      <x:c r="M2152" s="0" t="s">
        <x:v>59</x:v>
      </x:c>
      <x:c r="N2152" s="0">
        <x:v>8</x:v>
      </x:c>
    </x:row>
    <x:row r="2153" spans="1:14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73</x:v>
      </x:c>
      <x:c r="F2153" s="0" t="s">
        <x:v>77</x:v>
      </x:c>
      <x:c r="G2153" s="0" t="s">
        <x:v>75</x:v>
      </x:c>
      <x:c r="H2153" s="0" t="s">
        <x:v>70</x:v>
      </x:c>
      <x:c r="I2153" s="0" t="s">
        <x:v>61</x:v>
      </x:c>
      <x:c r="J2153" s="0" t="s">
        <x:v>62</x:v>
      </x:c>
      <x:c r="K2153" s="0" t="s">
        <x:v>60</x:v>
      </x:c>
      <x:c r="L2153" s="0" t="s">
        <x:v>60</x:v>
      </x:c>
      <x:c r="M2153" s="0" t="s">
        <x:v>59</x:v>
      </x:c>
      <x:c r="N2153" s="0">
        <x:v>12</x:v>
      </x:c>
    </x:row>
    <x:row r="2154" spans="1:14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73</x:v>
      </x:c>
      <x:c r="F2154" s="0" t="s">
        <x:v>77</x:v>
      </x:c>
      <x:c r="G2154" s="0" t="s">
        <x:v>75</x:v>
      </x:c>
      <x:c r="H2154" s="0" t="s">
        <x:v>70</x:v>
      </x:c>
      <x:c r="I2154" s="0" t="s">
        <x:v>63</x:v>
      </x:c>
      <x:c r="J2154" s="0" t="s">
        <x:v>64</x:v>
      </x:c>
      <x:c r="K2154" s="0" t="s">
        <x:v>58</x:v>
      </x:c>
      <x:c r="L2154" s="0" t="s">
        <x:v>58</x:v>
      </x:c>
      <x:c r="M2154" s="0" t="s">
        <x:v>59</x:v>
      </x:c>
      <x:c r="N2154" s="0">
        <x:v>4</x:v>
      </x:c>
    </x:row>
    <x:row r="2155" spans="1:14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73</x:v>
      </x:c>
      <x:c r="F2155" s="0" t="s">
        <x:v>77</x:v>
      </x:c>
      <x:c r="G2155" s="0" t="s">
        <x:v>75</x:v>
      </x:c>
      <x:c r="H2155" s="0" t="s">
        <x:v>70</x:v>
      </x:c>
      <x:c r="I2155" s="0" t="s">
        <x:v>63</x:v>
      </x:c>
      <x:c r="J2155" s="0" t="s">
        <x:v>64</x:v>
      </x:c>
      <x:c r="K2155" s="0" t="s">
        <x:v>60</x:v>
      </x:c>
      <x:c r="L2155" s="0" t="s">
        <x:v>60</x:v>
      </x:c>
      <x:c r="M2155" s="0" t="s">
        <x:v>59</x:v>
      </x:c>
      <x:c r="N2155" s="0">
        <x:v>6</x:v>
      </x:c>
    </x:row>
    <x:row r="2156" spans="1:14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73</x:v>
      </x:c>
      <x:c r="F2156" s="0" t="s">
        <x:v>77</x:v>
      </x:c>
      <x:c r="G2156" s="0" t="s">
        <x:v>75</x:v>
      </x:c>
      <x:c r="H2156" s="0" t="s">
        <x:v>70</x:v>
      </x:c>
      <x:c r="I2156" s="0" t="s">
        <x:v>65</x:v>
      </x:c>
      <x:c r="J2156" s="0" t="s">
        <x:v>66</x:v>
      </x:c>
      <x:c r="K2156" s="0" t="s">
        <x:v>58</x:v>
      </x:c>
      <x:c r="L2156" s="0" t="s">
        <x:v>58</x:v>
      </x:c>
      <x:c r="M2156" s="0" t="s">
        <x:v>59</x:v>
      </x:c>
      <x:c r="N2156" s="0">
        <x:v>1</x:v>
      </x:c>
    </x:row>
    <x:row r="2157" spans="1:14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73</x:v>
      </x:c>
      <x:c r="F2157" s="0" t="s">
        <x:v>77</x:v>
      </x:c>
      <x:c r="G2157" s="0" t="s">
        <x:v>75</x:v>
      </x:c>
      <x:c r="H2157" s="0" t="s">
        <x:v>70</x:v>
      </x:c>
      <x:c r="I2157" s="0" t="s">
        <x:v>65</x:v>
      </x:c>
      <x:c r="J2157" s="0" t="s">
        <x:v>66</x:v>
      </x:c>
      <x:c r="K2157" s="0" t="s">
        <x:v>60</x:v>
      </x:c>
      <x:c r="L2157" s="0" t="s">
        <x:v>60</x:v>
      </x:c>
      <x:c r="M2157" s="0" t="s">
        <x:v>59</x:v>
      </x:c>
      <x:c r="N2157" s="0">
        <x:v>2</x:v>
      </x:c>
    </x:row>
    <x:row r="2158" spans="1:14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73</x:v>
      </x:c>
      <x:c r="F2158" s="0" t="s">
        <x:v>77</x:v>
      </x:c>
      <x:c r="G2158" s="0" t="s">
        <x:v>75</x:v>
      </x:c>
      <x:c r="H2158" s="0" t="s">
        <x:v>70</x:v>
      </x:c>
      <x:c r="I2158" s="0" t="s">
        <x:v>67</x:v>
      </x:c>
      <x:c r="J2158" s="0" t="s">
        <x:v>68</x:v>
      </x:c>
      <x:c r="K2158" s="0" t="s">
        <x:v>58</x:v>
      </x:c>
      <x:c r="L2158" s="0" t="s">
        <x:v>58</x:v>
      </x:c>
      <x:c r="M2158" s="0" t="s">
        <x:v>59</x:v>
      </x:c>
      <x:c r="N2158" s="0">
        <x:v>16</x:v>
      </x:c>
    </x:row>
    <x:row r="2159" spans="1:14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73</x:v>
      </x:c>
      <x:c r="F2159" s="0" t="s">
        <x:v>77</x:v>
      </x:c>
      <x:c r="G2159" s="0" t="s">
        <x:v>75</x:v>
      </x:c>
      <x:c r="H2159" s="0" t="s">
        <x:v>70</x:v>
      </x:c>
      <x:c r="I2159" s="0" t="s">
        <x:v>67</x:v>
      </x:c>
      <x:c r="J2159" s="0" t="s">
        <x:v>68</x:v>
      </x:c>
      <x:c r="K2159" s="0" t="s">
        <x:v>60</x:v>
      </x:c>
      <x:c r="L2159" s="0" t="s">
        <x:v>60</x:v>
      </x:c>
      <x:c r="M2159" s="0" t="s">
        <x:v>59</x:v>
      </x:c>
      <x:c r="N2159" s="0">
        <x:v>13</x:v>
      </x:c>
    </x:row>
    <x:row r="2160" spans="1:14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73</x:v>
      </x:c>
      <x:c r="F2160" s="0" t="s">
        <x:v>77</x:v>
      </x:c>
      <x:c r="G2160" s="0" t="s">
        <x:v>75</x:v>
      </x:c>
      <x:c r="H2160" s="0" t="s">
        <x:v>70</x:v>
      </x:c>
      <x:c r="I2160" s="0" t="s">
        <x:v>69</x:v>
      </x:c>
      <x:c r="J2160" s="0" t="s">
        <x:v>70</x:v>
      </x:c>
      <x:c r="K2160" s="0" t="s">
        <x:v>58</x:v>
      </x:c>
      <x:c r="L2160" s="0" t="s">
        <x:v>58</x:v>
      </x:c>
      <x:c r="M2160" s="0" t="s">
        <x:v>59</x:v>
      </x:c>
      <x:c r="N2160" s="0">
        <x:v>6</x:v>
      </x:c>
    </x:row>
    <x:row r="2161" spans="1:14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73</x:v>
      </x:c>
      <x:c r="F2161" s="0" t="s">
        <x:v>77</x:v>
      </x:c>
      <x:c r="G2161" s="0" t="s">
        <x:v>75</x:v>
      </x:c>
      <x:c r="H2161" s="0" t="s">
        <x:v>70</x:v>
      </x:c>
      <x:c r="I2161" s="0" t="s">
        <x:v>69</x:v>
      </x:c>
      <x:c r="J2161" s="0" t="s">
        <x:v>70</x:v>
      </x:c>
      <x:c r="K2161" s="0" t="s">
        <x:v>60</x:v>
      </x:c>
      <x:c r="L2161" s="0" t="s">
        <x:v>60</x:v>
      </x:c>
      <x:c r="M2161" s="0" t="s">
        <x:v>59</x:v>
      </x:c>
      <x:c r="N2161" s="0">
        <x:v>16</x:v>
      </x:c>
    </x:row>
    <x:row r="2162" spans="1:14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4543</x:v>
      </x:c>
    </x:row>
    <x:row r="2163" spans="1:14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56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5154</x:v>
      </x:c>
    </x:row>
    <x:row r="2164" spans="1:14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1144</x:v>
      </x:c>
    </x:row>
    <x:row r="2165" spans="1:14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1276</x:v>
      </x:c>
    </x:row>
    <x:row r="2166" spans="1:14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553</x:v>
      </x:c>
    </x:row>
    <x:row r="2167" spans="1:14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676</x:v>
      </x:c>
    </x:row>
    <x:row r="2168" spans="1:14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52</x:v>
      </x:c>
      <x:c r="F2168" s="0" t="s">
        <x:v>54</x:v>
      </x:c>
      <x:c r="G2168" s="0" t="s">
        <x:v>52</x:v>
      </x:c>
      <x:c r="H2168" s="0" t="s">
        <x:v>55</x:v>
      </x:c>
      <x:c r="I2168" s="0" t="s">
        <x:v>65</x:v>
      </x:c>
      <x:c r="J2168" s="0" t="s">
        <x:v>66</x:v>
      </x:c>
      <x:c r="K2168" s="0" t="s">
        <x:v>58</x:v>
      </x:c>
      <x:c r="L2168" s="0" t="s">
        <x:v>58</x:v>
      </x:c>
      <x:c r="M2168" s="0" t="s">
        <x:v>59</x:v>
      </x:c>
      <x:c r="N2168" s="0">
        <x:v>337</x:v>
      </x:c>
    </x:row>
    <x:row r="2169" spans="1:14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52</x:v>
      </x:c>
      <x:c r="F2169" s="0" t="s">
        <x:v>54</x:v>
      </x:c>
      <x:c r="G2169" s="0" t="s">
        <x:v>52</x:v>
      </x:c>
      <x:c r="H2169" s="0" t="s">
        <x:v>55</x:v>
      </x:c>
      <x:c r="I2169" s="0" t="s">
        <x:v>65</x:v>
      </x:c>
      <x:c r="J2169" s="0" t="s">
        <x:v>66</x:v>
      </x:c>
      <x:c r="K2169" s="0" t="s">
        <x:v>60</x:v>
      </x:c>
      <x:c r="L2169" s="0" t="s">
        <x:v>60</x:v>
      </x:c>
      <x:c r="M2169" s="0" t="s">
        <x:v>59</x:v>
      </x:c>
      <x:c r="N2169" s="0">
        <x:v>360</x:v>
      </x:c>
    </x:row>
    <x:row r="2170" spans="1:14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52</x:v>
      </x:c>
      <x:c r="F2170" s="0" t="s">
        <x:v>54</x:v>
      </x:c>
      <x:c r="G2170" s="0" t="s">
        <x:v>52</x:v>
      </x:c>
      <x:c r="H2170" s="0" t="s">
        <x:v>55</x:v>
      </x:c>
      <x:c r="I2170" s="0" t="s">
        <x:v>67</x:v>
      </x:c>
      <x:c r="J2170" s="0" t="s">
        <x:v>68</x:v>
      </x:c>
      <x:c r="K2170" s="0" t="s">
        <x:v>58</x:v>
      </x:c>
      <x:c r="L2170" s="0" t="s">
        <x:v>58</x:v>
      </x:c>
      <x:c r="M2170" s="0" t="s">
        <x:v>59</x:v>
      </x:c>
      <x:c r="N2170" s="0">
        <x:v>1739</x:v>
      </x:c>
    </x:row>
    <x:row r="2171" spans="1:14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52</x:v>
      </x:c>
      <x:c r="F2171" s="0" t="s">
        <x:v>54</x:v>
      </x:c>
      <x:c r="G2171" s="0" t="s">
        <x:v>52</x:v>
      </x:c>
      <x:c r="H2171" s="0" t="s">
        <x:v>55</x:v>
      </x:c>
      <x:c r="I2171" s="0" t="s">
        <x:v>67</x:v>
      </x:c>
      <x:c r="J2171" s="0" t="s">
        <x:v>68</x:v>
      </x:c>
      <x:c r="K2171" s="0" t="s">
        <x:v>60</x:v>
      </x:c>
      <x:c r="L2171" s="0" t="s">
        <x:v>60</x:v>
      </x:c>
      <x:c r="M2171" s="0" t="s">
        <x:v>59</x:v>
      </x:c>
      <x:c r="N2171" s="0">
        <x:v>1922</x:v>
      </x:c>
    </x:row>
    <x:row r="2172" spans="1:14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52</x:v>
      </x:c>
      <x:c r="F2172" s="0" t="s">
        <x:v>54</x:v>
      </x:c>
      <x:c r="G2172" s="0" t="s">
        <x:v>52</x:v>
      </x:c>
      <x:c r="H2172" s="0" t="s">
        <x:v>55</x:v>
      </x:c>
      <x:c r="I2172" s="0" t="s">
        <x:v>69</x:v>
      </x:c>
      <x:c r="J2172" s="0" t="s">
        <x:v>70</x:v>
      </x:c>
      <x:c r="K2172" s="0" t="s">
        <x:v>58</x:v>
      </x:c>
      <x:c r="L2172" s="0" t="s">
        <x:v>58</x:v>
      </x:c>
      <x:c r="M2172" s="0" t="s">
        <x:v>59</x:v>
      </x:c>
      <x:c r="N2172" s="0">
        <x:v>770</x:v>
      </x:c>
    </x:row>
    <x:row r="2173" spans="1:14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52</x:v>
      </x:c>
      <x:c r="F2173" s="0" t="s">
        <x:v>54</x:v>
      </x:c>
      <x:c r="G2173" s="0" t="s">
        <x:v>52</x:v>
      </x:c>
      <x:c r="H2173" s="0" t="s">
        <x:v>55</x:v>
      </x:c>
      <x:c r="I2173" s="0" t="s">
        <x:v>69</x:v>
      </x:c>
      <x:c r="J2173" s="0" t="s">
        <x:v>70</x:v>
      </x:c>
      <x:c r="K2173" s="0" t="s">
        <x:v>60</x:v>
      </x:c>
      <x:c r="L2173" s="0" t="s">
        <x:v>60</x:v>
      </x:c>
      <x:c r="M2173" s="0" t="s">
        <x:v>59</x:v>
      </x:c>
      <x:c r="N2173" s="0">
        <x:v>920</x:v>
      </x:c>
    </x:row>
    <x:row r="2174" spans="1:14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52</x:v>
      </x:c>
      <x:c r="F2174" s="0" t="s">
        <x:v>54</x:v>
      </x:c>
      <x:c r="G2174" s="0" t="s">
        <x:v>71</x:v>
      </x:c>
      <x:c r="H2174" s="0" t="s">
        <x:v>72</x:v>
      </x:c>
      <x:c r="I2174" s="0" t="s">
        <x:v>56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  <x:c r="N2174" s="0">
        <x:v>4485</x:v>
      </x:c>
    </x:row>
    <x:row r="2175" spans="1:14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52</x:v>
      </x:c>
      <x:c r="F2175" s="0" t="s">
        <x:v>54</x:v>
      </x:c>
      <x:c r="G2175" s="0" t="s">
        <x:v>71</x:v>
      </x:c>
      <x:c r="H2175" s="0" t="s">
        <x:v>72</x:v>
      </x:c>
      <x:c r="I2175" s="0" t="s">
        <x:v>56</x:v>
      </x:c>
      <x:c r="J2175" s="0" t="s">
        <x:v>57</x:v>
      </x:c>
      <x:c r="K2175" s="0" t="s">
        <x:v>60</x:v>
      </x:c>
      <x:c r="L2175" s="0" t="s">
        <x:v>60</x:v>
      </x:c>
      <x:c r="M2175" s="0" t="s">
        <x:v>59</x:v>
      </x:c>
      <x:c r="N2175" s="0">
        <x:v>5093</x:v>
      </x:c>
    </x:row>
    <x:row r="2176" spans="1:14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52</x:v>
      </x:c>
      <x:c r="F2176" s="0" t="s">
        <x:v>54</x:v>
      </x:c>
      <x:c r="G2176" s="0" t="s">
        <x:v>71</x:v>
      </x:c>
      <x:c r="H2176" s="0" t="s">
        <x:v>72</x:v>
      </x:c>
      <x:c r="I2176" s="0" t="s">
        <x:v>61</x:v>
      </x:c>
      <x:c r="J2176" s="0" t="s">
        <x:v>62</x:v>
      </x:c>
      <x:c r="K2176" s="0" t="s">
        <x:v>58</x:v>
      </x:c>
      <x:c r="L2176" s="0" t="s">
        <x:v>58</x:v>
      </x:c>
      <x:c r="M2176" s="0" t="s">
        <x:v>59</x:v>
      </x:c>
      <x:c r="N2176" s="0">
        <x:v>1132</x:v>
      </x:c>
    </x:row>
    <x:row r="2177" spans="1:14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52</x:v>
      </x:c>
      <x:c r="F2177" s="0" t="s">
        <x:v>54</x:v>
      </x:c>
      <x:c r="G2177" s="0" t="s">
        <x:v>71</x:v>
      </x:c>
      <x:c r="H2177" s="0" t="s">
        <x:v>72</x:v>
      </x:c>
      <x:c r="I2177" s="0" t="s">
        <x:v>61</x:v>
      </x:c>
      <x:c r="J2177" s="0" t="s">
        <x:v>62</x:v>
      </x:c>
      <x:c r="K2177" s="0" t="s">
        <x:v>60</x:v>
      </x:c>
      <x:c r="L2177" s="0" t="s">
        <x:v>60</x:v>
      </x:c>
      <x:c r="M2177" s="0" t="s">
        <x:v>59</x:v>
      </x:c>
      <x:c r="N2177" s="0">
        <x:v>1262</x:v>
      </x:c>
    </x:row>
    <x:row r="2178" spans="1:14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52</x:v>
      </x:c>
      <x:c r="F2178" s="0" t="s">
        <x:v>54</x:v>
      </x:c>
      <x:c r="G2178" s="0" t="s">
        <x:v>71</x:v>
      </x:c>
      <x:c r="H2178" s="0" t="s">
        <x:v>72</x:v>
      </x:c>
      <x:c r="I2178" s="0" t="s">
        <x:v>63</x:v>
      </x:c>
      <x:c r="J2178" s="0" t="s">
        <x:v>64</x:v>
      </x:c>
      <x:c r="K2178" s="0" t="s">
        <x:v>58</x:v>
      </x:c>
      <x:c r="L2178" s="0" t="s">
        <x:v>58</x:v>
      </x:c>
      <x:c r="M2178" s="0" t="s">
        <x:v>59</x:v>
      </x:c>
      <x:c r="N2178" s="0">
        <x:v>550</x:v>
      </x:c>
    </x:row>
    <x:row r="2179" spans="1:14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52</x:v>
      </x:c>
      <x:c r="F2179" s="0" t="s">
        <x:v>54</x:v>
      </x:c>
      <x:c r="G2179" s="0" t="s">
        <x:v>71</x:v>
      </x:c>
      <x:c r="H2179" s="0" t="s">
        <x:v>72</x:v>
      </x:c>
      <x:c r="I2179" s="0" t="s">
        <x:v>63</x:v>
      </x:c>
      <x:c r="J2179" s="0" t="s">
        <x:v>64</x:v>
      </x:c>
      <x:c r="K2179" s="0" t="s">
        <x:v>60</x:v>
      </x:c>
      <x:c r="L2179" s="0" t="s">
        <x:v>60</x:v>
      </x:c>
      <x:c r="M2179" s="0" t="s">
        <x:v>59</x:v>
      </x:c>
      <x:c r="N2179" s="0">
        <x:v>671</x:v>
      </x:c>
    </x:row>
    <x:row r="2180" spans="1:14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52</x:v>
      </x:c>
      <x:c r="F2180" s="0" t="s">
        <x:v>54</x:v>
      </x:c>
      <x:c r="G2180" s="0" t="s">
        <x:v>71</x:v>
      </x:c>
      <x:c r="H2180" s="0" t="s">
        <x:v>72</x:v>
      </x:c>
      <x:c r="I2180" s="0" t="s">
        <x:v>65</x:v>
      </x:c>
      <x:c r="J2180" s="0" t="s">
        <x:v>66</x:v>
      </x:c>
      <x:c r="K2180" s="0" t="s">
        <x:v>58</x:v>
      </x:c>
      <x:c r="L2180" s="0" t="s">
        <x:v>58</x:v>
      </x:c>
      <x:c r="M2180" s="0" t="s">
        <x:v>59</x:v>
      </x:c>
      <x:c r="N2180" s="0">
        <x:v>329</x:v>
      </x:c>
    </x:row>
    <x:row r="2181" spans="1:14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52</x:v>
      </x:c>
      <x:c r="F2181" s="0" t="s">
        <x:v>54</x:v>
      </x:c>
      <x:c r="G2181" s="0" t="s">
        <x:v>71</x:v>
      </x:c>
      <x:c r="H2181" s="0" t="s">
        <x:v>72</x:v>
      </x:c>
      <x:c r="I2181" s="0" t="s">
        <x:v>65</x:v>
      </x:c>
      <x:c r="J2181" s="0" t="s">
        <x:v>66</x:v>
      </x:c>
      <x:c r="K2181" s="0" t="s">
        <x:v>60</x:v>
      </x:c>
      <x:c r="L2181" s="0" t="s">
        <x:v>60</x:v>
      </x:c>
      <x:c r="M2181" s="0" t="s">
        <x:v>59</x:v>
      </x:c>
      <x:c r="N2181" s="0">
        <x:v>358</x:v>
      </x:c>
    </x:row>
    <x:row r="2182" spans="1:14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52</x:v>
      </x:c>
      <x:c r="F2182" s="0" t="s">
        <x:v>54</x:v>
      </x:c>
      <x:c r="G2182" s="0" t="s">
        <x:v>71</x:v>
      </x:c>
      <x:c r="H2182" s="0" t="s">
        <x:v>72</x:v>
      </x:c>
      <x:c r="I2182" s="0" t="s">
        <x:v>67</x:v>
      </x:c>
      <x:c r="J2182" s="0" t="s">
        <x:v>68</x:v>
      </x:c>
      <x:c r="K2182" s="0" t="s">
        <x:v>58</x:v>
      </x:c>
      <x:c r="L2182" s="0" t="s">
        <x:v>58</x:v>
      </x:c>
      <x:c r="M2182" s="0" t="s">
        <x:v>59</x:v>
      </x:c>
      <x:c r="N2182" s="0">
        <x:v>1721</x:v>
      </x:c>
    </x:row>
    <x:row r="2183" spans="1:14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52</x:v>
      </x:c>
      <x:c r="F2183" s="0" t="s">
        <x:v>54</x:v>
      </x:c>
      <x:c r="G2183" s="0" t="s">
        <x:v>71</x:v>
      </x:c>
      <x:c r="H2183" s="0" t="s">
        <x:v>72</x:v>
      </x:c>
      <x:c r="I2183" s="0" t="s">
        <x:v>67</x:v>
      </x:c>
      <x:c r="J2183" s="0" t="s">
        <x:v>68</x:v>
      </x:c>
      <x:c r="K2183" s="0" t="s">
        <x:v>60</x:v>
      </x:c>
      <x:c r="L2183" s="0" t="s">
        <x:v>60</x:v>
      </x:c>
      <x:c r="M2183" s="0" t="s">
        <x:v>59</x:v>
      </x:c>
      <x:c r="N2183" s="0">
        <x:v>1906</x:v>
      </x:c>
    </x:row>
    <x:row r="2184" spans="1:14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52</x:v>
      </x:c>
      <x:c r="F2184" s="0" t="s">
        <x:v>54</x:v>
      </x:c>
      <x:c r="G2184" s="0" t="s">
        <x:v>71</x:v>
      </x:c>
      <x:c r="H2184" s="0" t="s">
        <x:v>72</x:v>
      </x:c>
      <x:c r="I2184" s="0" t="s">
        <x:v>69</x:v>
      </x:c>
      <x:c r="J2184" s="0" t="s">
        <x:v>70</x:v>
      </x:c>
      <x:c r="K2184" s="0" t="s">
        <x:v>58</x:v>
      </x:c>
      <x:c r="L2184" s="0" t="s">
        <x:v>58</x:v>
      </x:c>
      <x:c r="M2184" s="0" t="s">
        <x:v>59</x:v>
      </x:c>
      <x:c r="N2184" s="0">
        <x:v>753</x:v>
      </x:c>
    </x:row>
    <x:row r="2185" spans="1:14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52</x:v>
      </x:c>
      <x:c r="F2185" s="0" t="s">
        <x:v>54</x:v>
      </x:c>
      <x:c r="G2185" s="0" t="s">
        <x:v>71</x:v>
      </x:c>
      <x:c r="H2185" s="0" t="s">
        <x:v>72</x:v>
      </x:c>
      <x:c r="I2185" s="0" t="s">
        <x:v>69</x:v>
      </x:c>
      <x:c r="J2185" s="0" t="s">
        <x:v>70</x:v>
      </x:c>
      <x:c r="K2185" s="0" t="s">
        <x:v>60</x:v>
      </x:c>
      <x:c r="L2185" s="0" t="s">
        <x:v>60</x:v>
      </x:c>
      <x:c r="M2185" s="0" t="s">
        <x:v>59</x:v>
      </x:c>
      <x:c r="N2185" s="0">
        <x:v>896</x:v>
      </x:c>
    </x:row>
    <x:row r="2186" spans="1:14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52</x:v>
      </x:c>
      <x:c r="F2186" s="0" t="s">
        <x:v>54</x:v>
      </x:c>
      <x:c r="G2186" s="0" t="s">
        <x:v>73</x:v>
      </x:c>
      <x:c r="H2186" s="0" t="s">
        <x:v>74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6</x:v>
      </x:c>
    </x:row>
    <x:row r="2187" spans="1:14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52</x:v>
      </x:c>
      <x:c r="F2187" s="0" t="s">
        <x:v>54</x:v>
      </x:c>
      <x:c r="G2187" s="0" t="s">
        <x:v>73</x:v>
      </x:c>
      <x:c r="H2187" s="0" t="s">
        <x:v>74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3</x:v>
      </x:c>
    </x:row>
    <x:row r="2188" spans="1:14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52</x:v>
      </x:c>
      <x:c r="F2188" s="0" t="s">
        <x:v>54</x:v>
      </x:c>
      <x:c r="G2188" s="0" t="s">
        <x:v>73</x:v>
      </x:c>
      <x:c r="H2188" s="0" t="s">
        <x:v>74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2</x:v>
      </x:c>
    </x:row>
    <x:row r="2189" spans="1:14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52</x:v>
      </x:c>
      <x:c r="F2189" s="0" t="s">
        <x:v>54</x:v>
      </x:c>
      <x:c r="G2189" s="0" t="s">
        <x:v>73</x:v>
      </x:c>
      <x:c r="H2189" s="0" t="s">
        <x:v>74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1</x:v>
      </x:c>
    </x:row>
    <x:row r="2190" spans="1:14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52</x:v>
      </x:c>
      <x:c r="F2190" s="0" t="s">
        <x:v>54</x:v>
      </x:c>
      <x:c r="G2190" s="0" t="s">
        <x:v>73</x:v>
      </x:c>
      <x:c r="H2190" s="0" t="s">
        <x:v>74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0</x:v>
      </x:c>
    </x:row>
    <x:row r="2191" spans="1:14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52</x:v>
      </x:c>
      <x:c r="F2191" s="0" t="s">
        <x:v>54</x:v>
      </x:c>
      <x:c r="G2191" s="0" t="s">
        <x:v>73</x:v>
      </x:c>
      <x:c r="H2191" s="0" t="s">
        <x:v>74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1</x:v>
      </x:c>
    </x:row>
    <x:row r="2192" spans="1:14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52</x:v>
      </x:c>
      <x:c r="F2192" s="0" t="s">
        <x:v>54</x:v>
      </x:c>
      <x:c r="G2192" s="0" t="s">
        <x:v>73</x:v>
      </x:c>
      <x:c r="H2192" s="0" t="s">
        <x:v>74</x:v>
      </x:c>
      <x:c r="I2192" s="0" t="s">
        <x:v>65</x:v>
      </x:c>
      <x:c r="J2192" s="0" t="s">
        <x:v>66</x:v>
      </x:c>
      <x:c r="K2192" s="0" t="s">
        <x:v>58</x:v>
      </x:c>
      <x:c r="L2192" s="0" t="s">
        <x:v>58</x:v>
      </x:c>
      <x:c r="M2192" s="0" t="s">
        <x:v>59</x:v>
      </x:c>
      <x:c r="N2192" s="0">
        <x:v>0</x:v>
      </x:c>
    </x:row>
    <x:row r="2193" spans="1:14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52</x:v>
      </x:c>
      <x:c r="F2193" s="0" t="s">
        <x:v>54</x:v>
      </x:c>
      <x:c r="G2193" s="0" t="s">
        <x:v>73</x:v>
      </x:c>
      <x:c r="H2193" s="0" t="s">
        <x:v>74</x:v>
      </x:c>
      <x:c r="I2193" s="0" t="s">
        <x:v>65</x:v>
      </x:c>
      <x:c r="J2193" s="0" t="s">
        <x:v>66</x:v>
      </x:c>
      <x:c r="K2193" s="0" t="s">
        <x:v>60</x:v>
      </x:c>
      <x:c r="L2193" s="0" t="s">
        <x:v>60</x:v>
      </x:c>
      <x:c r="M2193" s="0" t="s">
        <x:v>59</x:v>
      </x:c>
      <x:c r="N2193" s="0">
        <x:v>0</x:v>
      </x:c>
    </x:row>
    <x:row r="2194" spans="1:14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52</x:v>
      </x:c>
      <x:c r="F2194" s="0" t="s">
        <x:v>54</x:v>
      </x:c>
      <x:c r="G2194" s="0" t="s">
        <x:v>73</x:v>
      </x:c>
      <x:c r="H2194" s="0" t="s">
        <x:v>74</x:v>
      </x:c>
      <x:c r="I2194" s="0" t="s">
        <x:v>67</x:v>
      </x:c>
      <x:c r="J2194" s="0" t="s">
        <x:v>68</x:v>
      </x:c>
      <x:c r="K2194" s="0" t="s">
        <x:v>58</x:v>
      </x:c>
      <x:c r="L2194" s="0" t="s">
        <x:v>58</x:v>
      </x:c>
      <x:c r="M2194" s="0" t="s">
        <x:v>59</x:v>
      </x:c>
      <x:c r="N2194" s="0">
        <x:v>3</x:v>
      </x:c>
    </x:row>
    <x:row r="2195" spans="1:14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52</x:v>
      </x:c>
      <x:c r="F2195" s="0" t="s">
        <x:v>54</x:v>
      </x:c>
      <x:c r="G2195" s="0" t="s">
        <x:v>73</x:v>
      </x:c>
      <x:c r="H2195" s="0" t="s">
        <x:v>74</x:v>
      </x:c>
      <x:c r="I2195" s="0" t="s">
        <x:v>67</x:v>
      </x:c>
      <x:c r="J2195" s="0" t="s">
        <x:v>68</x:v>
      </x:c>
      <x:c r="K2195" s="0" t="s">
        <x:v>60</x:v>
      </x:c>
      <x:c r="L2195" s="0" t="s">
        <x:v>60</x:v>
      </x:c>
      <x:c r="M2195" s="0" t="s">
        <x:v>59</x:v>
      </x:c>
      <x:c r="N2195" s="0">
        <x:v>0</x:v>
      </x:c>
    </x:row>
    <x:row r="2196" spans="1:14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52</x:v>
      </x:c>
      <x:c r="F2196" s="0" t="s">
        <x:v>54</x:v>
      </x:c>
      <x:c r="G2196" s="0" t="s">
        <x:v>73</x:v>
      </x:c>
      <x:c r="H2196" s="0" t="s">
        <x:v>74</x:v>
      </x:c>
      <x:c r="I2196" s="0" t="s">
        <x:v>69</x:v>
      </x:c>
      <x:c r="J2196" s="0" t="s">
        <x:v>70</x:v>
      </x:c>
      <x:c r="K2196" s="0" t="s">
        <x:v>58</x:v>
      </x:c>
      <x:c r="L2196" s="0" t="s">
        <x:v>58</x:v>
      </x:c>
      <x:c r="M2196" s="0" t="s">
        <x:v>59</x:v>
      </x:c>
      <x:c r="N2196" s="0">
        <x:v>1</x:v>
      </x:c>
    </x:row>
    <x:row r="2197" spans="1:14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52</x:v>
      </x:c>
      <x:c r="F2197" s="0" t="s">
        <x:v>54</x:v>
      </x:c>
      <x:c r="G2197" s="0" t="s">
        <x:v>73</x:v>
      </x:c>
      <x:c r="H2197" s="0" t="s">
        <x:v>74</x:v>
      </x:c>
      <x:c r="I2197" s="0" t="s">
        <x:v>69</x:v>
      </x:c>
      <x:c r="J2197" s="0" t="s">
        <x:v>70</x:v>
      </x:c>
      <x:c r="K2197" s="0" t="s">
        <x:v>60</x:v>
      </x:c>
      <x:c r="L2197" s="0" t="s">
        <x:v>60</x:v>
      </x:c>
      <x:c r="M2197" s="0" t="s">
        <x:v>59</x:v>
      </x:c>
      <x:c r="N2197" s="0">
        <x:v>1</x:v>
      </x:c>
    </x:row>
    <x:row r="2198" spans="1:14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52</x:v>
      </x:c>
      <x:c r="F2198" s="0" t="s">
        <x:v>54</x:v>
      </x:c>
      <x:c r="G2198" s="0" t="s">
        <x:v>75</x:v>
      </x:c>
      <x:c r="H2198" s="0" t="s">
        <x:v>70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52</x:v>
      </x:c>
    </x:row>
    <x:row r="2199" spans="1:14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52</x:v>
      </x:c>
      <x:c r="F2199" s="0" t="s">
        <x:v>54</x:v>
      </x:c>
      <x:c r="G2199" s="0" t="s">
        <x:v>75</x:v>
      </x:c>
      <x:c r="H2199" s="0" t="s">
        <x:v>70</x:v>
      </x:c>
      <x:c r="I2199" s="0" t="s">
        <x:v>56</x:v>
      </x:c>
      <x:c r="J2199" s="0" t="s">
        <x:v>57</x:v>
      </x:c>
      <x:c r="K2199" s="0" t="s">
        <x:v>60</x:v>
      </x:c>
      <x:c r="L2199" s="0" t="s">
        <x:v>60</x:v>
      </x:c>
      <x:c r="M2199" s="0" t="s">
        <x:v>59</x:v>
      </x:c>
      <x:c r="N2199" s="0">
        <x:v>58</x:v>
      </x:c>
    </x:row>
    <x:row r="2200" spans="1:14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52</x:v>
      </x:c>
      <x:c r="F2200" s="0" t="s">
        <x:v>54</x:v>
      </x:c>
      <x:c r="G2200" s="0" t="s">
        <x:v>75</x:v>
      </x:c>
      <x:c r="H2200" s="0" t="s">
        <x:v>70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10</x:v>
      </x:c>
    </x:row>
    <x:row r="2201" spans="1:14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52</x:v>
      </x:c>
      <x:c r="F2201" s="0" t="s">
        <x:v>54</x:v>
      </x:c>
      <x:c r="G2201" s="0" t="s">
        <x:v>75</x:v>
      </x:c>
      <x:c r="H2201" s="0" t="s">
        <x:v>70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13</x:v>
      </x:c>
    </x:row>
    <x:row r="2202" spans="1:14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52</x:v>
      </x:c>
      <x:c r="F2202" s="0" t="s">
        <x:v>54</x:v>
      </x:c>
      <x:c r="G2202" s="0" t="s">
        <x:v>75</x:v>
      </x:c>
      <x:c r="H2202" s="0" t="s">
        <x:v>70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3</x:v>
      </x:c>
    </x:row>
    <x:row r="2203" spans="1:14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52</x:v>
      </x:c>
      <x:c r="F2203" s="0" t="s">
        <x:v>54</x:v>
      </x:c>
      <x:c r="G2203" s="0" t="s">
        <x:v>75</x:v>
      </x:c>
      <x:c r="H2203" s="0" t="s">
        <x:v>70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4</x:v>
      </x:c>
    </x:row>
    <x:row r="2204" spans="1:14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52</x:v>
      </x:c>
      <x:c r="F2204" s="0" t="s">
        <x:v>54</x:v>
      </x:c>
      <x:c r="G2204" s="0" t="s">
        <x:v>75</x:v>
      </x:c>
      <x:c r="H2204" s="0" t="s">
        <x:v>70</x:v>
      </x:c>
      <x:c r="I2204" s="0" t="s">
        <x:v>65</x:v>
      </x:c>
      <x:c r="J2204" s="0" t="s">
        <x:v>66</x:v>
      </x:c>
      <x:c r="K2204" s="0" t="s">
        <x:v>58</x:v>
      </x:c>
      <x:c r="L2204" s="0" t="s">
        <x:v>58</x:v>
      </x:c>
      <x:c r="M2204" s="0" t="s">
        <x:v>59</x:v>
      </x:c>
      <x:c r="N2204" s="0">
        <x:v>8</x:v>
      </x:c>
    </x:row>
    <x:row r="2205" spans="1:14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52</x:v>
      </x:c>
      <x:c r="F2205" s="0" t="s">
        <x:v>54</x:v>
      </x:c>
      <x:c r="G2205" s="0" t="s">
        <x:v>75</x:v>
      </x:c>
      <x:c r="H2205" s="0" t="s">
        <x:v>70</x:v>
      </x:c>
      <x:c r="I2205" s="0" t="s">
        <x:v>65</x:v>
      </x:c>
      <x:c r="J2205" s="0" t="s">
        <x:v>66</x:v>
      </x:c>
      <x:c r="K2205" s="0" t="s">
        <x:v>60</x:v>
      </x:c>
      <x:c r="L2205" s="0" t="s">
        <x:v>60</x:v>
      </x:c>
      <x:c r="M2205" s="0" t="s">
        <x:v>59</x:v>
      </x:c>
      <x:c r="N2205" s="0">
        <x:v>2</x:v>
      </x:c>
    </x:row>
    <x:row r="2206" spans="1:14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52</x:v>
      </x:c>
      <x:c r="F2206" s="0" t="s">
        <x:v>54</x:v>
      </x:c>
      <x:c r="G2206" s="0" t="s">
        <x:v>75</x:v>
      </x:c>
      <x:c r="H2206" s="0" t="s">
        <x:v>70</x:v>
      </x:c>
      <x:c r="I2206" s="0" t="s">
        <x:v>67</x:v>
      </x:c>
      <x:c r="J2206" s="0" t="s">
        <x:v>68</x:v>
      </x:c>
      <x:c r="K2206" s="0" t="s">
        <x:v>58</x:v>
      </x:c>
      <x:c r="L2206" s="0" t="s">
        <x:v>58</x:v>
      </x:c>
      <x:c r="M2206" s="0" t="s">
        <x:v>59</x:v>
      </x:c>
      <x:c r="N2206" s="0">
        <x:v>15</x:v>
      </x:c>
    </x:row>
    <x:row r="2207" spans="1:14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52</x:v>
      </x:c>
      <x:c r="F2207" s="0" t="s">
        <x:v>54</x:v>
      </x:c>
      <x:c r="G2207" s="0" t="s">
        <x:v>75</x:v>
      </x:c>
      <x:c r="H2207" s="0" t="s">
        <x:v>70</x:v>
      </x:c>
      <x:c r="I2207" s="0" t="s">
        <x:v>67</x:v>
      </x:c>
      <x:c r="J2207" s="0" t="s">
        <x:v>68</x:v>
      </x:c>
      <x:c r="K2207" s="0" t="s">
        <x:v>60</x:v>
      </x:c>
      <x:c r="L2207" s="0" t="s">
        <x:v>60</x:v>
      </x:c>
      <x:c r="M2207" s="0" t="s">
        <x:v>59</x:v>
      </x:c>
      <x:c r="N2207" s="0">
        <x:v>16</x:v>
      </x:c>
    </x:row>
    <x:row r="2208" spans="1:14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52</x:v>
      </x:c>
      <x:c r="F2208" s="0" t="s">
        <x:v>54</x:v>
      </x:c>
      <x:c r="G2208" s="0" t="s">
        <x:v>75</x:v>
      </x:c>
      <x:c r="H2208" s="0" t="s">
        <x:v>70</x:v>
      </x:c>
      <x:c r="I2208" s="0" t="s">
        <x:v>69</x:v>
      </x:c>
      <x:c r="J2208" s="0" t="s">
        <x:v>70</x:v>
      </x:c>
      <x:c r="K2208" s="0" t="s">
        <x:v>58</x:v>
      </x:c>
      <x:c r="L2208" s="0" t="s">
        <x:v>58</x:v>
      </x:c>
      <x:c r="M2208" s="0" t="s">
        <x:v>59</x:v>
      </x:c>
      <x:c r="N2208" s="0">
        <x:v>16</x:v>
      </x:c>
    </x:row>
    <x:row r="2209" spans="1:14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52</x:v>
      </x:c>
      <x:c r="F2209" s="0" t="s">
        <x:v>54</x:v>
      </x:c>
      <x:c r="G2209" s="0" t="s">
        <x:v>75</x:v>
      </x:c>
      <x:c r="H2209" s="0" t="s">
        <x:v>70</x:v>
      </x:c>
      <x:c r="I2209" s="0" t="s">
        <x:v>69</x:v>
      </x:c>
      <x:c r="J2209" s="0" t="s">
        <x:v>70</x:v>
      </x:c>
      <x:c r="K2209" s="0" t="s">
        <x:v>60</x:v>
      </x:c>
      <x:c r="L2209" s="0" t="s">
        <x:v>60</x:v>
      </x:c>
      <x:c r="M2209" s="0" t="s">
        <x:v>59</x:v>
      </x:c>
      <x:c r="N2209" s="0">
        <x:v>23</x:v>
      </x:c>
    </x:row>
    <x:row r="2210" spans="1:14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71</x:v>
      </x:c>
      <x:c r="F2210" s="0" t="s">
        <x:v>76</x:v>
      </x:c>
      <x:c r="G2210" s="0" t="s">
        <x:v>52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1974</x:v>
      </x:c>
    </x:row>
    <x:row r="2211" spans="1:14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71</x:v>
      </x:c>
      <x:c r="F2211" s="0" t="s">
        <x:v>76</x:v>
      </x:c>
      <x:c r="G2211" s="0" t="s">
        <x:v>52</x:v>
      </x:c>
      <x:c r="H2211" s="0" t="s">
        <x:v>55</x:v>
      </x:c>
      <x:c r="I2211" s="0" t="s">
        <x:v>56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2284</x:v>
      </x:c>
    </x:row>
    <x:row r="2212" spans="1:14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71</x:v>
      </x:c>
      <x:c r="F2212" s="0" t="s">
        <x:v>76</x:v>
      </x:c>
      <x:c r="G2212" s="0" t="s">
        <x:v>52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548</x:v>
      </x:c>
    </x:row>
    <x:row r="2213" spans="1:14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71</x:v>
      </x:c>
      <x:c r="F2213" s="0" t="s">
        <x:v>76</x:v>
      </x:c>
      <x:c r="G2213" s="0" t="s">
        <x:v>52</x:v>
      </x:c>
      <x:c r="H2213" s="0" t="s">
        <x:v>55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625</x:v>
      </x:c>
    </x:row>
    <x:row r="2214" spans="1:14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71</x:v>
      </x:c>
      <x:c r="F2214" s="0" t="s">
        <x:v>76</x:v>
      </x:c>
      <x:c r="G2214" s="0" t="s">
        <x:v>52</x:v>
      </x:c>
      <x:c r="H2214" s="0" t="s">
        <x:v>55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257</x:v>
      </x:c>
    </x:row>
    <x:row r="2215" spans="1:14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71</x:v>
      </x:c>
      <x:c r="F2215" s="0" t="s">
        <x:v>76</x:v>
      </x:c>
      <x:c r="G2215" s="0" t="s">
        <x:v>52</x:v>
      </x:c>
      <x:c r="H2215" s="0" t="s">
        <x:v>55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311</x:v>
      </x:c>
    </x:row>
    <x:row r="2216" spans="1:14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71</x:v>
      </x:c>
      <x:c r="F2216" s="0" t="s">
        <x:v>76</x:v>
      </x:c>
      <x:c r="G2216" s="0" t="s">
        <x:v>52</x:v>
      </x:c>
      <x:c r="H2216" s="0" t="s">
        <x:v>55</x:v>
      </x:c>
      <x:c r="I2216" s="0" t="s">
        <x:v>65</x:v>
      </x:c>
      <x:c r="J2216" s="0" t="s">
        <x:v>66</x:v>
      </x:c>
      <x:c r="K2216" s="0" t="s">
        <x:v>58</x:v>
      </x:c>
      <x:c r="L2216" s="0" t="s">
        <x:v>58</x:v>
      </x:c>
      <x:c r="M2216" s="0" t="s">
        <x:v>59</x:v>
      </x:c>
      <x:c r="N2216" s="0">
        <x:v>139</x:v>
      </x:c>
    </x:row>
    <x:row r="2217" spans="1:14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71</x:v>
      </x:c>
      <x:c r="F2217" s="0" t="s">
        <x:v>76</x:v>
      </x:c>
      <x:c r="G2217" s="0" t="s">
        <x:v>52</x:v>
      </x:c>
      <x:c r="H2217" s="0" t="s">
        <x:v>55</x:v>
      </x:c>
      <x:c r="I2217" s="0" t="s">
        <x:v>65</x:v>
      </x:c>
      <x:c r="J2217" s="0" t="s">
        <x:v>66</x:v>
      </x:c>
      <x:c r="K2217" s="0" t="s">
        <x:v>60</x:v>
      </x:c>
      <x:c r="L2217" s="0" t="s">
        <x:v>60</x:v>
      </x:c>
      <x:c r="M2217" s="0" t="s">
        <x:v>59</x:v>
      </x:c>
      <x:c r="N2217" s="0">
        <x:v>157</x:v>
      </x:c>
    </x:row>
    <x:row r="2218" spans="1:14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71</x:v>
      </x:c>
      <x:c r="F2218" s="0" t="s">
        <x:v>76</x:v>
      </x:c>
      <x:c r="G2218" s="0" t="s">
        <x:v>52</x:v>
      </x:c>
      <x:c r="H2218" s="0" t="s">
        <x:v>55</x:v>
      </x:c>
      <x:c r="I2218" s="0" t="s">
        <x:v>67</x:v>
      </x:c>
      <x:c r="J2218" s="0" t="s">
        <x:v>68</x:v>
      </x:c>
      <x:c r="K2218" s="0" t="s">
        <x:v>58</x:v>
      </x:c>
      <x:c r="L2218" s="0" t="s">
        <x:v>58</x:v>
      </x:c>
      <x:c r="M2218" s="0" t="s">
        <x:v>59</x:v>
      </x:c>
      <x:c r="N2218" s="0">
        <x:v>719</x:v>
      </x:c>
    </x:row>
    <x:row r="2219" spans="1:14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71</x:v>
      </x:c>
      <x:c r="F2219" s="0" t="s">
        <x:v>76</x:v>
      </x:c>
      <x:c r="G2219" s="0" t="s">
        <x:v>52</x:v>
      </x:c>
      <x:c r="H2219" s="0" t="s">
        <x:v>55</x:v>
      </x:c>
      <x:c r="I2219" s="0" t="s">
        <x:v>67</x:v>
      </x:c>
      <x:c r="J2219" s="0" t="s">
        <x:v>68</x:v>
      </x:c>
      <x:c r="K2219" s="0" t="s">
        <x:v>60</x:v>
      </x:c>
      <x:c r="L2219" s="0" t="s">
        <x:v>60</x:v>
      </x:c>
      <x:c r="M2219" s="0" t="s">
        <x:v>59</x:v>
      </x:c>
      <x:c r="N2219" s="0">
        <x:v>765</x:v>
      </x:c>
    </x:row>
    <x:row r="2220" spans="1:14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71</x:v>
      </x:c>
      <x:c r="F2220" s="0" t="s">
        <x:v>76</x:v>
      </x:c>
      <x:c r="G2220" s="0" t="s">
        <x:v>52</x:v>
      </x:c>
      <x:c r="H2220" s="0" t="s">
        <x:v>55</x:v>
      </x:c>
      <x:c r="I2220" s="0" t="s">
        <x:v>69</x:v>
      </x:c>
      <x:c r="J2220" s="0" t="s">
        <x:v>70</x:v>
      </x:c>
      <x:c r="K2220" s="0" t="s">
        <x:v>58</x:v>
      </x:c>
      <x:c r="L2220" s="0" t="s">
        <x:v>58</x:v>
      </x:c>
      <x:c r="M2220" s="0" t="s">
        <x:v>59</x:v>
      </x:c>
      <x:c r="N2220" s="0">
        <x:v>311</x:v>
      </x:c>
    </x:row>
    <x:row r="2221" spans="1:14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71</x:v>
      </x:c>
      <x:c r="F2221" s="0" t="s">
        <x:v>76</x:v>
      </x:c>
      <x:c r="G2221" s="0" t="s">
        <x:v>52</x:v>
      </x:c>
      <x:c r="H2221" s="0" t="s">
        <x:v>55</x:v>
      </x:c>
      <x:c r="I2221" s="0" t="s">
        <x:v>69</x:v>
      </x:c>
      <x:c r="J2221" s="0" t="s">
        <x:v>70</x:v>
      </x:c>
      <x:c r="K2221" s="0" t="s">
        <x:v>60</x:v>
      </x:c>
      <x:c r="L2221" s="0" t="s">
        <x:v>60</x:v>
      </x:c>
      <x:c r="M2221" s="0" t="s">
        <x:v>59</x:v>
      </x:c>
      <x:c r="N2221" s="0">
        <x:v>426</x:v>
      </x:c>
    </x:row>
    <x:row r="2222" spans="1:14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71</x:v>
      </x:c>
      <x:c r="F2222" s="0" t="s">
        <x:v>76</x:v>
      </x:c>
      <x:c r="G2222" s="0" t="s">
        <x:v>71</x:v>
      </x:c>
      <x:c r="H2222" s="0" t="s">
        <x:v>72</x:v>
      </x:c>
      <x:c r="I2222" s="0" t="s">
        <x:v>56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1952</x:v>
      </x:c>
    </x:row>
    <x:row r="2223" spans="1:14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71</x:v>
      </x:c>
      <x:c r="F2223" s="0" t="s">
        <x:v>76</x:v>
      </x:c>
      <x:c r="G2223" s="0" t="s">
        <x:v>71</x:v>
      </x:c>
      <x:c r="H2223" s="0" t="s">
        <x:v>72</x:v>
      </x:c>
      <x:c r="I2223" s="0" t="s">
        <x:v>56</x:v>
      </x:c>
      <x:c r="J2223" s="0" t="s">
        <x:v>57</x:v>
      </x:c>
      <x:c r="K2223" s="0" t="s">
        <x:v>60</x:v>
      </x:c>
      <x:c r="L2223" s="0" t="s">
        <x:v>60</x:v>
      </x:c>
      <x:c r="M2223" s="0" t="s">
        <x:v>59</x:v>
      </x:c>
      <x:c r="N2223" s="0">
        <x:v>2260</x:v>
      </x:c>
    </x:row>
    <x:row r="2224" spans="1:14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71</x:v>
      </x:c>
      <x:c r="F2224" s="0" t="s">
        <x:v>76</x:v>
      </x:c>
      <x:c r="G2224" s="0" t="s">
        <x:v>71</x:v>
      </x:c>
      <x:c r="H2224" s="0" t="s">
        <x:v>72</x:v>
      </x:c>
      <x:c r="I2224" s="0" t="s">
        <x:v>61</x:v>
      </x:c>
      <x:c r="J2224" s="0" t="s">
        <x:v>62</x:v>
      </x:c>
      <x:c r="K2224" s="0" t="s">
        <x:v>58</x:v>
      </x:c>
      <x:c r="L2224" s="0" t="s">
        <x:v>58</x:v>
      </x:c>
      <x:c r="M2224" s="0" t="s">
        <x:v>59</x:v>
      </x:c>
      <x:c r="N2224" s="0">
        <x:v>542</x:v>
      </x:c>
    </x:row>
    <x:row r="2225" spans="1:14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71</x:v>
      </x:c>
      <x:c r="F2225" s="0" t="s">
        <x:v>76</x:v>
      </x:c>
      <x:c r="G2225" s="0" t="s">
        <x:v>71</x:v>
      </x:c>
      <x:c r="H2225" s="0" t="s">
        <x:v>72</x:v>
      </x:c>
      <x:c r="I2225" s="0" t="s">
        <x:v>61</x:v>
      </x:c>
      <x:c r="J2225" s="0" t="s">
        <x:v>62</x:v>
      </x:c>
      <x:c r="K2225" s="0" t="s">
        <x:v>60</x:v>
      </x:c>
      <x:c r="L2225" s="0" t="s">
        <x:v>60</x:v>
      </x:c>
      <x:c r="M2225" s="0" t="s">
        <x:v>59</x:v>
      </x:c>
      <x:c r="N2225" s="0">
        <x:v>618</x:v>
      </x:c>
    </x:row>
    <x:row r="2226" spans="1:14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71</x:v>
      </x:c>
      <x:c r="F2226" s="0" t="s">
        <x:v>76</x:v>
      </x:c>
      <x:c r="G2226" s="0" t="s">
        <x:v>71</x:v>
      </x:c>
      <x:c r="H2226" s="0" t="s">
        <x:v>72</x:v>
      </x:c>
      <x:c r="I2226" s="0" t="s">
        <x:v>63</x:v>
      </x:c>
      <x:c r="J2226" s="0" t="s">
        <x:v>64</x:v>
      </x:c>
      <x:c r="K2226" s="0" t="s">
        <x:v>58</x:v>
      </x:c>
      <x:c r="L2226" s="0" t="s">
        <x:v>58</x:v>
      </x:c>
      <x:c r="M2226" s="0" t="s">
        <x:v>59</x:v>
      </x:c>
      <x:c r="N2226" s="0">
        <x:v>256</x:v>
      </x:c>
    </x:row>
    <x:row r="2227" spans="1:14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71</x:v>
      </x:c>
      <x:c r="F2227" s="0" t="s">
        <x:v>76</x:v>
      </x:c>
      <x:c r="G2227" s="0" t="s">
        <x:v>71</x:v>
      </x:c>
      <x:c r="H2227" s="0" t="s">
        <x:v>72</x:v>
      </x:c>
      <x:c r="I2227" s="0" t="s">
        <x:v>63</x:v>
      </x:c>
      <x:c r="J2227" s="0" t="s">
        <x:v>64</x:v>
      </x:c>
      <x:c r="K2227" s="0" t="s">
        <x:v>60</x:v>
      </x:c>
      <x:c r="L2227" s="0" t="s">
        <x:v>60</x:v>
      </x:c>
      <x:c r="M2227" s="0" t="s">
        <x:v>59</x:v>
      </x:c>
      <x:c r="N2227" s="0">
        <x:v>310</x:v>
      </x:c>
    </x:row>
    <x:row r="2228" spans="1:14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71</x:v>
      </x:c>
      <x:c r="F2228" s="0" t="s">
        <x:v>76</x:v>
      </x:c>
      <x:c r="G2228" s="0" t="s">
        <x:v>71</x:v>
      </x:c>
      <x:c r="H2228" s="0" t="s">
        <x:v>72</x:v>
      </x:c>
      <x:c r="I2228" s="0" t="s">
        <x:v>65</x:v>
      </x:c>
      <x:c r="J2228" s="0" t="s">
        <x:v>66</x:v>
      </x:c>
      <x:c r="K2228" s="0" t="s">
        <x:v>58</x:v>
      </x:c>
      <x:c r="L2228" s="0" t="s">
        <x:v>58</x:v>
      </x:c>
      <x:c r="M2228" s="0" t="s">
        <x:v>59</x:v>
      </x:c>
      <x:c r="N2228" s="0">
        <x:v>137</x:v>
      </x:c>
    </x:row>
    <x:row r="2229" spans="1:14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71</x:v>
      </x:c>
      <x:c r="F2229" s="0" t="s">
        <x:v>76</x:v>
      </x:c>
      <x:c r="G2229" s="0" t="s">
        <x:v>71</x:v>
      </x:c>
      <x:c r="H2229" s="0" t="s">
        <x:v>72</x:v>
      </x:c>
      <x:c r="I2229" s="0" t="s">
        <x:v>65</x:v>
      </x:c>
      <x:c r="J2229" s="0" t="s">
        <x:v>66</x:v>
      </x:c>
      <x:c r="K2229" s="0" t="s">
        <x:v>60</x:v>
      </x:c>
      <x:c r="L2229" s="0" t="s">
        <x:v>60</x:v>
      </x:c>
      <x:c r="M2229" s="0" t="s">
        <x:v>59</x:v>
      </x:c>
      <x:c r="N2229" s="0">
        <x:v>157</x:v>
      </x:c>
    </x:row>
    <x:row r="2230" spans="1:14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71</x:v>
      </x:c>
      <x:c r="F2230" s="0" t="s">
        <x:v>76</x:v>
      </x:c>
      <x:c r="G2230" s="0" t="s">
        <x:v>71</x:v>
      </x:c>
      <x:c r="H2230" s="0" t="s">
        <x:v>72</x:v>
      </x:c>
      <x:c r="I2230" s="0" t="s">
        <x:v>67</x:v>
      </x:c>
      <x:c r="J2230" s="0" t="s">
        <x:v>68</x:v>
      </x:c>
      <x:c r="K2230" s="0" t="s">
        <x:v>58</x:v>
      </x:c>
      <x:c r="L2230" s="0" t="s">
        <x:v>58</x:v>
      </x:c>
      <x:c r="M2230" s="0" t="s">
        <x:v>59</x:v>
      </x:c>
      <x:c r="N2230" s="0">
        <x:v>713</x:v>
      </x:c>
    </x:row>
    <x:row r="2231" spans="1:14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71</x:v>
      </x:c>
      <x:c r="F2231" s="0" t="s">
        <x:v>76</x:v>
      </x:c>
      <x:c r="G2231" s="0" t="s">
        <x:v>71</x:v>
      </x:c>
      <x:c r="H2231" s="0" t="s">
        <x:v>72</x:v>
      </x:c>
      <x:c r="I2231" s="0" t="s">
        <x:v>67</x:v>
      </x:c>
      <x:c r="J2231" s="0" t="s">
        <x:v>68</x:v>
      </x:c>
      <x:c r="K2231" s="0" t="s">
        <x:v>60</x:v>
      </x:c>
      <x:c r="L2231" s="0" t="s">
        <x:v>60</x:v>
      </x:c>
      <x:c r="M2231" s="0" t="s">
        <x:v>59</x:v>
      </x:c>
      <x:c r="N2231" s="0">
        <x:v>760</x:v>
      </x:c>
    </x:row>
    <x:row r="2232" spans="1:14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71</x:v>
      </x:c>
      <x:c r="F2232" s="0" t="s">
        <x:v>76</x:v>
      </x:c>
      <x:c r="G2232" s="0" t="s">
        <x:v>71</x:v>
      </x:c>
      <x:c r="H2232" s="0" t="s">
        <x:v>72</x:v>
      </x:c>
      <x:c r="I2232" s="0" t="s">
        <x:v>69</x:v>
      </x:c>
      <x:c r="J2232" s="0" t="s">
        <x:v>70</x:v>
      </x:c>
      <x:c r="K2232" s="0" t="s">
        <x:v>58</x:v>
      </x:c>
      <x:c r="L2232" s="0" t="s">
        <x:v>58</x:v>
      </x:c>
      <x:c r="M2232" s="0" t="s">
        <x:v>59</x:v>
      </x:c>
      <x:c r="N2232" s="0">
        <x:v>304</x:v>
      </x:c>
    </x:row>
    <x:row r="2233" spans="1:14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71</x:v>
      </x:c>
      <x:c r="F2233" s="0" t="s">
        <x:v>76</x:v>
      </x:c>
      <x:c r="G2233" s="0" t="s">
        <x:v>71</x:v>
      </x:c>
      <x:c r="H2233" s="0" t="s">
        <x:v>72</x:v>
      </x:c>
      <x:c r="I2233" s="0" t="s">
        <x:v>69</x:v>
      </x:c>
      <x:c r="J2233" s="0" t="s">
        <x:v>70</x:v>
      </x:c>
      <x:c r="K2233" s="0" t="s">
        <x:v>60</x:v>
      </x:c>
      <x:c r="L2233" s="0" t="s">
        <x:v>60</x:v>
      </x:c>
      <x:c r="M2233" s="0" t="s">
        <x:v>59</x:v>
      </x:c>
      <x:c r="N2233" s="0">
        <x:v>415</x:v>
      </x:c>
    </x:row>
    <x:row r="2234" spans="1:14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71</x:v>
      </x:c>
      <x:c r="F2234" s="0" t="s">
        <x:v>76</x:v>
      </x:c>
      <x:c r="G2234" s="0" t="s">
        <x:v>73</x:v>
      </x:c>
      <x:c r="H2234" s="0" t="s">
        <x:v>74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5</x:v>
      </x:c>
    </x:row>
    <x:row r="2235" spans="1:14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71</x:v>
      </x:c>
      <x:c r="F2235" s="0" t="s">
        <x:v>76</x:v>
      </x:c>
      <x:c r="G2235" s="0" t="s">
        <x:v>73</x:v>
      </x:c>
      <x:c r="H2235" s="0" t="s">
        <x:v>74</x:v>
      </x:c>
      <x:c r="I2235" s="0" t="s">
        <x:v>56</x:v>
      </x:c>
      <x:c r="J2235" s="0" t="s">
        <x:v>57</x:v>
      </x:c>
      <x:c r="K2235" s="0" t="s">
        <x:v>60</x:v>
      </x:c>
      <x:c r="L2235" s="0" t="s">
        <x:v>60</x:v>
      </x:c>
      <x:c r="M2235" s="0" t="s">
        <x:v>59</x:v>
      </x:c>
      <x:c r="N2235" s="0">
        <x:v>3</x:v>
      </x:c>
    </x:row>
    <x:row r="2236" spans="1:14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71</x:v>
      </x:c>
      <x:c r="F2236" s="0" t="s">
        <x:v>76</x:v>
      </x:c>
      <x:c r="G2236" s="0" t="s">
        <x:v>73</x:v>
      </x:c>
      <x:c r="H2236" s="0" t="s">
        <x:v>74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1</x:v>
      </x:c>
    </x:row>
    <x:row r="2237" spans="1:14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71</x:v>
      </x:c>
      <x:c r="F2237" s="0" t="s">
        <x:v>76</x:v>
      </x:c>
      <x:c r="G2237" s="0" t="s">
        <x:v>73</x:v>
      </x:c>
      <x:c r="H2237" s="0" t="s">
        <x:v>74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1</x:v>
      </x:c>
    </x:row>
    <x:row r="2238" spans="1:14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71</x:v>
      </x:c>
      <x:c r="F2238" s="0" t="s">
        <x:v>76</x:v>
      </x:c>
      <x:c r="G2238" s="0" t="s">
        <x:v>73</x:v>
      </x:c>
      <x:c r="H2238" s="0" t="s">
        <x:v>74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0</x:v>
      </x:c>
    </x:row>
    <x:row r="2239" spans="1:14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71</x:v>
      </x:c>
      <x:c r="F2239" s="0" t="s">
        <x:v>76</x:v>
      </x:c>
      <x:c r="G2239" s="0" t="s">
        <x:v>73</x:v>
      </x:c>
      <x:c r="H2239" s="0" t="s">
        <x:v>74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1</x:v>
      </x:c>
    </x:row>
    <x:row r="2240" spans="1:14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71</x:v>
      </x:c>
      <x:c r="F2240" s="0" t="s">
        <x:v>76</x:v>
      </x:c>
      <x:c r="G2240" s="0" t="s">
        <x:v>73</x:v>
      </x:c>
      <x:c r="H2240" s="0" t="s">
        <x:v>74</x:v>
      </x:c>
      <x:c r="I2240" s="0" t="s">
        <x:v>65</x:v>
      </x:c>
      <x:c r="J2240" s="0" t="s">
        <x:v>66</x:v>
      </x:c>
      <x:c r="K2240" s="0" t="s">
        <x:v>58</x:v>
      </x:c>
      <x:c r="L2240" s="0" t="s">
        <x:v>58</x:v>
      </x:c>
      <x:c r="M2240" s="0" t="s">
        <x:v>59</x:v>
      </x:c>
      <x:c r="N2240" s="0">
        <x:v>0</x:v>
      </x:c>
    </x:row>
    <x:row r="2241" spans="1:14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71</x:v>
      </x:c>
      <x:c r="F2241" s="0" t="s">
        <x:v>76</x:v>
      </x:c>
      <x:c r="G2241" s="0" t="s">
        <x:v>73</x:v>
      </x:c>
      <x:c r="H2241" s="0" t="s">
        <x:v>74</x:v>
      </x:c>
      <x:c r="I2241" s="0" t="s">
        <x:v>65</x:v>
      </x:c>
      <x:c r="J2241" s="0" t="s">
        <x:v>66</x:v>
      </x:c>
      <x:c r="K2241" s="0" t="s">
        <x:v>60</x:v>
      </x:c>
      <x:c r="L2241" s="0" t="s">
        <x:v>60</x:v>
      </x:c>
      <x:c r="M2241" s="0" t="s">
        <x:v>59</x:v>
      </x:c>
      <x:c r="N2241" s="0">
        <x:v>0</x:v>
      </x:c>
    </x:row>
    <x:row r="2242" spans="1:14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71</x:v>
      </x:c>
      <x:c r="F2242" s="0" t="s">
        <x:v>76</x:v>
      </x:c>
      <x:c r="G2242" s="0" t="s">
        <x:v>73</x:v>
      </x:c>
      <x:c r="H2242" s="0" t="s">
        <x:v>74</x:v>
      </x:c>
      <x:c r="I2242" s="0" t="s">
        <x:v>67</x:v>
      </x:c>
      <x:c r="J2242" s="0" t="s">
        <x:v>68</x:v>
      </x:c>
      <x:c r="K2242" s="0" t="s">
        <x:v>58</x:v>
      </x:c>
      <x:c r="L2242" s="0" t="s">
        <x:v>58</x:v>
      </x:c>
      <x:c r="M2242" s="0" t="s">
        <x:v>59</x:v>
      </x:c>
      <x:c r="N2242" s="0">
        <x:v>3</x:v>
      </x:c>
    </x:row>
    <x:row r="2243" spans="1:14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71</x:v>
      </x:c>
      <x:c r="F2243" s="0" t="s">
        <x:v>76</x:v>
      </x:c>
      <x:c r="G2243" s="0" t="s">
        <x:v>73</x:v>
      </x:c>
      <x:c r="H2243" s="0" t="s">
        <x:v>74</x:v>
      </x:c>
      <x:c r="I2243" s="0" t="s">
        <x:v>67</x:v>
      </x:c>
      <x:c r="J2243" s="0" t="s">
        <x:v>68</x:v>
      </x:c>
      <x:c r="K2243" s="0" t="s">
        <x:v>60</x:v>
      </x:c>
      <x:c r="L2243" s="0" t="s">
        <x:v>60</x:v>
      </x:c>
      <x:c r="M2243" s="0" t="s">
        <x:v>59</x:v>
      </x:c>
      <x:c r="N2243" s="0">
        <x:v>0</x:v>
      </x:c>
    </x:row>
    <x:row r="2244" spans="1:14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71</x:v>
      </x:c>
      <x:c r="F2244" s="0" t="s">
        <x:v>76</x:v>
      </x:c>
      <x:c r="G2244" s="0" t="s">
        <x:v>73</x:v>
      </x:c>
      <x:c r="H2244" s="0" t="s">
        <x:v>74</x:v>
      </x:c>
      <x:c r="I2244" s="0" t="s">
        <x:v>69</x:v>
      </x:c>
      <x:c r="J2244" s="0" t="s">
        <x:v>70</x:v>
      </x:c>
      <x:c r="K2244" s="0" t="s">
        <x:v>58</x:v>
      </x:c>
      <x:c r="L2244" s="0" t="s">
        <x:v>58</x:v>
      </x:c>
      <x:c r="M2244" s="0" t="s">
        <x:v>59</x:v>
      </x:c>
      <x:c r="N2244" s="0">
        <x:v>1</x:v>
      </x:c>
    </x:row>
    <x:row r="2245" spans="1:14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71</x:v>
      </x:c>
      <x:c r="F2245" s="0" t="s">
        <x:v>76</x:v>
      </x:c>
      <x:c r="G2245" s="0" t="s">
        <x:v>73</x:v>
      </x:c>
      <x:c r="H2245" s="0" t="s">
        <x:v>74</x:v>
      </x:c>
      <x:c r="I2245" s="0" t="s">
        <x:v>69</x:v>
      </x:c>
      <x:c r="J2245" s="0" t="s">
        <x:v>70</x:v>
      </x:c>
      <x:c r="K2245" s="0" t="s">
        <x:v>60</x:v>
      </x:c>
      <x:c r="L2245" s="0" t="s">
        <x:v>60</x:v>
      </x:c>
      <x:c r="M2245" s="0" t="s">
        <x:v>59</x:v>
      </x:c>
      <x:c r="N2245" s="0">
        <x:v>1</x:v>
      </x:c>
    </x:row>
    <x:row r="2246" spans="1:14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71</x:v>
      </x:c>
      <x:c r="F2246" s="0" t="s">
        <x:v>76</x:v>
      </x:c>
      <x:c r="G2246" s="0" t="s">
        <x:v>75</x:v>
      </x:c>
      <x:c r="H2246" s="0" t="s">
        <x:v>70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17</x:v>
      </x:c>
    </x:row>
    <x:row r="2247" spans="1:14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71</x:v>
      </x:c>
      <x:c r="F2247" s="0" t="s">
        <x:v>76</x:v>
      </x:c>
      <x:c r="G2247" s="0" t="s">
        <x:v>75</x:v>
      </x:c>
      <x:c r="H2247" s="0" t="s">
        <x:v>70</x:v>
      </x:c>
      <x:c r="I2247" s="0" t="s">
        <x:v>56</x:v>
      </x:c>
      <x:c r="J2247" s="0" t="s">
        <x:v>57</x:v>
      </x:c>
      <x:c r="K2247" s="0" t="s">
        <x:v>60</x:v>
      </x:c>
      <x:c r="L2247" s="0" t="s">
        <x:v>60</x:v>
      </x:c>
      <x:c r="M2247" s="0" t="s">
        <x:v>59</x:v>
      </x:c>
      <x:c r="N2247" s="0">
        <x:v>21</x:v>
      </x:c>
    </x:row>
    <x:row r="2248" spans="1:14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71</x:v>
      </x:c>
      <x:c r="F2248" s="0" t="s">
        <x:v>76</x:v>
      </x:c>
      <x:c r="G2248" s="0" t="s">
        <x:v>75</x:v>
      </x:c>
      <x:c r="H2248" s="0" t="s">
        <x:v>70</x:v>
      </x:c>
      <x:c r="I2248" s="0" t="s">
        <x:v>61</x:v>
      </x:c>
      <x:c r="J2248" s="0" t="s">
        <x:v>62</x:v>
      </x:c>
      <x:c r="K2248" s="0" t="s">
        <x:v>58</x:v>
      </x:c>
      <x:c r="L2248" s="0" t="s">
        <x:v>58</x:v>
      </x:c>
      <x:c r="M2248" s="0" t="s">
        <x:v>59</x:v>
      </x:c>
      <x:c r="N2248" s="0">
        <x:v>5</x:v>
      </x:c>
    </x:row>
    <x:row r="2249" spans="1:14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71</x:v>
      </x:c>
      <x:c r="F2249" s="0" t="s">
        <x:v>76</x:v>
      </x:c>
      <x:c r="G2249" s="0" t="s">
        <x:v>75</x:v>
      </x:c>
      <x:c r="H2249" s="0" t="s">
        <x:v>70</x:v>
      </x:c>
      <x:c r="I2249" s="0" t="s">
        <x:v>61</x:v>
      </x:c>
      <x:c r="J2249" s="0" t="s">
        <x:v>62</x:v>
      </x:c>
      <x:c r="K2249" s="0" t="s">
        <x:v>60</x:v>
      </x:c>
      <x:c r="L2249" s="0" t="s">
        <x:v>60</x:v>
      </x:c>
      <x:c r="M2249" s="0" t="s">
        <x:v>59</x:v>
      </x:c>
      <x:c r="N2249" s="0">
        <x:v>6</x:v>
      </x:c>
    </x:row>
    <x:row r="2250" spans="1:14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71</x:v>
      </x:c>
      <x:c r="F2250" s="0" t="s">
        <x:v>76</x:v>
      </x:c>
      <x:c r="G2250" s="0" t="s">
        <x:v>75</x:v>
      </x:c>
      <x:c r="H2250" s="0" t="s">
        <x:v>70</x:v>
      </x:c>
      <x:c r="I2250" s="0" t="s">
        <x:v>63</x:v>
      </x:c>
      <x:c r="J2250" s="0" t="s">
        <x:v>64</x:v>
      </x:c>
      <x:c r="K2250" s="0" t="s">
        <x:v>58</x:v>
      </x:c>
      <x:c r="L2250" s="0" t="s">
        <x:v>58</x:v>
      </x:c>
      <x:c r="M2250" s="0" t="s">
        <x:v>59</x:v>
      </x:c>
      <x:c r="N2250" s="0">
        <x:v>1</x:v>
      </x:c>
    </x:row>
    <x:row r="2251" spans="1:14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71</x:v>
      </x:c>
      <x:c r="F2251" s="0" t="s">
        <x:v>76</x:v>
      </x:c>
      <x:c r="G2251" s="0" t="s">
        <x:v>75</x:v>
      </x:c>
      <x:c r="H2251" s="0" t="s">
        <x:v>70</x:v>
      </x:c>
      <x:c r="I2251" s="0" t="s">
        <x:v>63</x:v>
      </x:c>
      <x:c r="J2251" s="0" t="s">
        <x:v>64</x:v>
      </x:c>
      <x:c r="K2251" s="0" t="s">
        <x:v>60</x:v>
      </x:c>
      <x:c r="L2251" s="0" t="s">
        <x:v>60</x:v>
      </x:c>
      <x:c r="M2251" s="0" t="s">
        <x:v>59</x:v>
      </x:c>
      <x:c r="N2251" s="0">
        <x:v>0</x:v>
      </x:c>
    </x:row>
    <x:row r="2252" spans="1:14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71</x:v>
      </x:c>
      <x:c r="F2252" s="0" t="s">
        <x:v>76</x:v>
      </x:c>
      <x:c r="G2252" s="0" t="s">
        <x:v>75</x:v>
      </x:c>
      <x:c r="H2252" s="0" t="s">
        <x:v>70</x:v>
      </x:c>
      <x:c r="I2252" s="0" t="s">
        <x:v>65</x:v>
      </x:c>
      <x:c r="J2252" s="0" t="s">
        <x:v>66</x:v>
      </x:c>
      <x:c r="K2252" s="0" t="s">
        <x:v>58</x:v>
      </x:c>
      <x:c r="L2252" s="0" t="s">
        <x:v>58</x:v>
      </x:c>
      <x:c r="M2252" s="0" t="s">
        <x:v>59</x:v>
      </x:c>
      <x:c r="N2252" s="0">
        <x:v>2</x:v>
      </x:c>
    </x:row>
    <x:row r="2253" spans="1:14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71</x:v>
      </x:c>
      <x:c r="F2253" s="0" t="s">
        <x:v>76</x:v>
      </x:c>
      <x:c r="G2253" s="0" t="s">
        <x:v>75</x:v>
      </x:c>
      <x:c r="H2253" s="0" t="s">
        <x:v>70</x:v>
      </x:c>
      <x:c r="I2253" s="0" t="s">
        <x:v>65</x:v>
      </x:c>
      <x:c r="J2253" s="0" t="s">
        <x:v>66</x:v>
      </x:c>
      <x:c r="K2253" s="0" t="s">
        <x:v>60</x:v>
      </x:c>
      <x:c r="L2253" s="0" t="s">
        <x:v>60</x:v>
      </x:c>
      <x:c r="M2253" s="0" t="s">
        <x:v>59</x:v>
      </x:c>
      <x:c r="N2253" s="0">
        <x:v>0</x:v>
      </x:c>
    </x:row>
    <x:row r="2254" spans="1:14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71</x:v>
      </x:c>
      <x:c r="F2254" s="0" t="s">
        <x:v>76</x:v>
      </x:c>
      <x:c r="G2254" s="0" t="s">
        <x:v>75</x:v>
      </x:c>
      <x:c r="H2254" s="0" t="s">
        <x:v>70</x:v>
      </x:c>
      <x:c r="I2254" s="0" t="s">
        <x:v>67</x:v>
      </x:c>
      <x:c r="J2254" s="0" t="s">
        <x:v>68</x:v>
      </x:c>
      <x:c r="K2254" s="0" t="s">
        <x:v>58</x:v>
      </x:c>
      <x:c r="L2254" s="0" t="s">
        <x:v>58</x:v>
      </x:c>
      <x:c r="M2254" s="0" t="s">
        <x:v>59</x:v>
      </x:c>
      <x:c r="N2254" s="0">
        <x:v>3</x:v>
      </x:c>
    </x:row>
    <x:row r="2255" spans="1:14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71</x:v>
      </x:c>
      <x:c r="F2255" s="0" t="s">
        <x:v>76</x:v>
      </x:c>
      <x:c r="G2255" s="0" t="s">
        <x:v>75</x:v>
      </x:c>
      <x:c r="H2255" s="0" t="s">
        <x:v>70</x:v>
      </x:c>
      <x:c r="I2255" s="0" t="s">
        <x:v>67</x:v>
      </x:c>
      <x:c r="J2255" s="0" t="s">
        <x:v>68</x:v>
      </x:c>
      <x:c r="K2255" s="0" t="s">
        <x:v>60</x:v>
      </x:c>
      <x:c r="L2255" s="0" t="s">
        <x:v>60</x:v>
      </x:c>
      <x:c r="M2255" s="0" t="s">
        <x:v>59</x:v>
      </x:c>
      <x:c r="N2255" s="0">
        <x:v>5</x:v>
      </x:c>
    </x:row>
    <x:row r="2256" spans="1:14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71</x:v>
      </x:c>
      <x:c r="F2256" s="0" t="s">
        <x:v>76</x:v>
      </x:c>
      <x:c r="G2256" s="0" t="s">
        <x:v>75</x:v>
      </x:c>
      <x:c r="H2256" s="0" t="s">
        <x:v>70</x:v>
      </x:c>
      <x:c r="I2256" s="0" t="s">
        <x:v>69</x:v>
      </x:c>
      <x:c r="J2256" s="0" t="s">
        <x:v>70</x:v>
      </x:c>
      <x:c r="K2256" s="0" t="s">
        <x:v>58</x:v>
      </x:c>
      <x:c r="L2256" s="0" t="s">
        <x:v>58</x:v>
      </x:c>
      <x:c r="M2256" s="0" t="s">
        <x:v>59</x:v>
      </x:c>
      <x:c r="N2256" s="0">
        <x:v>6</x:v>
      </x:c>
    </x:row>
    <x:row r="2257" spans="1:14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71</x:v>
      </x:c>
      <x:c r="F2257" s="0" t="s">
        <x:v>76</x:v>
      </x:c>
      <x:c r="G2257" s="0" t="s">
        <x:v>75</x:v>
      </x:c>
      <x:c r="H2257" s="0" t="s">
        <x:v>70</x:v>
      </x:c>
      <x:c r="I2257" s="0" t="s">
        <x:v>69</x:v>
      </x:c>
      <x:c r="J2257" s="0" t="s">
        <x:v>70</x:v>
      </x:c>
      <x:c r="K2257" s="0" t="s">
        <x:v>60</x:v>
      </x:c>
      <x:c r="L2257" s="0" t="s">
        <x:v>60</x:v>
      </x:c>
      <x:c r="M2257" s="0" t="s">
        <x:v>59</x:v>
      </x:c>
      <x:c r="N2257" s="0">
        <x:v>10</x:v>
      </x:c>
    </x:row>
    <x:row r="2258" spans="1:14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73</x:v>
      </x:c>
      <x:c r="F2258" s="0" t="s">
        <x:v>77</x:v>
      </x:c>
      <x:c r="G2258" s="0" t="s">
        <x:v>52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2569</x:v>
      </x:c>
    </x:row>
    <x:row r="2259" spans="1:14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73</x:v>
      </x:c>
      <x:c r="F2259" s="0" t="s">
        <x:v>77</x:v>
      </x:c>
      <x:c r="G2259" s="0" t="s">
        <x:v>52</x:v>
      </x:c>
      <x:c r="H2259" s="0" t="s">
        <x:v>55</x:v>
      </x:c>
      <x:c r="I2259" s="0" t="s">
        <x:v>56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2870</x:v>
      </x:c>
    </x:row>
    <x:row r="2260" spans="1:14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73</x:v>
      </x:c>
      <x:c r="F2260" s="0" t="s">
        <x:v>77</x:v>
      </x:c>
      <x:c r="G2260" s="0" t="s">
        <x:v>52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596</x:v>
      </x:c>
    </x:row>
    <x:row r="2261" spans="1:14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73</x:v>
      </x:c>
      <x:c r="F2261" s="0" t="s">
        <x:v>77</x:v>
      </x:c>
      <x:c r="G2261" s="0" t="s">
        <x:v>52</x:v>
      </x:c>
      <x:c r="H2261" s="0" t="s">
        <x:v>55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651</x:v>
      </x:c>
    </x:row>
    <x:row r="2262" spans="1:14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73</x:v>
      </x:c>
      <x:c r="F2262" s="0" t="s">
        <x:v>77</x:v>
      </x:c>
      <x:c r="G2262" s="0" t="s">
        <x:v>52</x:v>
      </x:c>
      <x:c r="H2262" s="0" t="s">
        <x:v>55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296</x:v>
      </x:c>
    </x:row>
    <x:row r="2263" spans="1:14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73</x:v>
      </x:c>
      <x:c r="F2263" s="0" t="s">
        <x:v>77</x:v>
      </x:c>
      <x:c r="G2263" s="0" t="s">
        <x:v>52</x:v>
      </x:c>
      <x:c r="H2263" s="0" t="s">
        <x:v>55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365</x:v>
      </x:c>
    </x:row>
    <x:row r="2264" spans="1:14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73</x:v>
      </x:c>
      <x:c r="F2264" s="0" t="s">
        <x:v>77</x:v>
      </x:c>
      <x:c r="G2264" s="0" t="s">
        <x:v>52</x:v>
      </x:c>
      <x:c r="H2264" s="0" t="s">
        <x:v>55</x:v>
      </x:c>
      <x:c r="I2264" s="0" t="s">
        <x:v>65</x:v>
      </x:c>
      <x:c r="J2264" s="0" t="s">
        <x:v>66</x:v>
      </x:c>
      <x:c r="K2264" s="0" t="s">
        <x:v>58</x:v>
      </x:c>
      <x:c r="L2264" s="0" t="s">
        <x:v>58</x:v>
      </x:c>
      <x:c r="M2264" s="0" t="s">
        <x:v>59</x:v>
      </x:c>
      <x:c r="N2264" s="0">
        <x:v>198</x:v>
      </x:c>
    </x:row>
    <x:row r="2265" spans="1:14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73</x:v>
      </x:c>
      <x:c r="F2265" s="0" t="s">
        <x:v>77</x:v>
      </x:c>
      <x:c r="G2265" s="0" t="s">
        <x:v>52</x:v>
      </x:c>
      <x:c r="H2265" s="0" t="s">
        <x:v>55</x:v>
      </x:c>
      <x:c r="I2265" s="0" t="s">
        <x:v>65</x:v>
      </x:c>
      <x:c r="J2265" s="0" t="s">
        <x:v>66</x:v>
      </x:c>
      <x:c r="K2265" s="0" t="s">
        <x:v>60</x:v>
      </x:c>
      <x:c r="L2265" s="0" t="s">
        <x:v>60</x:v>
      </x:c>
      <x:c r="M2265" s="0" t="s">
        <x:v>59</x:v>
      </x:c>
      <x:c r="N2265" s="0">
        <x:v>203</x:v>
      </x:c>
    </x:row>
    <x:row r="2266" spans="1:14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73</x:v>
      </x:c>
      <x:c r="F2266" s="0" t="s">
        <x:v>77</x:v>
      </x:c>
      <x:c r="G2266" s="0" t="s">
        <x:v>52</x:v>
      </x:c>
      <x:c r="H2266" s="0" t="s">
        <x:v>55</x:v>
      </x:c>
      <x:c r="I2266" s="0" t="s">
        <x:v>67</x:v>
      </x:c>
      <x:c r="J2266" s="0" t="s">
        <x:v>68</x:v>
      </x:c>
      <x:c r="K2266" s="0" t="s">
        <x:v>58</x:v>
      </x:c>
      <x:c r="L2266" s="0" t="s">
        <x:v>58</x:v>
      </x:c>
      <x:c r="M2266" s="0" t="s">
        <x:v>59</x:v>
      </x:c>
      <x:c r="N2266" s="0">
        <x:v>1020</x:v>
      </x:c>
    </x:row>
    <x:row r="2267" spans="1:14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73</x:v>
      </x:c>
      <x:c r="F2267" s="0" t="s">
        <x:v>77</x:v>
      </x:c>
      <x:c r="G2267" s="0" t="s">
        <x:v>52</x:v>
      </x:c>
      <x:c r="H2267" s="0" t="s">
        <x:v>55</x:v>
      </x:c>
      <x:c r="I2267" s="0" t="s">
        <x:v>67</x:v>
      </x:c>
      <x:c r="J2267" s="0" t="s">
        <x:v>68</x:v>
      </x:c>
      <x:c r="K2267" s="0" t="s">
        <x:v>60</x:v>
      </x:c>
      <x:c r="L2267" s="0" t="s">
        <x:v>60</x:v>
      </x:c>
      <x:c r="M2267" s="0" t="s">
        <x:v>59</x:v>
      </x:c>
      <x:c r="N2267" s="0">
        <x:v>1157</x:v>
      </x:c>
    </x:row>
    <x:row r="2268" spans="1:14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73</x:v>
      </x:c>
      <x:c r="F2268" s="0" t="s">
        <x:v>77</x:v>
      </x:c>
      <x:c r="G2268" s="0" t="s">
        <x:v>52</x:v>
      </x:c>
      <x:c r="H2268" s="0" t="s">
        <x:v>55</x:v>
      </x:c>
      <x:c r="I2268" s="0" t="s">
        <x:v>69</x:v>
      </x:c>
      <x:c r="J2268" s="0" t="s">
        <x:v>70</x:v>
      </x:c>
      <x:c r="K2268" s="0" t="s">
        <x:v>58</x:v>
      </x:c>
      <x:c r="L2268" s="0" t="s">
        <x:v>58</x:v>
      </x:c>
      <x:c r="M2268" s="0" t="s">
        <x:v>59</x:v>
      </x:c>
      <x:c r="N2268" s="0">
        <x:v>459</x:v>
      </x:c>
    </x:row>
    <x:row r="2269" spans="1:14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73</x:v>
      </x:c>
      <x:c r="F2269" s="0" t="s">
        <x:v>77</x:v>
      </x:c>
      <x:c r="G2269" s="0" t="s">
        <x:v>52</x:v>
      </x:c>
      <x:c r="H2269" s="0" t="s">
        <x:v>55</x:v>
      </x:c>
      <x:c r="I2269" s="0" t="s">
        <x:v>69</x:v>
      </x:c>
      <x:c r="J2269" s="0" t="s">
        <x:v>70</x:v>
      </x:c>
      <x:c r="K2269" s="0" t="s">
        <x:v>60</x:v>
      </x:c>
      <x:c r="L2269" s="0" t="s">
        <x:v>60</x:v>
      </x:c>
      <x:c r="M2269" s="0" t="s">
        <x:v>59</x:v>
      </x:c>
      <x:c r="N2269" s="0">
        <x:v>494</x:v>
      </x:c>
    </x:row>
    <x:row r="2270" spans="1:14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73</x:v>
      </x:c>
      <x:c r="F2270" s="0" t="s">
        <x:v>77</x:v>
      </x:c>
      <x:c r="G2270" s="0" t="s">
        <x:v>71</x:v>
      </x:c>
      <x:c r="H2270" s="0" t="s">
        <x:v>72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2533</x:v>
      </x:c>
    </x:row>
    <x:row r="2271" spans="1:14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73</x:v>
      </x:c>
      <x:c r="F2271" s="0" t="s">
        <x:v>77</x:v>
      </x:c>
      <x:c r="G2271" s="0" t="s">
        <x:v>71</x:v>
      </x:c>
      <x:c r="H2271" s="0" t="s">
        <x:v>72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2833</x:v>
      </x:c>
    </x:row>
    <x:row r="2272" spans="1:14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73</x:v>
      </x:c>
      <x:c r="F2272" s="0" t="s">
        <x:v>77</x:v>
      </x:c>
      <x:c r="G2272" s="0" t="s">
        <x:v>71</x:v>
      </x:c>
      <x:c r="H2272" s="0" t="s">
        <x:v>72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590</x:v>
      </x:c>
    </x:row>
    <x:row r="2273" spans="1:14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73</x:v>
      </x:c>
      <x:c r="F2273" s="0" t="s">
        <x:v>77</x:v>
      </x:c>
      <x:c r="G2273" s="0" t="s">
        <x:v>71</x:v>
      </x:c>
      <x:c r="H2273" s="0" t="s">
        <x:v>72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644</x:v>
      </x:c>
    </x:row>
    <x:row r="2274" spans="1:14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73</x:v>
      </x:c>
      <x:c r="F2274" s="0" t="s">
        <x:v>77</x:v>
      </x:c>
      <x:c r="G2274" s="0" t="s">
        <x:v>71</x:v>
      </x:c>
      <x:c r="H2274" s="0" t="s">
        <x:v>72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294</x:v>
      </x:c>
    </x:row>
    <x:row r="2275" spans="1:14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73</x:v>
      </x:c>
      <x:c r="F2275" s="0" t="s">
        <x:v>77</x:v>
      </x:c>
      <x:c r="G2275" s="0" t="s">
        <x:v>71</x:v>
      </x:c>
      <x:c r="H2275" s="0" t="s">
        <x:v>72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361</x:v>
      </x:c>
    </x:row>
    <x:row r="2276" spans="1:14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73</x:v>
      </x:c>
      <x:c r="F2276" s="0" t="s">
        <x:v>77</x:v>
      </x:c>
      <x:c r="G2276" s="0" t="s">
        <x:v>71</x:v>
      </x:c>
      <x:c r="H2276" s="0" t="s">
        <x:v>72</x:v>
      </x:c>
      <x:c r="I2276" s="0" t="s">
        <x:v>65</x:v>
      </x:c>
      <x:c r="J2276" s="0" t="s">
        <x:v>66</x:v>
      </x:c>
      <x:c r="K2276" s="0" t="s">
        <x:v>58</x:v>
      </x:c>
      <x:c r="L2276" s="0" t="s">
        <x:v>58</x:v>
      </x:c>
      <x:c r="M2276" s="0" t="s">
        <x:v>59</x:v>
      </x:c>
      <x:c r="N2276" s="0">
        <x:v>192</x:v>
      </x:c>
    </x:row>
    <x:row r="2277" spans="1:14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73</x:v>
      </x:c>
      <x:c r="F2277" s="0" t="s">
        <x:v>77</x:v>
      </x:c>
      <x:c r="G2277" s="0" t="s">
        <x:v>71</x:v>
      </x:c>
      <x:c r="H2277" s="0" t="s">
        <x:v>72</x:v>
      </x:c>
      <x:c r="I2277" s="0" t="s">
        <x:v>65</x:v>
      </x:c>
      <x:c r="J2277" s="0" t="s">
        <x:v>66</x:v>
      </x:c>
      <x:c r="K2277" s="0" t="s">
        <x:v>60</x:v>
      </x:c>
      <x:c r="L2277" s="0" t="s">
        <x:v>60</x:v>
      </x:c>
      <x:c r="M2277" s="0" t="s">
        <x:v>59</x:v>
      </x:c>
      <x:c r="N2277" s="0">
        <x:v>201</x:v>
      </x:c>
    </x:row>
    <x:row r="2278" spans="1:14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73</x:v>
      </x:c>
      <x:c r="F2278" s="0" t="s">
        <x:v>77</x:v>
      </x:c>
      <x:c r="G2278" s="0" t="s">
        <x:v>71</x:v>
      </x:c>
      <x:c r="H2278" s="0" t="s">
        <x:v>72</x:v>
      </x:c>
      <x:c r="I2278" s="0" t="s">
        <x:v>67</x:v>
      </x:c>
      <x:c r="J2278" s="0" t="s">
        <x:v>68</x:v>
      </x:c>
      <x:c r="K2278" s="0" t="s">
        <x:v>58</x:v>
      </x:c>
      <x:c r="L2278" s="0" t="s">
        <x:v>58</x:v>
      </x:c>
      <x:c r="M2278" s="0" t="s">
        <x:v>59</x:v>
      </x:c>
      <x:c r="N2278" s="0">
        <x:v>1008</x:v>
      </x:c>
    </x:row>
    <x:row r="2279" spans="1:14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73</x:v>
      </x:c>
      <x:c r="F2279" s="0" t="s">
        <x:v>77</x:v>
      </x:c>
      <x:c r="G2279" s="0" t="s">
        <x:v>71</x:v>
      </x:c>
      <x:c r="H2279" s="0" t="s">
        <x:v>72</x:v>
      </x:c>
      <x:c r="I2279" s="0" t="s">
        <x:v>67</x:v>
      </x:c>
      <x:c r="J2279" s="0" t="s">
        <x:v>68</x:v>
      </x:c>
      <x:c r="K2279" s="0" t="s">
        <x:v>60</x:v>
      </x:c>
      <x:c r="L2279" s="0" t="s">
        <x:v>60</x:v>
      </x:c>
      <x:c r="M2279" s="0" t="s">
        <x:v>59</x:v>
      </x:c>
      <x:c r="N2279" s="0">
        <x:v>1146</x:v>
      </x:c>
    </x:row>
    <x:row r="2280" spans="1:14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73</x:v>
      </x:c>
      <x:c r="F2280" s="0" t="s">
        <x:v>77</x:v>
      </x:c>
      <x:c r="G2280" s="0" t="s">
        <x:v>71</x:v>
      </x:c>
      <x:c r="H2280" s="0" t="s">
        <x:v>72</x:v>
      </x:c>
      <x:c r="I2280" s="0" t="s">
        <x:v>69</x:v>
      </x:c>
      <x:c r="J2280" s="0" t="s">
        <x:v>70</x:v>
      </x:c>
      <x:c r="K2280" s="0" t="s">
        <x:v>58</x:v>
      </x:c>
      <x:c r="L2280" s="0" t="s">
        <x:v>58</x:v>
      </x:c>
      <x:c r="M2280" s="0" t="s">
        <x:v>59</x:v>
      </x:c>
      <x:c r="N2280" s="0">
        <x:v>449</x:v>
      </x:c>
    </x:row>
    <x:row r="2281" spans="1:14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73</x:v>
      </x:c>
      <x:c r="F2281" s="0" t="s">
        <x:v>77</x:v>
      </x:c>
      <x:c r="G2281" s="0" t="s">
        <x:v>71</x:v>
      </x:c>
      <x:c r="H2281" s="0" t="s">
        <x:v>72</x:v>
      </x:c>
      <x:c r="I2281" s="0" t="s">
        <x:v>69</x:v>
      </x:c>
      <x:c r="J2281" s="0" t="s">
        <x:v>70</x:v>
      </x:c>
      <x:c r="K2281" s="0" t="s">
        <x:v>60</x:v>
      </x:c>
      <x:c r="L2281" s="0" t="s">
        <x:v>60</x:v>
      </x:c>
      <x:c r="M2281" s="0" t="s">
        <x:v>59</x:v>
      </x:c>
      <x:c r="N2281" s="0">
        <x:v>481</x:v>
      </x:c>
    </x:row>
    <x:row r="2282" spans="1:14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73</x:v>
      </x:c>
      <x:c r="F2282" s="0" t="s">
        <x:v>77</x:v>
      </x:c>
      <x:c r="G2282" s="0" t="s">
        <x:v>73</x:v>
      </x:c>
      <x:c r="H2282" s="0" t="s">
        <x:v>74</x:v>
      </x:c>
      <x:c r="I2282" s="0" t="s">
        <x:v>56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1</x:v>
      </x:c>
    </x:row>
    <x:row r="2283" spans="1:14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73</x:v>
      </x:c>
      <x:c r="F2283" s="0" t="s">
        <x:v>77</x:v>
      </x:c>
      <x:c r="G2283" s="0" t="s">
        <x:v>73</x:v>
      </x:c>
      <x:c r="H2283" s="0" t="s">
        <x:v>74</x:v>
      </x:c>
      <x:c r="I2283" s="0" t="s">
        <x:v>56</x:v>
      </x:c>
      <x:c r="J2283" s="0" t="s">
        <x:v>57</x:v>
      </x:c>
      <x:c r="K2283" s="0" t="s">
        <x:v>60</x:v>
      </x:c>
      <x:c r="L2283" s="0" t="s">
        <x:v>60</x:v>
      </x:c>
      <x:c r="M2283" s="0" t="s">
        <x:v>59</x:v>
      </x:c>
      <x:c r="N2283" s="0">
        <x:v>0</x:v>
      </x:c>
    </x:row>
    <x:row r="2284" spans="1:14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73</x:v>
      </x:c>
      <x:c r="F2284" s="0" t="s">
        <x:v>77</x:v>
      </x:c>
      <x:c r="G2284" s="0" t="s">
        <x:v>73</x:v>
      </x:c>
      <x:c r="H2284" s="0" t="s">
        <x:v>74</x:v>
      </x:c>
      <x:c r="I2284" s="0" t="s">
        <x:v>61</x:v>
      </x:c>
      <x:c r="J2284" s="0" t="s">
        <x:v>62</x:v>
      </x:c>
      <x:c r="K2284" s="0" t="s">
        <x:v>58</x:v>
      </x:c>
      <x:c r="L2284" s="0" t="s">
        <x:v>58</x:v>
      </x:c>
      <x:c r="M2284" s="0" t="s">
        <x:v>59</x:v>
      </x:c>
      <x:c r="N2284" s="0">
        <x:v>1</x:v>
      </x:c>
    </x:row>
    <x:row r="2285" spans="1:14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73</x:v>
      </x:c>
      <x:c r="F2285" s="0" t="s">
        <x:v>77</x:v>
      </x:c>
      <x:c r="G2285" s="0" t="s">
        <x:v>73</x:v>
      </x:c>
      <x:c r="H2285" s="0" t="s">
        <x:v>74</x:v>
      </x:c>
      <x:c r="I2285" s="0" t="s">
        <x:v>61</x:v>
      </x:c>
      <x:c r="J2285" s="0" t="s">
        <x:v>62</x:v>
      </x:c>
      <x:c r="K2285" s="0" t="s">
        <x:v>60</x:v>
      </x:c>
      <x:c r="L2285" s="0" t="s">
        <x:v>60</x:v>
      </x:c>
      <x:c r="M2285" s="0" t="s">
        <x:v>59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73</x:v>
      </x:c>
      <x:c r="F2286" s="0" t="s">
        <x:v>77</x:v>
      </x:c>
      <x:c r="G2286" s="0" t="s">
        <x:v>73</x:v>
      </x:c>
      <x:c r="H2286" s="0" t="s">
        <x:v>74</x:v>
      </x:c>
      <x:c r="I2286" s="0" t="s">
        <x:v>63</x:v>
      </x:c>
      <x:c r="J2286" s="0" t="s">
        <x:v>64</x:v>
      </x:c>
      <x:c r="K2286" s="0" t="s">
        <x:v>58</x:v>
      </x:c>
      <x:c r="L2286" s="0" t="s">
        <x:v>58</x:v>
      </x:c>
      <x:c r="M2286" s="0" t="s">
        <x:v>59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73</x:v>
      </x:c>
      <x:c r="F2287" s="0" t="s">
        <x:v>77</x:v>
      </x:c>
      <x:c r="G2287" s="0" t="s">
        <x:v>73</x:v>
      </x:c>
      <x:c r="H2287" s="0" t="s">
        <x:v>74</x:v>
      </x:c>
      <x:c r="I2287" s="0" t="s">
        <x:v>63</x:v>
      </x:c>
      <x:c r="J2287" s="0" t="s">
        <x:v>64</x:v>
      </x:c>
      <x:c r="K2287" s="0" t="s">
        <x:v>60</x:v>
      </x:c>
      <x:c r="L2287" s="0" t="s">
        <x:v>60</x:v>
      </x:c>
      <x:c r="M2287" s="0" t="s">
        <x:v>59</x:v>
      </x:c>
      <x:c r="N2287" s="0">
        <x:v>0</x:v>
      </x:c>
    </x:row>
    <x:row r="2288" spans="1:14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73</x:v>
      </x:c>
      <x:c r="F2288" s="0" t="s">
        <x:v>77</x:v>
      </x:c>
      <x:c r="G2288" s="0" t="s">
        <x:v>73</x:v>
      </x:c>
      <x:c r="H2288" s="0" t="s">
        <x:v>74</x:v>
      </x:c>
      <x:c r="I2288" s="0" t="s">
        <x:v>65</x:v>
      </x:c>
      <x:c r="J2288" s="0" t="s">
        <x:v>66</x:v>
      </x:c>
      <x:c r="K2288" s="0" t="s">
        <x:v>58</x:v>
      </x:c>
      <x:c r="L2288" s="0" t="s">
        <x:v>58</x:v>
      </x:c>
      <x:c r="M2288" s="0" t="s">
        <x:v>59</x:v>
      </x:c>
      <x:c r="N2288" s="0">
        <x:v>0</x:v>
      </x:c>
    </x:row>
    <x:row r="2289" spans="1:14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73</x:v>
      </x:c>
      <x:c r="F2289" s="0" t="s">
        <x:v>77</x:v>
      </x:c>
      <x:c r="G2289" s="0" t="s">
        <x:v>73</x:v>
      </x:c>
      <x:c r="H2289" s="0" t="s">
        <x:v>74</x:v>
      </x:c>
      <x:c r="I2289" s="0" t="s">
        <x:v>65</x:v>
      </x:c>
      <x:c r="J2289" s="0" t="s">
        <x:v>66</x:v>
      </x:c>
      <x:c r="K2289" s="0" t="s">
        <x:v>60</x:v>
      </x:c>
      <x:c r="L2289" s="0" t="s">
        <x:v>60</x:v>
      </x:c>
      <x:c r="M2289" s="0" t="s">
        <x:v>59</x:v>
      </x:c>
      <x:c r="N2289" s="0">
        <x:v>0</x:v>
      </x:c>
    </x:row>
    <x:row r="2290" spans="1:14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73</x:v>
      </x:c>
      <x:c r="F2290" s="0" t="s">
        <x:v>77</x:v>
      </x:c>
      <x:c r="G2290" s="0" t="s">
        <x:v>73</x:v>
      </x:c>
      <x:c r="H2290" s="0" t="s">
        <x:v>74</x:v>
      </x:c>
      <x:c r="I2290" s="0" t="s">
        <x:v>67</x:v>
      </x:c>
      <x:c r="J2290" s="0" t="s">
        <x:v>68</x:v>
      </x:c>
      <x:c r="K2290" s="0" t="s">
        <x:v>58</x:v>
      </x:c>
      <x:c r="L2290" s="0" t="s">
        <x:v>58</x:v>
      </x:c>
      <x:c r="M2290" s="0" t="s">
        <x:v>59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73</x:v>
      </x:c>
      <x:c r="F2291" s="0" t="s">
        <x:v>77</x:v>
      </x:c>
      <x:c r="G2291" s="0" t="s">
        <x:v>73</x:v>
      </x:c>
      <x:c r="H2291" s="0" t="s">
        <x:v>74</x:v>
      </x:c>
      <x:c r="I2291" s="0" t="s">
        <x:v>67</x:v>
      </x:c>
      <x:c r="J2291" s="0" t="s">
        <x:v>68</x:v>
      </x:c>
      <x:c r="K2291" s="0" t="s">
        <x:v>60</x:v>
      </x:c>
      <x:c r="L2291" s="0" t="s">
        <x:v>60</x:v>
      </x:c>
      <x:c r="M2291" s="0" t="s">
        <x:v>59</x:v>
      </x:c>
      <x:c r="N2291" s="0">
        <x:v>0</x:v>
      </x:c>
    </x:row>
    <x:row r="2292" spans="1:14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73</x:v>
      </x:c>
      <x:c r="F2292" s="0" t="s">
        <x:v>77</x:v>
      </x:c>
      <x:c r="G2292" s="0" t="s">
        <x:v>73</x:v>
      </x:c>
      <x:c r="H2292" s="0" t="s">
        <x:v>74</x:v>
      </x:c>
      <x:c r="I2292" s="0" t="s">
        <x:v>69</x:v>
      </x:c>
      <x:c r="J2292" s="0" t="s">
        <x:v>70</x:v>
      </x:c>
      <x:c r="K2292" s="0" t="s">
        <x:v>58</x:v>
      </x:c>
      <x:c r="L2292" s="0" t="s">
        <x:v>58</x:v>
      </x:c>
      <x:c r="M2292" s="0" t="s">
        <x:v>59</x:v>
      </x:c>
      <x:c r="N2292" s="0">
        <x:v>0</x:v>
      </x:c>
    </x:row>
    <x:row r="2293" spans="1:14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73</x:v>
      </x:c>
      <x:c r="F2293" s="0" t="s">
        <x:v>77</x:v>
      </x:c>
      <x:c r="G2293" s="0" t="s">
        <x:v>73</x:v>
      </x:c>
      <x:c r="H2293" s="0" t="s">
        <x:v>74</x:v>
      </x:c>
      <x:c r="I2293" s="0" t="s">
        <x:v>69</x:v>
      </x:c>
      <x:c r="J2293" s="0" t="s">
        <x:v>70</x:v>
      </x:c>
      <x:c r="K2293" s="0" t="s">
        <x:v>60</x:v>
      </x:c>
      <x:c r="L2293" s="0" t="s">
        <x:v>60</x:v>
      </x:c>
      <x:c r="M2293" s="0" t="s">
        <x:v>59</x:v>
      </x:c>
      <x:c r="N2293" s="0">
        <x:v>0</x:v>
      </x:c>
    </x:row>
    <x:row r="2294" spans="1:14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73</x:v>
      </x:c>
      <x:c r="F2294" s="0" t="s">
        <x:v>77</x:v>
      </x:c>
      <x:c r="G2294" s="0" t="s">
        <x:v>75</x:v>
      </x:c>
      <x:c r="H2294" s="0" t="s">
        <x:v>70</x:v>
      </x:c>
      <x:c r="I2294" s="0" t="s">
        <x:v>56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  <x:c r="N2294" s="0">
        <x:v>35</x:v>
      </x:c>
    </x:row>
    <x:row r="2295" spans="1:14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73</x:v>
      </x:c>
      <x:c r="F2295" s="0" t="s">
        <x:v>77</x:v>
      </x:c>
      <x:c r="G2295" s="0" t="s">
        <x:v>75</x:v>
      </x:c>
      <x:c r="H2295" s="0" t="s">
        <x:v>70</x:v>
      </x:c>
      <x:c r="I2295" s="0" t="s">
        <x:v>56</x:v>
      </x:c>
      <x:c r="J2295" s="0" t="s">
        <x:v>57</x:v>
      </x:c>
      <x:c r="K2295" s="0" t="s">
        <x:v>60</x:v>
      </x:c>
      <x:c r="L2295" s="0" t="s">
        <x:v>60</x:v>
      </x:c>
      <x:c r="M2295" s="0" t="s">
        <x:v>59</x:v>
      </x:c>
      <x:c r="N2295" s="0">
        <x:v>37</x:v>
      </x:c>
    </x:row>
    <x:row r="2296" spans="1:14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73</x:v>
      </x:c>
      <x:c r="F2296" s="0" t="s">
        <x:v>77</x:v>
      </x:c>
      <x:c r="G2296" s="0" t="s">
        <x:v>75</x:v>
      </x:c>
      <x:c r="H2296" s="0" t="s">
        <x:v>70</x:v>
      </x:c>
      <x:c r="I2296" s="0" t="s">
        <x:v>61</x:v>
      </x:c>
      <x:c r="J2296" s="0" t="s">
        <x:v>62</x:v>
      </x:c>
      <x:c r="K2296" s="0" t="s">
        <x:v>58</x:v>
      </x:c>
      <x:c r="L2296" s="0" t="s">
        <x:v>58</x:v>
      </x:c>
      <x:c r="M2296" s="0" t="s">
        <x:v>59</x:v>
      </x:c>
      <x:c r="N2296" s="0">
        <x:v>5</x:v>
      </x:c>
    </x:row>
    <x:row r="2297" spans="1:14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73</x:v>
      </x:c>
      <x:c r="F2297" s="0" t="s">
        <x:v>77</x:v>
      </x:c>
      <x:c r="G2297" s="0" t="s">
        <x:v>75</x:v>
      </x:c>
      <x:c r="H2297" s="0" t="s">
        <x:v>70</x:v>
      </x:c>
      <x:c r="I2297" s="0" t="s">
        <x:v>61</x:v>
      </x:c>
      <x:c r="J2297" s="0" t="s">
        <x:v>62</x:v>
      </x:c>
      <x:c r="K2297" s="0" t="s">
        <x:v>60</x:v>
      </x:c>
      <x:c r="L2297" s="0" t="s">
        <x:v>60</x:v>
      </x:c>
      <x:c r="M2297" s="0" t="s">
        <x:v>59</x:v>
      </x:c>
      <x:c r="N2297" s="0">
        <x:v>7</x:v>
      </x:c>
    </x:row>
    <x:row r="2298" spans="1:14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73</x:v>
      </x:c>
      <x:c r="F2298" s="0" t="s">
        <x:v>77</x:v>
      </x:c>
      <x:c r="G2298" s="0" t="s">
        <x:v>75</x:v>
      </x:c>
      <x:c r="H2298" s="0" t="s">
        <x:v>70</x:v>
      </x:c>
      <x:c r="I2298" s="0" t="s">
        <x:v>63</x:v>
      </x:c>
      <x:c r="J2298" s="0" t="s">
        <x:v>64</x:v>
      </x:c>
      <x:c r="K2298" s="0" t="s">
        <x:v>58</x:v>
      </x:c>
      <x:c r="L2298" s="0" t="s">
        <x:v>58</x:v>
      </x:c>
      <x:c r="M2298" s="0" t="s">
        <x:v>59</x:v>
      </x:c>
      <x:c r="N2298" s="0">
        <x:v>2</x:v>
      </x:c>
    </x:row>
    <x:row r="2299" spans="1:14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73</x:v>
      </x:c>
      <x:c r="F2299" s="0" t="s">
        <x:v>77</x:v>
      </x:c>
      <x:c r="G2299" s="0" t="s">
        <x:v>75</x:v>
      </x:c>
      <x:c r="H2299" s="0" t="s">
        <x:v>70</x:v>
      </x:c>
      <x:c r="I2299" s="0" t="s">
        <x:v>63</x:v>
      </x:c>
      <x:c r="J2299" s="0" t="s">
        <x:v>64</x:v>
      </x:c>
      <x:c r="K2299" s="0" t="s">
        <x:v>60</x:v>
      </x:c>
      <x:c r="L2299" s="0" t="s">
        <x:v>60</x:v>
      </x:c>
      <x:c r="M2299" s="0" t="s">
        <x:v>59</x:v>
      </x:c>
      <x:c r="N2299" s="0">
        <x:v>4</x:v>
      </x:c>
    </x:row>
    <x:row r="2300" spans="1:14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73</x:v>
      </x:c>
      <x:c r="F2300" s="0" t="s">
        <x:v>77</x:v>
      </x:c>
      <x:c r="G2300" s="0" t="s">
        <x:v>75</x:v>
      </x:c>
      <x:c r="H2300" s="0" t="s">
        <x:v>70</x:v>
      </x:c>
      <x:c r="I2300" s="0" t="s">
        <x:v>65</x:v>
      </x:c>
      <x:c r="J2300" s="0" t="s">
        <x:v>66</x:v>
      </x:c>
      <x:c r="K2300" s="0" t="s">
        <x:v>58</x:v>
      </x:c>
      <x:c r="L2300" s="0" t="s">
        <x:v>58</x:v>
      </x:c>
      <x:c r="M2300" s="0" t="s">
        <x:v>59</x:v>
      </x:c>
      <x:c r="N2300" s="0">
        <x:v>6</x:v>
      </x:c>
    </x:row>
    <x:row r="2301" spans="1:14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73</x:v>
      </x:c>
      <x:c r="F2301" s="0" t="s">
        <x:v>77</x:v>
      </x:c>
      <x:c r="G2301" s="0" t="s">
        <x:v>75</x:v>
      </x:c>
      <x:c r="H2301" s="0" t="s">
        <x:v>70</x:v>
      </x:c>
      <x:c r="I2301" s="0" t="s">
        <x:v>65</x:v>
      </x:c>
      <x:c r="J2301" s="0" t="s">
        <x:v>66</x:v>
      </x:c>
      <x:c r="K2301" s="0" t="s">
        <x:v>60</x:v>
      </x:c>
      <x:c r="L2301" s="0" t="s">
        <x:v>60</x:v>
      </x:c>
      <x:c r="M2301" s="0" t="s">
        <x:v>59</x:v>
      </x:c>
      <x:c r="N2301" s="0">
        <x:v>2</x:v>
      </x:c>
    </x:row>
    <x:row r="2302" spans="1:14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73</x:v>
      </x:c>
      <x:c r="F2302" s="0" t="s">
        <x:v>77</x:v>
      </x:c>
      <x:c r="G2302" s="0" t="s">
        <x:v>75</x:v>
      </x:c>
      <x:c r="H2302" s="0" t="s">
        <x:v>70</x:v>
      </x:c>
      <x:c r="I2302" s="0" t="s">
        <x:v>67</x:v>
      </x:c>
      <x:c r="J2302" s="0" t="s">
        <x:v>68</x:v>
      </x:c>
      <x:c r="K2302" s="0" t="s">
        <x:v>58</x:v>
      </x:c>
      <x:c r="L2302" s="0" t="s">
        <x:v>58</x:v>
      </x:c>
      <x:c r="M2302" s="0" t="s">
        <x:v>59</x:v>
      </x:c>
      <x:c r="N2302" s="0">
        <x:v>12</x:v>
      </x:c>
    </x:row>
    <x:row r="2303" spans="1:14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73</x:v>
      </x:c>
      <x:c r="F2303" s="0" t="s">
        <x:v>77</x:v>
      </x:c>
      <x:c r="G2303" s="0" t="s">
        <x:v>75</x:v>
      </x:c>
      <x:c r="H2303" s="0" t="s">
        <x:v>70</x:v>
      </x:c>
      <x:c r="I2303" s="0" t="s">
        <x:v>67</x:v>
      </x:c>
      <x:c r="J2303" s="0" t="s">
        <x:v>68</x:v>
      </x:c>
      <x:c r="K2303" s="0" t="s">
        <x:v>60</x:v>
      </x:c>
      <x:c r="L2303" s="0" t="s">
        <x:v>60</x:v>
      </x:c>
      <x:c r="M2303" s="0" t="s">
        <x:v>59</x:v>
      </x:c>
      <x:c r="N2303" s="0">
        <x:v>11</x:v>
      </x:c>
    </x:row>
    <x:row r="2304" spans="1:14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73</x:v>
      </x:c>
      <x:c r="F2304" s="0" t="s">
        <x:v>77</x:v>
      </x:c>
      <x:c r="G2304" s="0" t="s">
        <x:v>75</x:v>
      </x:c>
      <x:c r="H2304" s="0" t="s">
        <x:v>70</x:v>
      </x:c>
      <x:c r="I2304" s="0" t="s">
        <x:v>69</x:v>
      </x:c>
      <x:c r="J2304" s="0" t="s">
        <x:v>70</x:v>
      </x:c>
      <x:c r="K2304" s="0" t="s">
        <x:v>58</x:v>
      </x:c>
      <x:c r="L2304" s="0" t="s">
        <x:v>58</x:v>
      </x:c>
      <x:c r="M2304" s="0" t="s">
        <x:v>59</x:v>
      </x:c>
      <x:c r="N2304" s="0">
        <x:v>10</x:v>
      </x:c>
    </x:row>
    <x:row r="2305" spans="1:14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73</x:v>
      </x:c>
      <x:c r="F2305" s="0" t="s">
        <x:v>77</x:v>
      </x:c>
      <x:c r="G2305" s="0" t="s">
        <x:v>75</x:v>
      </x:c>
      <x:c r="H2305" s="0" t="s">
        <x:v>70</x:v>
      </x:c>
      <x:c r="I2305" s="0" t="s">
        <x:v>69</x:v>
      </x:c>
      <x:c r="J2305" s="0" t="s">
        <x:v>70</x:v>
      </x:c>
      <x:c r="K2305" s="0" t="s">
        <x:v>60</x:v>
      </x:c>
      <x:c r="L2305" s="0" t="s">
        <x:v>60</x:v>
      </x:c>
      <x:c r="M2305" s="0" t="s">
        <x:v>59</x:v>
      </x:c>
      <x:c r="N2305" s="0">
        <x:v>13</x:v>
      </x:c>
    </x:row>
    <x:row r="2306" spans="1:14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52</x:v>
      </x:c>
      <x:c r="F2306" s="0" t="s">
        <x:v>54</x:v>
      </x:c>
      <x:c r="G2306" s="0" t="s">
        <x:v>52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2416</x:v>
      </x:c>
    </x:row>
    <x:row r="2307" spans="1:14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52</x:v>
      </x:c>
      <x:c r="F2307" s="0" t="s">
        <x:v>54</x:v>
      </x:c>
      <x:c r="G2307" s="0" t="s">
        <x:v>52</x:v>
      </x:c>
      <x:c r="H2307" s="0" t="s">
        <x:v>55</x:v>
      </x:c>
      <x:c r="I2307" s="0" t="s">
        <x:v>56</x:v>
      </x:c>
      <x:c r="J2307" s="0" t="s">
        <x:v>57</x:v>
      </x:c>
      <x:c r="K2307" s="0" t="s">
        <x:v>60</x:v>
      </x:c>
      <x:c r="L2307" s="0" t="s">
        <x:v>60</x:v>
      </x:c>
      <x:c r="M2307" s="0" t="s">
        <x:v>59</x:v>
      </x:c>
      <x:c r="N2307" s="0">
        <x:v>3163</x:v>
      </x:c>
    </x:row>
    <x:row r="2308" spans="1:14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52</x:v>
      </x:c>
      <x:c r="F2308" s="0" t="s">
        <x:v>54</x:v>
      </x:c>
      <x:c r="G2308" s="0" t="s">
        <x:v>52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 t="s">
        <x:v>58</x:v>
      </x:c>
      <x:c r="M2308" s="0" t="s">
        <x:v>59</x:v>
      </x:c>
      <x:c r="N2308" s="0">
        <x:v>552</x:v>
      </x:c>
    </x:row>
    <x:row r="2309" spans="1:14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52</x:v>
      </x:c>
      <x:c r="F2309" s="0" t="s">
        <x:v>54</x:v>
      </x:c>
      <x:c r="G2309" s="0" t="s">
        <x:v>52</x:v>
      </x:c>
      <x:c r="H2309" s="0" t="s">
        <x:v>55</x:v>
      </x:c>
      <x:c r="I2309" s="0" t="s">
        <x:v>61</x:v>
      </x:c>
      <x:c r="J2309" s="0" t="s">
        <x:v>62</x:v>
      </x:c>
      <x:c r="K2309" s="0" t="s">
        <x:v>60</x:v>
      </x:c>
      <x:c r="L2309" s="0" t="s">
        <x:v>60</x:v>
      </x:c>
      <x:c r="M2309" s="0" t="s">
        <x:v>59</x:v>
      </x:c>
      <x:c r="N2309" s="0">
        <x:v>733</x:v>
      </x:c>
    </x:row>
    <x:row r="2310" spans="1:14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52</x:v>
      </x:c>
      <x:c r="F2310" s="0" t="s">
        <x:v>54</x:v>
      </x:c>
      <x:c r="G2310" s="0" t="s">
        <x:v>52</x:v>
      </x:c>
      <x:c r="H2310" s="0" t="s">
        <x:v>55</x:v>
      </x:c>
      <x:c r="I2310" s="0" t="s">
        <x:v>63</x:v>
      </x:c>
      <x:c r="J2310" s="0" t="s">
        <x:v>64</x:v>
      </x:c>
      <x:c r="K2310" s="0" t="s">
        <x:v>58</x:v>
      </x:c>
      <x:c r="L2310" s="0" t="s">
        <x:v>58</x:v>
      </x:c>
      <x:c r="M2310" s="0" t="s">
        <x:v>59</x:v>
      </x:c>
      <x:c r="N2310" s="0">
        <x:v>295</x:v>
      </x:c>
    </x:row>
    <x:row r="2311" spans="1:14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52</x:v>
      </x:c>
      <x:c r="F2311" s="0" t="s">
        <x:v>54</x:v>
      </x:c>
      <x:c r="G2311" s="0" t="s">
        <x:v>52</x:v>
      </x:c>
      <x:c r="H2311" s="0" t="s">
        <x:v>55</x:v>
      </x:c>
      <x:c r="I2311" s="0" t="s">
        <x:v>63</x:v>
      </x:c>
      <x:c r="J2311" s="0" t="s">
        <x:v>64</x:v>
      </x:c>
      <x:c r="K2311" s="0" t="s">
        <x:v>60</x:v>
      </x:c>
      <x:c r="L2311" s="0" t="s">
        <x:v>60</x:v>
      </x:c>
      <x:c r="M2311" s="0" t="s">
        <x:v>59</x:v>
      </x:c>
      <x:c r="N2311" s="0">
        <x:v>392</x:v>
      </x:c>
    </x:row>
    <x:row r="2312" spans="1:14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52</x:v>
      </x:c>
      <x:c r="F2312" s="0" t="s">
        <x:v>54</x:v>
      </x:c>
      <x:c r="G2312" s="0" t="s">
        <x:v>52</x:v>
      </x:c>
      <x:c r="H2312" s="0" t="s">
        <x:v>55</x:v>
      </x:c>
      <x:c r="I2312" s="0" t="s">
        <x:v>65</x:v>
      </x:c>
      <x:c r="J2312" s="0" t="s">
        <x:v>66</x:v>
      </x:c>
      <x:c r="K2312" s="0" t="s">
        <x:v>58</x:v>
      </x:c>
      <x:c r="L2312" s="0" t="s">
        <x:v>58</x:v>
      </x:c>
      <x:c r="M2312" s="0" t="s">
        <x:v>59</x:v>
      </x:c>
      <x:c r="N2312" s="0">
        <x:v>187</x:v>
      </x:c>
    </x:row>
    <x:row r="2313" spans="1:14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52</x:v>
      </x:c>
      <x:c r="F2313" s="0" t="s">
        <x:v>54</x:v>
      </x:c>
      <x:c r="G2313" s="0" t="s">
        <x:v>52</x:v>
      </x:c>
      <x:c r="H2313" s="0" t="s">
        <x:v>55</x:v>
      </x:c>
      <x:c r="I2313" s="0" t="s">
        <x:v>65</x:v>
      </x:c>
      <x:c r="J2313" s="0" t="s">
        <x:v>66</x:v>
      </x:c>
      <x:c r="K2313" s="0" t="s">
        <x:v>60</x:v>
      </x:c>
      <x:c r="L2313" s="0" t="s">
        <x:v>60</x:v>
      </x:c>
      <x:c r="M2313" s="0" t="s">
        <x:v>59</x:v>
      </x:c>
      <x:c r="N2313" s="0">
        <x:v>208</x:v>
      </x:c>
    </x:row>
    <x:row r="2314" spans="1:14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52</x:v>
      </x:c>
      <x:c r="F2314" s="0" t="s">
        <x:v>54</x:v>
      </x:c>
      <x:c r="G2314" s="0" t="s">
        <x:v>52</x:v>
      </x:c>
      <x:c r="H2314" s="0" t="s">
        <x:v>55</x:v>
      </x:c>
      <x:c r="I2314" s="0" t="s">
        <x:v>67</x:v>
      </x:c>
      <x:c r="J2314" s="0" t="s">
        <x:v>68</x:v>
      </x:c>
      <x:c r="K2314" s="0" t="s">
        <x:v>58</x:v>
      </x:c>
      <x:c r="L2314" s="0" t="s">
        <x:v>58</x:v>
      </x:c>
      <x:c r="M2314" s="0" t="s">
        <x:v>59</x:v>
      </x:c>
      <x:c r="N2314" s="0">
        <x:v>921</x:v>
      </x:c>
    </x:row>
    <x:row r="2315" spans="1:14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52</x:v>
      </x:c>
      <x:c r="F2315" s="0" t="s">
        <x:v>54</x:v>
      </x:c>
      <x:c r="G2315" s="0" t="s">
        <x:v>52</x:v>
      </x:c>
      <x:c r="H2315" s="0" t="s">
        <x:v>55</x:v>
      </x:c>
      <x:c r="I2315" s="0" t="s">
        <x:v>67</x:v>
      </x:c>
      <x:c r="J2315" s="0" t="s">
        <x:v>68</x:v>
      </x:c>
      <x:c r="K2315" s="0" t="s">
        <x:v>60</x:v>
      </x:c>
      <x:c r="L2315" s="0" t="s">
        <x:v>60</x:v>
      </x:c>
      <x:c r="M2315" s="0" t="s">
        <x:v>59</x:v>
      </x:c>
      <x:c r="N2315" s="0">
        <x:v>1182</x:v>
      </x:c>
    </x:row>
    <x:row r="2316" spans="1:14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52</x:v>
      </x:c>
      <x:c r="F2316" s="0" t="s">
        <x:v>54</x:v>
      </x:c>
      <x:c r="G2316" s="0" t="s">
        <x:v>52</x:v>
      </x:c>
      <x:c r="H2316" s="0" t="s">
        <x:v>55</x:v>
      </x:c>
      <x:c r="I2316" s="0" t="s">
        <x:v>69</x:v>
      </x:c>
      <x:c r="J2316" s="0" t="s">
        <x:v>70</x:v>
      </x:c>
      <x:c r="K2316" s="0" t="s">
        <x:v>58</x:v>
      </x:c>
      <x:c r="L2316" s="0" t="s">
        <x:v>58</x:v>
      </x:c>
      <x:c r="M2316" s="0" t="s">
        <x:v>59</x:v>
      </x:c>
      <x:c r="N2316" s="0">
        <x:v>461</x:v>
      </x:c>
    </x:row>
    <x:row r="2317" spans="1:14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52</x:v>
      </x:c>
      <x:c r="F2317" s="0" t="s">
        <x:v>54</x:v>
      </x:c>
      <x:c r="G2317" s="0" t="s">
        <x:v>52</x:v>
      </x:c>
      <x:c r="H2317" s="0" t="s">
        <x:v>55</x:v>
      </x:c>
      <x:c r="I2317" s="0" t="s">
        <x:v>69</x:v>
      </x:c>
      <x:c r="J2317" s="0" t="s">
        <x:v>70</x:v>
      </x:c>
      <x:c r="K2317" s="0" t="s">
        <x:v>60</x:v>
      </x:c>
      <x:c r="L2317" s="0" t="s">
        <x:v>60</x:v>
      </x:c>
      <x:c r="M2317" s="0" t="s">
        <x:v>59</x:v>
      </x:c>
      <x:c r="N2317" s="0">
        <x:v>648</x:v>
      </x:c>
    </x:row>
    <x:row r="2318" spans="1:14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52</x:v>
      </x:c>
      <x:c r="F2318" s="0" t="s">
        <x:v>54</x:v>
      </x:c>
      <x:c r="G2318" s="0" t="s">
        <x:v>71</x:v>
      </x:c>
      <x:c r="H2318" s="0" t="s">
        <x:v>72</x:v>
      </x:c>
      <x:c r="I2318" s="0" t="s">
        <x:v>56</x:v>
      </x:c>
      <x:c r="J2318" s="0" t="s">
        <x:v>57</x:v>
      </x:c>
      <x:c r="K2318" s="0" t="s">
        <x:v>58</x:v>
      </x:c>
      <x:c r="L2318" s="0" t="s">
        <x:v>58</x:v>
      </x:c>
      <x:c r="M2318" s="0" t="s">
        <x:v>59</x:v>
      </x:c>
      <x:c r="N2318" s="0">
        <x:v>2382</x:v>
      </x:c>
    </x:row>
    <x:row r="2319" spans="1:14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52</x:v>
      </x:c>
      <x:c r="F2319" s="0" t="s">
        <x:v>54</x:v>
      </x:c>
      <x:c r="G2319" s="0" t="s">
        <x:v>71</x:v>
      </x:c>
      <x:c r="H2319" s="0" t="s">
        <x:v>72</x:v>
      </x:c>
      <x:c r="I2319" s="0" t="s">
        <x:v>56</x:v>
      </x:c>
      <x:c r="J2319" s="0" t="s">
        <x:v>57</x:v>
      </x:c>
      <x:c r="K2319" s="0" t="s">
        <x:v>60</x:v>
      </x:c>
      <x:c r="L2319" s="0" t="s">
        <x:v>60</x:v>
      </x:c>
      <x:c r="M2319" s="0" t="s">
        <x:v>59</x:v>
      </x:c>
      <x:c r="N2319" s="0">
        <x:v>3119</x:v>
      </x:c>
    </x:row>
    <x:row r="2320" spans="1:14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52</x:v>
      </x:c>
      <x:c r="F2320" s="0" t="s">
        <x:v>54</x:v>
      </x:c>
      <x:c r="G2320" s="0" t="s">
        <x:v>71</x:v>
      </x:c>
      <x:c r="H2320" s="0" t="s">
        <x:v>72</x:v>
      </x:c>
      <x:c r="I2320" s="0" t="s">
        <x:v>61</x:v>
      </x:c>
      <x:c r="J2320" s="0" t="s">
        <x:v>62</x:v>
      </x:c>
      <x:c r="K2320" s="0" t="s">
        <x:v>58</x:v>
      </x:c>
      <x:c r="L2320" s="0" t="s">
        <x:v>58</x:v>
      </x:c>
      <x:c r="M2320" s="0" t="s">
        <x:v>59</x:v>
      </x:c>
      <x:c r="N2320" s="0">
        <x:v>542</x:v>
      </x:c>
    </x:row>
    <x:row r="2321" spans="1:14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52</x:v>
      </x:c>
      <x:c r="F2321" s="0" t="s">
        <x:v>54</x:v>
      </x:c>
      <x:c r="G2321" s="0" t="s">
        <x:v>71</x:v>
      </x:c>
      <x:c r="H2321" s="0" t="s">
        <x:v>72</x:v>
      </x:c>
      <x:c r="I2321" s="0" t="s">
        <x:v>61</x:v>
      </x:c>
      <x:c r="J2321" s="0" t="s">
        <x:v>62</x:v>
      </x:c>
      <x:c r="K2321" s="0" t="s">
        <x:v>60</x:v>
      </x:c>
      <x:c r="L2321" s="0" t="s">
        <x:v>60</x:v>
      </x:c>
      <x:c r="M2321" s="0" t="s">
        <x:v>59</x:v>
      </x:c>
      <x:c r="N2321" s="0">
        <x:v>721</x:v>
      </x:c>
    </x:row>
    <x:row r="2322" spans="1:14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52</x:v>
      </x:c>
      <x:c r="F2322" s="0" t="s">
        <x:v>54</x:v>
      </x:c>
      <x:c r="G2322" s="0" t="s">
        <x:v>71</x:v>
      </x:c>
      <x:c r="H2322" s="0" t="s">
        <x:v>72</x:v>
      </x:c>
      <x:c r="I2322" s="0" t="s">
        <x:v>63</x:v>
      </x:c>
      <x:c r="J2322" s="0" t="s">
        <x:v>64</x:v>
      </x:c>
      <x:c r="K2322" s="0" t="s">
        <x:v>58</x:v>
      </x:c>
      <x:c r="L2322" s="0" t="s">
        <x:v>58</x:v>
      </x:c>
      <x:c r="M2322" s="0" t="s">
        <x:v>59</x:v>
      </x:c>
      <x:c r="N2322" s="0">
        <x:v>291</x:v>
      </x:c>
    </x:row>
    <x:row r="2323" spans="1:14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52</x:v>
      </x:c>
      <x:c r="F2323" s="0" t="s">
        <x:v>54</x:v>
      </x:c>
      <x:c r="G2323" s="0" t="s">
        <x:v>71</x:v>
      </x:c>
      <x:c r="H2323" s="0" t="s">
        <x:v>72</x:v>
      </x:c>
      <x:c r="I2323" s="0" t="s">
        <x:v>63</x:v>
      </x:c>
      <x:c r="J2323" s="0" t="s">
        <x:v>64</x:v>
      </x:c>
      <x:c r="K2323" s="0" t="s">
        <x:v>60</x:v>
      </x:c>
      <x:c r="L2323" s="0" t="s">
        <x:v>60</x:v>
      </x:c>
      <x:c r="M2323" s="0" t="s">
        <x:v>59</x:v>
      </x:c>
      <x:c r="N2323" s="0">
        <x:v>385</x:v>
      </x:c>
    </x:row>
    <x:row r="2324" spans="1:14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52</x:v>
      </x:c>
      <x:c r="F2324" s="0" t="s">
        <x:v>54</x:v>
      </x:c>
      <x:c r="G2324" s="0" t="s">
        <x:v>71</x:v>
      </x:c>
      <x:c r="H2324" s="0" t="s">
        <x:v>72</x:v>
      </x:c>
      <x:c r="I2324" s="0" t="s">
        <x:v>65</x:v>
      </x:c>
      <x:c r="J2324" s="0" t="s">
        <x:v>66</x:v>
      </x:c>
      <x:c r="K2324" s="0" t="s">
        <x:v>58</x:v>
      </x:c>
      <x:c r="L2324" s="0" t="s">
        <x:v>58</x:v>
      </x:c>
      <x:c r="M2324" s="0" t="s">
        <x:v>59</x:v>
      </x:c>
      <x:c r="N2324" s="0">
        <x:v>184</x:v>
      </x:c>
    </x:row>
    <x:row r="2325" spans="1:14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52</x:v>
      </x:c>
      <x:c r="F2325" s="0" t="s">
        <x:v>54</x:v>
      </x:c>
      <x:c r="G2325" s="0" t="s">
        <x:v>71</x:v>
      </x:c>
      <x:c r="H2325" s="0" t="s">
        <x:v>72</x:v>
      </x:c>
      <x:c r="I2325" s="0" t="s">
        <x:v>65</x:v>
      </x:c>
      <x:c r="J2325" s="0" t="s">
        <x:v>66</x:v>
      </x:c>
      <x:c r="K2325" s="0" t="s">
        <x:v>60</x:v>
      </x:c>
      <x:c r="L2325" s="0" t="s">
        <x:v>60</x:v>
      </x:c>
      <x:c r="M2325" s="0" t="s">
        <x:v>59</x:v>
      </x:c>
      <x:c r="N2325" s="0">
        <x:v>206</x:v>
      </x:c>
    </x:row>
    <x:row r="2326" spans="1:14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52</x:v>
      </x:c>
      <x:c r="F2326" s="0" t="s">
        <x:v>54</x:v>
      </x:c>
      <x:c r="G2326" s="0" t="s">
        <x:v>71</x:v>
      </x:c>
      <x:c r="H2326" s="0" t="s">
        <x:v>72</x:v>
      </x:c>
      <x:c r="I2326" s="0" t="s">
        <x:v>67</x:v>
      </x:c>
      <x:c r="J2326" s="0" t="s">
        <x:v>68</x:v>
      </x:c>
      <x:c r="K2326" s="0" t="s">
        <x:v>58</x:v>
      </x:c>
      <x:c r="L2326" s="0" t="s">
        <x:v>58</x:v>
      </x:c>
      <x:c r="M2326" s="0" t="s">
        <x:v>59</x:v>
      </x:c>
      <x:c r="N2326" s="0">
        <x:v>913</x:v>
      </x:c>
    </x:row>
    <x:row r="2327" spans="1:14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52</x:v>
      </x:c>
      <x:c r="F2327" s="0" t="s">
        <x:v>54</x:v>
      </x:c>
      <x:c r="G2327" s="0" t="s">
        <x:v>71</x:v>
      </x:c>
      <x:c r="H2327" s="0" t="s">
        <x:v>72</x:v>
      </x:c>
      <x:c r="I2327" s="0" t="s">
        <x:v>67</x:v>
      </x:c>
      <x:c r="J2327" s="0" t="s">
        <x:v>68</x:v>
      </x:c>
      <x:c r="K2327" s="0" t="s">
        <x:v>60</x:v>
      </x:c>
      <x:c r="L2327" s="0" t="s">
        <x:v>60</x:v>
      </x:c>
      <x:c r="M2327" s="0" t="s">
        <x:v>59</x:v>
      </x:c>
      <x:c r="N2327" s="0">
        <x:v>1170</x:v>
      </x:c>
    </x:row>
    <x:row r="2328" spans="1:14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52</x:v>
      </x:c>
      <x:c r="F2328" s="0" t="s">
        <x:v>54</x:v>
      </x:c>
      <x:c r="G2328" s="0" t="s">
        <x:v>71</x:v>
      </x:c>
      <x:c r="H2328" s="0" t="s">
        <x:v>72</x:v>
      </x:c>
      <x:c r="I2328" s="0" t="s">
        <x:v>69</x:v>
      </x:c>
      <x:c r="J2328" s="0" t="s">
        <x:v>70</x:v>
      </x:c>
      <x:c r="K2328" s="0" t="s">
        <x:v>58</x:v>
      </x:c>
      <x:c r="L2328" s="0" t="s">
        <x:v>58</x:v>
      </x:c>
      <x:c r="M2328" s="0" t="s">
        <x:v>59</x:v>
      </x:c>
      <x:c r="N2328" s="0">
        <x:v>452</x:v>
      </x:c>
    </x:row>
    <x:row r="2329" spans="1:14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52</x:v>
      </x:c>
      <x:c r="F2329" s="0" t="s">
        <x:v>54</x:v>
      </x:c>
      <x:c r="G2329" s="0" t="s">
        <x:v>71</x:v>
      </x:c>
      <x:c r="H2329" s="0" t="s">
        <x:v>72</x:v>
      </x:c>
      <x:c r="I2329" s="0" t="s">
        <x:v>69</x:v>
      </x:c>
      <x:c r="J2329" s="0" t="s">
        <x:v>70</x:v>
      </x:c>
      <x:c r="K2329" s="0" t="s">
        <x:v>60</x:v>
      </x:c>
      <x:c r="L2329" s="0" t="s">
        <x:v>60</x:v>
      </x:c>
      <x:c r="M2329" s="0" t="s">
        <x:v>59</x:v>
      </x:c>
      <x:c r="N2329" s="0">
        <x:v>637</x:v>
      </x:c>
    </x:row>
    <x:row r="2330" spans="1:14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52</x:v>
      </x:c>
      <x:c r="F2330" s="0" t="s">
        <x:v>54</x:v>
      </x:c>
      <x:c r="G2330" s="0" t="s">
        <x:v>73</x:v>
      </x:c>
      <x:c r="H2330" s="0" t="s">
        <x:v>74</x:v>
      </x:c>
      <x:c r="I2330" s="0" t="s">
        <x:v>56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5</x:v>
      </x:c>
    </x:row>
    <x:row r="2331" spans="1:14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52</x:v>
      </x:c>
      <x:c r="F2331" s="0" t="s">
        <x:v>54</x:v>
      </x:c>
      <x:c r="G2331" s="0" t="s">
        <x:v>73</x:v>
      </x:c>
      <x:c r="H2331" s="0" t="s">
        <x:v>74</x:v>
      </x:c>
      <x:c r="I2331" s="0" t="s">
        <x:v>56</x:v>
      </x:c>
      <x:c r="J2331" s="0" t="s">
        <x:v>57</x:v>
      </x:c>
      <x:c r="K2331" s="0" t="s">
        <x:v>60</x:v>
      </x:c>
      <x:c r="L2331" s="0" t="s">
        <x:v>60</x:v>
      </x:c>
      <x:c r="M2331" s="0" t="s">
        <x:v>59</x:v>
      </x:c>
      <x:c r="N2331" s="0">
        <x:v>4</x:v>
      </x:c>
    </x:row>
    <x:row r="2332" spans="1:14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52</x:v>
      </x:c>
      <x:c r="F2332" s="0" t="s">
        <x:v>54</x:v>
      </x:c>
      <x:c r="G2332" s="0" t="s">
        <x:v>73</x:v>
      </x:c>
      <x:c r="H2332" s="0" t="s">
        <x:v>74</x:v>
      </x:c>
      <x:c r="I2332" s="0" t="s">
        <x:v>61</x:v>
      </x:c>
      <x:c r="J2332" s="0" t="s">
        <x:v>62</x:v>
      </x:c>
      <x:c r="K2332" s="0" t="s">
        <x:v>58</x:v>
      </x:c>
      <x:c r="L2332" s="0" t="s">
        <x:v>58</x:v>
      </x:c>
      <x:c r="M2332" s="0" t="s">
        <x:v>59</x:v>
      </x:c>
      <x:c r="N2332" s="0">
        <x:v>1</x:v>
      </x:c>
    </x:row>
    <x:row r="2333" spans="1:14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52</x:v>
      </x:c>
      <x:c r="F2333" s="0" t="s">
        <x:v>54</x:v>
      </x:c>
      <x:c r="G2333" s="0" t="s">
        <x:v>73</x:v>
      </x:c>
      <x:c r="H2333" s="0" t="s">
        <x:v>74</x:v>
      </x:c>
      <x:c r="I2333" s="0" t="s">
        <x:v>61</x:v>
      </x:c>
      <x:c r="J2333" s="0" t="s">
        <x:v>62</x:v>
      </x:c>
      <x:c r="K2333" s="0" t="s">
        <x:v>60</x:v>
      </x:c>
      <x:c r="L2333" s="0" t="s">
        <x:v>60</x:v>
      </x:c>
      <x:c r="M2333" s="0" t="s">
        <x:v>59</x:v>
      </x:c>
      <x:c r="N2333" s="0">
        <x:v>0</x:v>
      </x:c>
    </x:row>
    <x:row r="2334" spans="1:14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52</x:v>
      </x:c>
      <x:c r="F2334" s="0" t="s">
        <x:v>54</x:v>
      </x:c>
      <x:c r="G2334" s="0" t="s">
        <x:v>73</x:v>
      </x:c>
      <x:c r="H2334" s="0" t="s">
        <x:v>74</x:v>
      </x:c>
      <x:c r="I2334" s="0" t="s">
        <x:v>63</x:v>
      </x:c>
      <x:c r="J2334" s="0" t="s">
        <x:v>64</x:v>
      </x:c>
      <x:c r="K2334" s="0" t="s">
        <x:v>58</x:v>
      </x:c>
      <x:c r="L2334" s="0" t="s">
        <x:v>58</x:v>
      </x:c>
      <x:c r="M2334" s="0" t="s">
        <x:v>59</x:v>
      </x:c>
      <x:c r="N2334" s="0">
        <x:v>1</x:v>
      </x:c>
    </x:row>
    <x:row r="2335" spans="1:14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52</x:v>
      </x:c>
      <x:c r="F2335" s="0" t="s">
        <x:v>54</x:v>
      </x:c>
      <x:c r="G2335" s="0" t="s">
        <x:v>73</x:v>
      </x:c>
      <x:c r="H2335" s="0" t="s">
        <x:v>74</x:v>
      </x:c>
      <x:c r="I2335" s="0" t="s">
        <x:v>63</x:v>
      </x:c>
      <x:c r="J2335" s="0" t="s">
        <x:v>64</x:v>
      </x:c>
      <x:c r="K2335" s="0" t="s">
        <x:v>60</x:v>
      </x:c>
      <x:c r="L2335" s="0" t="s">
        <x:v>60</x:v>
      </x:c>
      <x:c r="M2335" s="0" t="s">
        <x:v>59</x:v>
      </x:c>
      <x:c r="N2335" s="0">
        <x:v>1</x:v>
      </x:c>
    </x:row>
    <x:row r="2336" spans="1:14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52</x:v>
      </x:c>
      <x:c r="F2336" s="0" t="s">
        <x:v>54</x:v>
      </x:c>
      <x:c r="G2336" s="0" t="s">
        <x:v>73</x:v>
      </x:c>
      <x:c r="H2336" s="0" t="s">
        <x:v>74</x:v>
      </x:c>
      <x:c r="I2336" s="0" t="s">
        <x:v>65</x:v>
      </x:c>
      <x:c r="J2336" s="0" t="s">
        <x:v>66</x:v>
      </x:c>
      <x:c r="K2336" s="0" t="s">
        <x:v>58</x:v>
      </x:c>
      <x:c r="L2336" s="0" t="s">
        <x:v>58</x:v>
      </x:c>
      <x:c r="M2336" s="0" t="s">
        <x:v>59</x:v>
      </x:c>
      <x:c r="N2336" s="0">
        <x:v>0</x:v>
      </x:c>
    </x:row>
    <x:row r="2337" spans="1:14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52</x:v>
      </x:c>
      <x:c r="F2337" s="0" t="s">
        <x:v>54</x:v>
      </x:c>
      <x:c r="G2337" s="0" t="s">
        <x:v>73</x:v>
      </x:c>
      <x:c r="H2337" s="0" t="s">
        <x:v>74</x:v>
      </x:c>
      <x:c r="I2337" s="0" t="s">
        <x:v>65</x:v>
      </x:c>
      <x:c r="J2337" s="0" t="s">
        <x:v>66</x:v>
      </x:c>
      <x:c r="K2337" s="0" t="s">
        <x:v>60</x:v>
      </x:c>
      <x:c r="L2337" s="0" t="s">
        <x:v>60</x:v>
      </x:c>
      <x:c r="M2337" s="0" t="s">
        <x:v>59</x:v>
      </x:c>
      <x:c r="N2337" s="0">
        <x:v>0</x:v>
      </x:c>
    </x:row>
    <x:row r="2338" spans="1:14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52</x:v>
      </x:c>
      <x:c r="F2338" s="0" t="s">
        <x:v>54</x:v>
      </x:c>
      <x:c r="G2338" s="0" t="s">
        <x:v>73</x:v>
      </x:c>
      <x:c r="H2338" s="0" t="s">
        <x:v>74</x:v>
      </x:c>
      <x:c r="I2338" s="0" t="s">
        <x:v>67</x:v>
      </x:c>
      <x:c r="J2338" s="0" t="s">
        <x:v>68</x:v>
      </x:c>
      <x:c r="K2338" s="0" t="s">
        <x:v>58</x:v>
      </x:c>
      <x:c r="L2338" s="0" t="s">
        <x:v>58</x:v>
      </x:c>
      <x:c r="M2338" s="0" t="s">
        <x:v>59</x:v>
      </x:c>
      <x:c r="N2338" s="0">
        <x:v>3</x:v>
      </x:c>
    </x:row>
    <x:row r="2339" spans="1:14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52</x:v>
      </x:c>
      <x:c r="F2339" s="0" t="s">
        <x:v>54</x:v>
      </x:c>
      <x:c r="G2339" s="0" t="s">
        <x:v>73</x:v>
      </x:c>
      <x:c r="H2339" s="0" t="s">
        <x:v>74</x:v>
      </x:c>
      <x:c r="I2339" s="0" t="s">
        <x:v>67</x:v>
      </x:c>
      <x:c r="J2339" s="0" t="s">
        <x:v>68</x:v>
      </x:c>
      <x:c r="K2339" s="0" t="s">
        <x:v>60</x:v>
      </x:c>
      <x:c r="L2339" s="0" t="s">
        <x:v>60</x:v>
      </x:c>
      <x:c r="M2339" s="0" t="s">
        <x:v>59</x:v>
      </x:c>
      <x:c r="N2339" s="0">
        <x:v>1</x:v>
      </x:c>
    </x:row>
    <x:row r="2340" spans="1:14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52</x:v>
      </x:c>
      <x:c r="F2340" s="0" t="s">
        <x:v>54</x:v>
      </x:c>
      <x:c r="G2340" s="0" t="s">
        <x:v>73</x:v>
      </x:c>
      <x:c r="H2340" s="0" t="s">
        <x:v>74</x:v>
      </x:c>
      <x:c r="I2340" s="0" t="s">
        <x:v>69</x:v>
      </x:c>
      <x:c r="J2340" s="0" t="s">
        <x:v>70</x:v>
      </x:c>
      <x:c r="K2340" s="0" t="s">
        <x:v>58</x:v>
      </x:c>
      <x:c r="L2340" s="0" t="s">
        <x:v>58</x:v>
      </x:c>
      <x:c r="M2340" s="0" t="s">
        <x:v>59</x:v>
      </x:c>
      <x:c r="N2340" s="0">
        <x:v>0</x:v>
      </x:c>
    </x:row>
    <x:row r="2341" spans="1:14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52</x:v>
      </x:c>
      <x:c r="F2341" s="0" t="s">
        <x:v>54</x:v>
      </x:c>
      <x:c r="G2341" s="0" t="s">
        <x:v>73</x:v>
      </x:c>
      <x:c r="H2341" s="0" t="s">
        <x:v>74</x:v>
      </x:c>
      <x:c r="I2341" s="0" t="s">
        <x:v>69</x:v>
      </x:c>
      <x:c r="J2341" s="0" t="s">
        <x:v>70</x:v>
      </x:c>
      <x:c r="K2341" s="0" t="s">
        <x:v>60</x:v>
      </x:c>
      <x:c r="L2341" s="0" t="s">
        <x:v>60</x:v>
      </x:c>
      <x:c r="M2341" s="0" t="s">
        <x:v>59</x:v>
      </x:c>
      <x:c r="N2341" s="0">
        <x:v>2</x:v>
      </x:c>
    </x:row>
    <x:row r="2342" spans="1:14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52</x:v>
      </x:c>
      <x:c r="F2342" s="0" t="s">
        <x:v>54</x:v>
      </x:c>
      <x:c r="G2342" s="0" t="s">
        <x:v>75</x:v>
      </x:c>
      <x:c r="H2342" s="0" t="s">
        <x:v>70</x:v>
      </x:c>
      <x:c r="I2342" s="0" t="s">
        <x:v>56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29</x:v>
      </x:c>
    </x:row>
    <x:row r="2343" spans="1:14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52</x:v>
      </x:c>
      <x:c r="F2343" s="0" t="s">
        <x:v>54</x:v>
      </x:c>
      <x:c r="G2343" s="0" t="s">
        <x:v>75</x:v>
      </x:c>
      <x:c r="H2343" s="0" t="s">
        <x:v>70</x:v>
      </x:c>
      <x:c r="I2343" s="0" t="s">
        <x:v>56</x:v>
      </x:c>
      <x:c r="J2343" s="0" t="s">
        <x:v>57</x:v>
      </x:c>
      <x:c r="K2343" s="0" t="s">
        <x:v>60</x:v>
      </x:c>
      <x:c r="L2343" s="0" t="s">
        <x:v>60</x:v>
      </x:c>
      <x:c r="M2343" s="0" t="s">
        <x:v>59</x:v>
      </x:c>
      <x:c r="N2343" s="0">
        <x:v>40</x:v>
      </x:c>
    </x:row>
    <x:row r="2344" spans="1:14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52</x:v>
      </x:c>
      <x:c r="F2344" s="0" t="s">
        <x:v>54</x:v>
      </x:c>
      <x:c r="G2344" s="0" t="s">
        <x:v>75</x:v>
      </x:c>
      <x:c r="H2344" s="0" t="s">
        <x:v>70</x:v>
      </x:c>
      <x:c r="I2344" s="0" t="s">
        <x:v>61</x:v>
      </x:c>
      <x:c r="J2344" s="0" t="s">
        <x:v>62</x:v>
      </x:c>
      <x:c r="K2344" s="0" t="s">
        <x:v>58</x:v>
      </x:c>
      <x:c r="L2344" s="0" t="s">
        <x:v>58</x:v>
      </x:c>
      <x:c r="M2344" s="0" t="s">
        <x:v>59</x:v>
      </x:c>
      <x:c r="N2344" s="0">
        <x:v>9</x:v>
      </x:c>
    </x:row>
    <x:row r="2345" spans="1:14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52</x:v>
      </x:c>
      <x:c r="F2345" s="0" t="s">
        <x:v>54</x:v>
      </x:c>
      <x:c r="G2345" s="0" t="s">
        <x:v>75</x:v>
      </x:c>
      <x:c r="H2345" s="0" t="s">
        <x:v>70</x:v>
      </x:c>
      <x:c r="I2345" s="0" t="s">
        <x:v>61</x:v>
      </x:c>
      <x:c r="J2345" s="0" t="s">
        <x:v>62</x:v>
      </x:c>
      <x:c r="K2345" s="0" t="s">
        <x:v>60</x:v>
      </x:c>
      <x:c r="L2345" s="0" t="s">
        <x:v>60</x:v>
      </x:c>
      <x:c r="M2345" s="0" t="s">
        <x:v>59</x:v>
      </x:c>
      <x:c r="N2345" s="0">
        <x:v>12</x:v>
      </x:c>
    </x:row>
    <x:row r="2346" spans="1:14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52</x:v>
      </x:c>
      <x:c r="F2346" s="0" t="s">
        <x:v>54</x:v>
      </x:c>
      <x:c r="G2346" s="0" t="s">
        <x:v>75</x:v>
      </x:c>
      <x:c r="H2346" s="0" t="s">
        <x:v>70</x:v>
      </x:c>
      <x:c r="I2346" s="0" t="s">
        <x:v>63</x:v>
      </x:c>
      <x:c r="J2346" s="0" t="s">
        <x:v>64</x:v>
      </x:c>
      <x:c r="K2346" s="0" t="s">
        <x:v>58</x:v>
      </x:c>
      <x:c r="L2346" s="0" t="s">
        <x:v>58</x:v>
      </x:c>
      <x:c r="M2346" s="0" t="s">
        <x:v>59</x:v>
      </x:c>
      <x:c r="N2346" s="0">
        <x:v>3</x:v>
      </x:c>
    </x:row>
    <x:row r="2347" spans="1:14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52</x:v>
      </x:c>
      <x:c r="F2347" s="0" t="s">
        <x:v>54</x:v>
      </x:c>
      <x:c r="G2347" s="0" t="s">
        <x:v>75</x:v>
      </x:c>
      <x:c r="H2347" s="0" t="s">
        <x:v>70</x:v>
      </x:c>
      <x:c r="I2347" s="0" t="s">
        <x:v>63</x:v>
      </x:c>
      <x:c r="J2347" s="0" t="s">
        <x:v>64</x:v>
      </x:c>
      <x:c r="K2347" s="0" t="s">
        <x:v>60</x:v>
      </x:c>
      <x:c r="L2347" s="0" t="s">
        <x:v>60</x:v>
      </x:c>
      <x:c r="M2347" s="0" t="s">
        <x:v>59</x:v>
      </x:c>
      <x:c r="N2347" s="0">
        <x:v>6</x:v>
      </x:c>
    </x:row>
    <x:row r="2348" spans="1:14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52</x:v>
      </x:c>
      <x:c r="F2348" s="0" t="s">
        <x:v>54</x:v>
      </x:c>
      <x:c r="G2348" s="0" t="s">
        <x:v>75</x:v>
      </x:c>
      <x:c r="H2348" s="0" t="s">
        <x:v>70</x:v>
      </x:c>
      <x:c r="I2348" s="0" t="s">
        <x:v>65</x:v>
      </x:c>
      <x:c r="J2348" s="0" t="s">
        <x:v>66</x:v>
      </x:c>
      <x:c r="K2348" s="0" t="s">
        <x:v>58</x:v>
      </x:c>
      <x:c r="L2348" s="0" t="s">
        <x:v>58</x:v>
      </x:c>
      <x:c r="M2348" s="0" t="s">
        <x:v>59</x:v>
      </x:c>
      <x:c r="N2348" s="0">
        <x:v>3</x:v>
      </x:c>
    </x:row>
    <x:row r="2349" spans="1:14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52</x:v>
      </x:c>
      <x:c r="F2349" s="0" t="s">
        <x:v>54</x:v>
      </x:c>
      <x:c r="G2349" s="0" t="s">
        <x:v>75</x:v>
      </x:c>
      <x:c r="H2349" s="0" t="s">
        <x:v>70</x:v>
      </x:c>
      <x:c r="I2349" s="0" t="s">
        <x:v>65</x:v>
      </x:c>
      <x:c r="J2349" s="0" t="s">
        <x:v>66</x:v>
      </x:c>
      <x:c r="K2349" s="0" t="s">
        <x:v>60</x:v>
      </x:c>
      <x:c r="L2349" s="0" t="s">
        <x:v>60</x:v>
      </x:c>
      <x:c r="M2349" s="0" t="s">
        <x:v>59</x:v>
      </x:c>
      <x:c r="N2349" s="0">
        <x:v>2</x:v>
      </x:c>
    </x:row>
    <x:row r="2350" spans="1:14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52</x:v>
      </x:c>
      <x:c r="F2350" s="0" t="s">
        <x:v>54</x:v>
      </x:c>
      <x:c r="G2350" s="0" t="s">
        <x:v>75</x:v>
      </x:c>
      <x:c r="H2350" s="0" t="s">
        <x:v>70</x:v>
      </x:c>
      <x:c r="I2350" s="0" t="s">
        <x:v>67</x:v>
      </x:c>
      <x:c r="J2350" s="0" t="s">
        <x:v>68</x:v>
      </x:c>
      <x:c r="K2350" s="0" t="s">
        <x:v>58</x:v>
      </x:c>
      <x:c r="L2350" s="0" t="s">
        <x:v>58</x:v>
      </x:c>
      <x:c r="M2350" s="0" t="s">
        <x:v>59</x:v>
      </x:c>
      <x:c r="N2350" s="0">
        <x:v>5</x:v>
      </x:c>
    </x:row>
    <x:row r="2351" spans="1:14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52</x:v>
      </x:c>
      <x:c r="F2351" s="0" t="s">
        <x:v>54</x:v>
      </x:c>
      <x:c r="G2351" s="0" t="s">
        <x:v>75</x:v>
      </x:c>
      <x:c r="H2351" s="0" t="s">
        <x:v>70</x:v>
      </x:c>
      <x:c r="I2351" s="0" t="s">
        <x:v>67</x:v>
      </x:c>
      <x:c r="J2351" s="0" t="s">
        <x:v>68</x:v>
      </x:c>
      <x:c r="K2351" s="0" t="s">
        <x:v>60</x:v>
      </x:c>
      <x:c r="L2351" s="0" t="s">
        <x:v>60</x:v>
      </x:c>
      <x:c r="M2351" s="0" t="s">
        <x:v>59</x:v>
      </x:c>
      <x:c r="N2351" s="0">
        <x:v>11</x:v>
      </x:c>
    </x:row>
    <x:row r="2352" spans="1:14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52</x:v>
      </x:c>
      <x:c r="F2352" s="0" t="s">
        <x:v>54</x:v>
      </x:c>
      <x:c r="G2352" s="0" t="s">
        <x:v>75</x:v>
      </x:c>
      <x:c r="H2352" s="0" t="s">
        <x:v>70</x:v>
      </x:c>
      <x:c r="I2352" s="0" t="s">
        <x:v>69</x:v>
      </x:c>
      <x:c r="J2352" s="0" t="s">
        <x:v>70</x:v>
      </x:c>
      <x:c r="K2352" s="0" t="s">
        <x:v>58</x:v>
      </x:c>
      <x:c r="L2352" s="0" t="s">
        <x:v>58</x:v>
      </x:c>
      <x:c r="M2352" s="0" t="s">
        <x:v>59</x:v>
      </x:c>
      <x:c r="N2352" s="0">
        <x:v>9</x:v>
      </x:c>
    </x:row>
    <x:row r="2353" spans="1:14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52</x:v>
      </x:c>
      <x:c r="F2353" s="0" t="s">
        <x:v>54</x:v>
      </x:c>
      <x:c r="G2353" s="0" t="s">
        <x:v>75</x:v>
      </x:c>
      <x:c r="H2353" s="0" t="s">
        <x:v>70</x:v>
      </x:c>
      <x:c r="I2353" s="0" t="s">
        <x:v>69</x:v>
      </x:c>
      <x:c r="J2353" s="0" t="s">
        <x:v>70</x:v>
      </x:c>
      <x:c r="K2353" s="0" t="s">
        <x:v>60</x:v>
      </x:c>
      <x:c r="L2353" s="0" t="s">
        <x:v>60</x:v>
      </x:c>
      <x:c r="M2353" s="0" t="s">
        <x:v>59</x:v>
      </x:c>
      <x:c r="N2353" s="0">
        <x:v>9</x:v>
      </x:c>
    </x:row>
    <x:row r="2354" spans="1:14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71</x:v>
      </x:c>
      <x:c r="F2354" s="0" t="s">
        <x:v>76</x:v>
      </x:c>
      <x:c r="G2354" s="0" t="s">
        <x:v>52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1107</x:v>
      </x:c>
    </x:row>
    <x:row r="2355" spans="1:14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71</x:v>
      </x:c>
      <x:c r="F2355" s="0" t="s">
        <x:v>76</x:v>
      </x:c>
      <x:c r="G2355" s="0" t="s">
        <x:v>52</x:v>
      </x:c>
      <x:c r="H2355" s="0" t="s">
        <x:v>55</x:v>
      </x:c>
      <x:c r="I2355" s="0" t="s">
        <x:v>56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1540</x:v>
      </x:c>
    </x:row>
    <x:row r="2356" spans="1:14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71</x:v>
      </x:c>
      <x:c r="F2356" s="0" t="s">
        <x:v>76</x:v>
      </x:c>
      <x:c r="G2356" s="0" t="s">
        <x:v>52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288</x:v>
      </x:c>
    </x:row>
    <x:row r="2357" spans="1:14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71</x:v>
      </x:c>
      <x:c r="F2357" s="0" t="s">
        <x:v>76</x:v>
      </x:c>
      <x:c r="G2357" s="0" t="s">
        <x:v>52</x:v>
      </x:c>
      <x:c r="H2357" s="0" t="s">
        <x:v>55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368</x:v>
      </x:c>
    </x:row>
    <x:row r="2358" spans="1:14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71</x:v>
      </x:c>
      <x:c r="F2358" s="0" t="s">
        <x:v>76</x:v>
      </x:c>
      <x:c r="G2358" s="0" t="s">
        <x:v>52</x:v>
      </x:c>
      <x:c r="H2358" s="0" t="s">
        <x:v>55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120</x:v>
      </x:c>
    </x:row>
    <x:row r="2359" spans="1:14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71</x:v>
      </x:c>
      <x:c r="F2359" s="0" t="s">
        <x:v>76</x:v>
      </x:c>
      <x:c r="G2359" s="0" t="s">
        <x:v>52</x:v>
      </x:c>
      <x:c r="H2359" s="0" t="s">
        <x:v>55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192</x:v>
      </x:c>
    </x:row>
    <x:row r="2360" spans="1:14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71</x:v>
      </x:c>
      <x:c r="F2360" s="0" t="s">
        <x:v>76</x:v>
      </x:c>
      <x:c r="G2360" s="0" t="s">
        <x:v>52</x:v>
      </x:c>
      <x:c r="H2360" s="0" t="s">
        <x:v>55</x:v>
      </x:c>
      <x:c r="I2360" s="0" t="s">
        <x:v>65</x:v>
      </x:c>
      <x:c r="J2360" s="0" t="s">
        <x:v>66</x:v>
      </x:c>
      <x:c r="K2360" s="0" t="s">
        <x:v>58</x:v>
      </x:c>
      <x:c r="L2360" s="0" t="s">
        <x:v>58</x:v>
      </x:c>
      <x:c r="M2360" s="0" t="s">
        <x:v>59</x:v>
      </x:c>
      <x:c r="N2360" s="0">
        <x:v>80</x:v>
      </x:c>
    </x:row>
    <x:row r="2361" spans="1:14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71</x:v>
      </x:c>
      <x:c r="F2361" s="0" t="s">
        <x:v>76</x:v>
      </x:c>
      <x:c r="G2361" s="0" t="s">
        <x:v>52</x:v>
      </x:c>
      <x:c r="H2361" s="0" t="s">
        <x:v>55</x:v>
      </x:c>
      <x:c r="I2361" s="0" t="s">
        <x:v>65</x:v>
      </x:c>
      <x:c r="J2361" s="0" t="s">
        <x:v>66</x:v>
      </x:c>
      <x:c r="K2361" s="0" t="s">
        <x:v>60</x:v>
      </x:c>
      <x:c r="L2361" s="0" t="s">
        <x:v>60</x:v>
      </x:c>
      <x:c r="M2361" s="0" t="s">
        <x:v>59</x:v>
      </x:c>
      <x:c r="N2361" s="0">
        <x:v>94</x:v>
      </x:c>
    </x:row>
    <x:row r="2362" spans="1:14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71</x:v>
      </x:c>
      <x:c r="F2362" s="0" t="s">
        <x:v>76</x:v>
      </x:c>
      <x:c r="G2362" s="0" t="s">
        <x:v>52</x:v>
      </x:c>
      <x:c r="H2362" s="0" t="s">
        <x:v>55</x:v>
      </x:c>
      <x:c r="I2362" s="0" t="s">
        <x:v>67</x:v>
      </x:c>
      <x:c r="J2362" s="0" t="s">
        <x:v>68</x:v>
      </x:c>
      <x:c r="K2362" s="0" t="s">
        <x:v>58</x:v>
      </x:c>
      <x:c r="L2362" s="0" t="s">
        <x:v>58</x:v>
      </x:c>
      <x:c r="M2362" s="0" t="s">
        <x:v>59</x:v>
      </x:c>
      <x:c r="N2362" s="0">
        <x:v>403</x:v>
      </x:c>
    </x:row>
    <x:row r="2363" spans="1:14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71</x:v>
      </x:c>
      <x:c r="F2363" s="0" t="s">
        <x:v>76</x:v>
      </x:c>
      <x:c r="G2363" s="0" t="s">
        <x:v>52</x:v>
      </x:c>
      <x:c r="H2363" s="0" t="s">
        <x:v>55</x:v>
      </x:c>
      <x:c r="I2363" s="0" t="s">
        <x:v>67</x:v>
      </x:c>
      <x:c r="J2363" s="0" t="s">
        <x:v>68</x:v>
      </x:c>
      <x:c r="K2363" s="0" t="s">
        <x:v>60</x:v>
      </x:c>
      <x:c r="L2363" s="0" t="s">
        <x:v>60</x:v>
      </x:c>
      <x:c r="M2363" s="0" t="s">
        <x:v>59</x:v>
      </x:c>
      <x:c r="N2363" s="0">
        <x:v>567</x:v>
      </x:c>
    </x:row>
    <x:row r="2364" spans="1:14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71</x:v>
      </x:c>
      <x:c r="F2364" s="0" t="s">
        <x:v>76</x:v>
      </x:c>
      <x:c r="G2364" s="0" t="s">
        <x:v>52</x:v>
      </x:c>
      <x:c r="H2364" s="0" t="s">
        <x:v>55</x:v>
      </x:c>
      <x:c r="I2364" s="0" t="s">
        <x:v>69</x:v>
      </x:c>
      <x:c r="J2364" s="0" t="s">
        <x:v>70</x:v>
      </x:c>
      <x:c r="K2364" s="0" t="s">
        <x:v>58</x:v>
      </x:c>
      <x:c r="L2364" s="0" t="s">
        <x:v>58</x:v>
      </x:c>
      <x:c r="M2364" s="0" t="s">
        <x:v>59</x:v>
      </x:c>
      <x:c r="N2364" s="0">
        <x:v>216</x:v>
      </x:c>
    </x:row>
    <x:row r="2365" spans="1:14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71</x:v>
      </x:c>
      <x:c r="F2365" s="0" t="s">
        <x:v>76</x:v>
      </x:c>
      <x:c r="G2365" s="0" t="s">
        <x:v>52</x:v>
      </x:c>
      <x:c r="H2365" s="0" t="s">
        <x:v>55</x:v>
      </x:c>
      <x:c r="I2365" s="0" t="s">
        <x:v>69</x:v>
      </x:c>
      <x:c r="J2365" s="0" t="s">
        <x:v>70</x:v>
      </x:c>
      <x:c r="K2365" s="0" t="s">
        <x:v>60</x:v>
      </x:c>
      <x:c r="L2365" s="0" t="s">
        <x:v>60</x:v>
      </x:c>
      <x:c r="M2365" s="0" t="s">
        <x:v>59</x:v>
      </x:c>
      <x:c r="N2365" s="0">
        <x:v>319</x:v>
      </x:c>
    </x:row>
    <x:row r="2366" spans="1:14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71</x:v>
      </x:c>
      <x:c r="F2366" s="0" t="s">
        <x:v>76</x:v>
      </x:c>
      <x:c r="G2366" s="0" t="s">
        <x:v>71</x:v>
      </x:c>
      <x:c r="H2366" s="0" t="s">
        <x:v>72</x:v>
      </x:c>
      <x:c r="I2366" s="0" t="s">
        <x:v>56</x:v>
      </x:c>
      <x:c r="J2366" s="0" t="s">
        <x:v>57</x:v>
      </x:c>
      <x:c r="K2366" s="0" t="s">
        <x:v>58</x:v>
      </x:c>
      <x:c r="L2366" s="0" t="s">
        <x:v>58</x:v>
      </x:c>
      <x:c r="M2366" s="0" t="s">
        <x:v>59</x:v>
      </x:c>
      <x:c r="N2366" s="0">
        <x:v>1087</x:v>
      </x:c>
    </x:row>
    <x:row r="2367" spans="1:14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71</x:v>
      </x:c>
      <x:c r="F2367" s="0" t="s">
        <x:v>76</x:v>
      </x:c>
      <x:c r="G2367" s="0" t="s">
        <x:v>71</x:v>
      </x:c>
      <x:c r="H2367" s="0" t="s">
        <x:v>72</x:v>
      </x:c>
      <x:c r="I2367" s="0" t="s">
        <x:v>56</x:v>
      </x:c>
      <x:c r="J2367" s="0" t="s">
        <x:v>57</x:v>
      </x:c>
      <x:c r="K2367" s="0" t="s">
        <x:v>60</x:v>
      </x:c>
      <x:c r="L2367" s="0" t="s">
        <x:v>60</x:v>
      </x:c>
      <x:c r="M2367" s="0" t="s">
        <x:v>59</x:v>
      </x:c>
      <x:c r="N2367" s="0">
        <x:v>1521</x:v>
      </x:c>
    </x:row>
    <x:row r="2368" spans="1:14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71</x:v>
      </x:c>
      <x:c r="F2368" s="0" t="s">
        <x:v>76</x:v>
      </x:c>
      <x:c r="G2368" s="0" t="s">
        <x:v>71</x:v>
      </x:c>
      <x:c r="H2368" s="0" t="s">
        <x:v>72</x:v>
      </x:c>
      <x:c r="I2368" s="0" t="s">
        <x:v>61</x:v>
      </x:c>
      <x:c r="J2368" s="0" t="s">
        <x:v>62</x:v>
      </x:c>
      <x:c r="K2368" s="0" t="s">
        <x:v>58</x:v>
      </x:c>
      <x:c r="L2368" s="0" t="s">
        <x:v>58</x:v>
      </x:c>
      <x:c r="M2368" s="0" t="s">
        <x:v>59</x:v>
      </x:c>
      <x:c r="N2368" s="0">
        <x:v>281</x:v>
      </x:c>
    </x:row>
    <x:row r="2369" spans="1:14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71</x:v>
      </x:c>
      <x:c r="F2369" s="0" t="s">
        <x:v>76</x:v>
      </x:c>
      <x:c r="G2369" s="0" t="s">
        <x:v>71</x:v>
      </x:c>
      <x:c r="H2369" s="0" t="s">
        <x:v>72</x:v>
      </x:c>
      <x:c r="I2369" s="0" t="s">
        <x:v>61</x:v>
      </x:c>
      <x:c r="J2369" s="0" t="s">
        <x:v>62</x:v>
      </x:c>
      <x:c r="K2369" s="0" t="s">
        <x:v>60</x:v>
      </x:c>
      <x:c r="L2369" s="0" t="s">
        <x:v>60</x:v>
      </x:c>
      <x:c r="M2369" s="0" t="s">
        <x:v>59</x:v>
      </x:c>
      <x:c r="N2369" s="0">
        <x:v>365</x:v>
      </x:c>
    </x:row>
    <x:row r="2370" spans="1:14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71</x:v>
      </x:c>
      <x:c r="F2370" s="0" t="s">
        <x:v>76</x:v>
      </x:c>
      <x:c r="G2370" s="0" t="s">
        <x:v>71</x:v>
      </x:c>
      <x:c r="H2370" s="0" t="s">
        <x:v>72</x:v>
      </x:c>
      <x:c r="I2370" s="0" t="s">
        <x:v>63</x:v>
      </x:c>
      <x:c r="J2370" s="0" t="s">
        <x:v>64</x:v>
      </x:c>
      <x:c r="K2370" s="0" t="s">
        <x:v>58</x:v>
      </x:c>
      <x:c r="L2370" s="0" t="s">
        <x:v>58</x:v>
      </x:c>
      <x:c r="M2370" s="0" t="s">
        <x:v>59</x:v>
      </x:c>
      <x:c r="N2370" s="0">
        <x:v>117</x:v>
      </x:c>
    </x:row>
    <x:row r="2371" spans="1:14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71</x:v>
      </x:c>
      <x:c r="F2371" s="0" t="s">
        <x:v>76</x:v>
      </x:c>
      <x:c r="G2371" s="0" t="s">
        <x:v>71</x:v>
      </x:c>
      <x:c r="H2371" s="0" t="s">
        <x:v>72</x:v>
      </x:c>
      <x:c r="I2371" s="0" t="s">
        <x:v>63</x:v>
      </x:c>
      <x:c r="J2371" s="0" t="s">
        <x:v>64</x:v>
      </x:c>
      <x:c r="K2371" s="0" t="s">
        <x:v>60</x:v>
      </x:c>
      <x:c r="L2371" s="0" t="s">
        <x:v>60</x:v>
      </x:c>
      <x:c r="M2371" s="0" t="s">
        <x:v>59</x:v>
      </x:c>
      <x:c r="N2371" s="0">
        <x:v>189</x:v>
      </x:c>
    </x:row>
    <x:row r="2372" spans="1:14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71</x:v>
      </x:c>
      <x:c r="F2372" s="0" t="s">
        <x:v>76</x:v>
      </x:c>
      <x:c r="G2372" s="0" t="s">
        <x:v>71</x:v>
      </x:c>
      <x:c r="H2372" s="0" t="s">
        <x:v>72</x:v>
      </x:c>
      <x:c r="I2372" s="0" t="s">
        <x:v>65</x:v>
      </x:c>
      <x:c r="J2372" s="0" t="s">
        <x:v>66</x:v>
      </x:c>
      <x:c r="K2372" s="0" t="s">
        <x:v>58</x:v>
      </x:c>
      <x:c r="L2372" s="0" t="s">
        <x:v>58</x:v>
      </x:c>
      <x:c r="M2372" s="0" t="s">
        <x:v>59</x:v>
      </x:c>
      <x:c r="N2372" s="0">
        <x:v>77</x:v>
      </x:c>
    </x:row>
    <x:row r="2373" spans="1:14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71</x:v>
      </x:c>
      <x:c r="F2373" s="0" t="s">
        <x:v>76</x:v>
      </x:c>
      <x:c r="G2373" s="0" t="s">
        <x:v>71</x:v>
      </x:c>
      <x:c r="H2373" s="0" t="s">
        <x:v>72</x:v>
      </x:c>
      <x:c r="I2373" s="0" t="s">
        <x:v>65</x:v>
      </x:c>
      <x:c r="J2373" s="0" t="s">
        <x:v>66</x:v>
      </x:c>
      <x:c r="K2373" s="0" t="s">
        <x:v>60</x:v>
      </x:c>
      <x:c r="L2373" s="0" t="s">
        <x:v>60</x:v>
      </x:c>
      <x:c r="M2373" s="0" t="s">
        <x:v>59</x:v>
      </x:c>
      <x:c r="N2373" s="0">
        <x:v>93</x:v>
      </x:c>
    </x:row>
    <x:row r="2374" spans="1:14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71</x:v>
      </x:c>
      <x:c r="F2374" s="0" t="s">
        <x:v>76</x:v>
      </x:c>
      <x:c r="G2374" s="0" t="s">
        <x:v>71</x:v>
      </x:c>
      <x:c r="H2374" s="0" t="s">
        <x:v>72</x:v>
      </x:c>
      <x:c r="I2374" s="0" t="s">
        <x:v>67</x:v>
      </x:c>
      <x:c r="J2374" s="0" t="s">
        <x:v>68</x:v>
      </x:c>
      <x:c r="K2374" s="0" t="s">
        <x:v>58</x:v>
      </x:c>
      <x:c r="L2374" s="0" t="s">
        <x:v>58</x:v>
      </x:c>
      <x:c r="M2374" s="0" t="s">
        <x:v>59</x:v>
      </x:c>
      <x:c r="N2374" s="0">
        <x:v>399</x:v>
      </x:c>
    </x:row>
    <x:row r="2375" spans="1:14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71</x:v>
      </x:c>
      <x:c r="F2375" s="0" t="s">
        <x:v>76</x:v>
      </x:c>
      <x:c r="G2375" s="0" t="s">
        <x:v>71</x:v>
      </x:c>
      <x:c r="H2375" s="0" t="s">
        <x:v>72</x:v>
      </x:c>
      <x:c r="I2375" s="0" t="s">
        <x:v>67</x:v>
      </x:c>
      <x:c r="J2375" s="0" t="s">
        <x:v>68</x:v>
      </x:c>
      <x:c r="K2375" s="0" t="s">
        <x:v>60</x:v>
      </x:c>
      <x:c r="L2375" s="0" t="s">
        <x:v>60</x:v>
      </x:c>
      <x:c r="M2375" s="0" t="s">
        <x:v>59</x:v>
      </x:c>
      <x:c r="N2375" s="0">
        <x:v>559</x:v>
      </x:c>
    </x:row>
    <x:row r="2376" spans="1:14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71</x:v>
      </x:c>
      <x:c r="F2376" s="0" t="s">
        <x:v>76</x:v>
      </x:c>
      <x:c r="G2376" s="0" t="s">
        <x:v>71</x:v>
      </x:c>
      <x:c r="H2376" s="0" t="s">
        <x:v>72</x:v>
      </x:c>
      <x:c r="I2376" s="0" t="s">
        <x:v>69</x:v>
      </x:c>
      <x:c r="J2376" s="0" t="s">
        <x:v>70</x:v>
      </x:c>
      <x:c r="K2376" s="0" t="s">
        <x:v>58</x:v>
      </x:c>
      <x:c r="L2376" s="0" t="s">
        <x:v>58</x:v>
      </x:c>
      <x:c r="M2376" s="0" t="s">
        <x:v>59</x:v>
      </x:c>
      <x:c r="N2376" s="0">
        <x:v>213</x:v>
      </x:c>
    </x:row>
    <x:row r="2377" spans="1:14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71</x:v>
      </x:c>
      <x:c r="F2377" s="0" t="s">
        <x:v>76</x:v>
      </x:c>
      <x:c r="G2377" s="0" t="s">
        <x:v>71</x:v>
      </x:c>
      <x:c r="H2377" s="0" t="s">
        <x:v>72</x:v>
      </x:c>
      <x:c r="I2377" s="0" t="s">
        <x:v>69</x:v>
      </x:c>
      <x:c r="J2377" s="0" t="s">
        <x:v>70</x:v>
      </x:c>
      <x:c r="K2377" s="0" t="s">
        <x:v>60</x:v>
      </x:c>
      <x:c r="L2377" s="0" t="s">
        <x:v>60</x:v>
      </x:c>
      <x:c r="M2377" s="0" t="s">
        <x:v>59</x:v>
      </x:c>
      <x:c r="N2377" s="0">
        <x:v>315</x:v>
      </x:c>
    </x:row>
    <x:row r="2378" spans="1:14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71</x:v>
      </x:c>
      <x:c r="F2378" s="0" t="s">
        <x:v>76</x:v>
      </x:c>
      <x:c r="G2378" s="0" t="s">
        <x:v>73</x:v>
      </x:c>
      <x:c r="H2378" s="0" t="s">
        <x:v>74</x:v>
      </x:c>
      <x:c r="I2378" s="0" t="s">
        <x:v>56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3</x:v>
      </x:c>
    </x:row>
    <x:row r="2379" spans="1:14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71</x:v>
      </x:c>
      <x:c r="F2379" s="0" t="s">
        <x:v>76</x:v>
      </x:c>
      <x:c r="G2379" s="0" t="s">
        <x:v>73</x:v>
      </x:c>
      <x:c r="H2379" s="0" t="s">
        <x:v>74</x:v>
      </x:c>
      <x:c r="I2379" s="0" t="s">
        <x:v>56</x:v>
      </x:c>
      <x:c r="J2379" s="0" t="s">
        <x:v>57</x:v>
      </x:c>
      <x:c r="K2379" s="0" t="s">
        <x:v>60</x:v>
      </x:c>
      <x:c r="L2379" s="0" t="s">
        <x:v>60</x:v>
      </x:c>
      <x:c r="M2379" s="0" t="s">
        <x:v>59</x:v>
      </x:c>
      <x:c r="N2379" s="0">
        <x:v>4</x:v>
      </x:c>
    </x:row>
    <x:row r="2380" spans="1:14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71</x:v>
      </x:c>
      <x:c r="F2380" s="0" t="s">
        <x:v>76</x:v>
      </x:c>
      <x:c r="G2380" s="0" t="s">
        <x:v>73</x:v>
      </x:c>
      <x:c r="H2380" s="0" t="s">
        <x:v>74</x:v>
      </x:c>
      <x:c r="I2380" s="0" t="s">
        <x:v>61</x:v>
      </x:c>
      <x:c r="J2380" s="0" t="s">
        <x:v>62</x:v>
      </x:c>
      <x:c r="K2380" s="0" t="s">
        <x:v>58</x:v>
      </x:c>
      <x:c r="L2380" s="0" t="s">
        <x:v>58</x:v>
      </x:c>
      <x:c r="M2380" s="0" t="s">
        <x:v>59</x:v>
      </x:c>
      <x:c r="N2380" s="0">
        <x:v>1</x:v>
      </x:c>
    </x:row>
    <x:row r="2381" spans="1:14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71</x:v>
      </x:c>
      <x:c r="F2381" s="0" t="s">
        <x:v>76</x:v>
      </x:c>
      <x:c r="G2381" s="0" t="s">
        <x:v>73</x:v>
      </x:c>
      <x:c r="H2381" s="0" t="s">
        <x:v>74</x:v>
      </x:c>
      <x:c r="I2381" s="0" t="s">
        <x:v>61</x:v>
      </x:c>
      <x:c r="J2381" s="0" t="s">
        <x:v>62</x:v>
      </x:c>
      <x:c r="K2381" s="0" t="s">
        <x:v>60</x:v>
      </x:c>
      <x:c r="L2381" s="0" t="s">
        <x:v>60</x:v>
      </x:c>
      <x:c r="M2381" s="0" t="s">
        <x:v>59</x:v>
      </x:c>
      <x:c r="N2381" s="0">
        <x:v>0</x:v>
      </x:c>
    </x:row>
    <x:row r="2382" spans="1:14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71</x:v>
      </x:c>
      <x:c r="F2382" s="0" t="s">
        <x:v>76</x:v>
      </x:c>
      <x:c r="G2382" s="0" t="s">
        <x:v>73</x:v>
      </x:c>
      <x:c r="H2382" s="0" t="s">
        <x:v>74</x:v>
      </x:c>
      <x:c r="I2382" s="0" t="s">
        <x:v>63</x:v>
      </x:c>
      <x:c r="J2382" s="0" t="s">
        <x:v>64</x:v>
      </x:c>
      <x:c r="K2382" s="0" t="s">
        <x:v>58</x:v>
      </x:c>
      <x:c r="L2382" s="0" t="s">
        <x:v>58</x:v>
      </x:c>
      <x:c r="M2382" s="0" t="s">
        <x:v>59</x:v>
      </x:c>
      <x:c r="N2382" s="0">
        <x:v>1</x:v>
      </x:c>
    </x:row>
    <x:row r="2383" spans="1:14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71</x:v>
      </x:c>
      <x:c r="F2383" s="0" t="s">
        <x:v>76</x:v>
      </x:c>
      <x:c r="G2383" s="0" t="s">
        <x:v>73</x:v>
      </x:c>
      <x:c r="H2383" s="0" t="s">
        <x:v>74</x:v>
      </x:c>
      <x:c r="I2383" s="0" t="s">
        <x:v>63</x:v>
      </x:c>
      <x:c r="J2383" s="0" t="s">
        <x:v>64</x:v>
      </x:c>
      <x:c r="K2383" s="0" t="s">
        <x:v>60</x:v>
      </x:c>
      <x:c r="L2383" s="0" t="s">
        <x:v>60</x:v>
      </x:c>
      <x:c r="M2383" s="0" t="s">
        <x:v>59</x:v>
      </x:c>
      <x:c r="N2383" s="0">
        <x:v>1</x:v>
      </x:c>
    </x:row>
    <x:row r="2384" spans="1:14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71</x:v>
      </x:c>
      <x:c r="F2384" s="0" t="s">
        <x:v>76</x:v>
      </x:c>
      <x:c r="G2384" s="0" t="s">
        <x:v>73</x:v>
      </x:c>
      <x:c r="H2384" s="0" t="s">
        <x:v>74</x:v>
      </x:c>
      <x:c r="I2384" s="0" t="s">
        <x:v>65</x:v>
      </x:c>
      <x:c r="J2384" s="0" t="s">
        <x:v>66</x:v>
      </x:c>
      <x:c r="K2384" s="0" t="s">
        <x:v>58</x:v>
      </x:c>
      <x:c r="L2384" s="0" t="s">
        <x:v>58</x:v>
      </x:c>
      <x:c r="M2384" s="0" t="s">
        <x:v>59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71</x:v>
      </x:c>
      <x:c r="F2385" s="0" t="s">
        <x:v>76</x:v>
      </x:c>
      <x:c r="G2385" s="0" t="s">
        <x:v>73</x:v>
      </x:c>
      <x:c r="H2385" s="0" t="s">
        <x:v>74</x:v>
      </x:c>
      <x:c r="I2385" s="0" t="s">
        <x:v>65</x:v>
      </x:c>
      <x:c r="J2385" s="0" t="s">
        <x:v>66</x:v>
      </x:c>
      <x:c r="K2385" s="0" t="s">
        <x:v>60</x:v>
      </x:c>
      <x:c r="L2385" s="0" t="s">
        <x:v>60</x:v>
      </x:c>
      <x:c r="M2385" s="0" t="s">
        <x:v>59</x:v>
      </x:c>
      <x:c r="N2385" s="0">
        <x:v>0</x:v>
      </x:c>
    </x:row>
    <x:row r="2386" spans="1:14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71</x:v>
      </x:c>
      <x:c r="F2386" s="0" t="s">
        <x:v>76</x:v>
      </x:c>
      <x:c r="G2386" s="0" t="s">
        <x:v>73</x:v>
      </x:c>
      <x:c r="H2386" s="0" t="s">
        <x:v>74</x:v>
      </x:c>
      <x:c r="I2386" s="0" t="s">
        <x:v>67</x:v>
      </x:c>
      <x:c r="J2386" s="0" t="s">
        <x:v>68</x:v>
      </x:c>
      <x:c r="K2386" s="0" t="s">
        <x:v>58</x:v>
      </x:c>
      <x:c r="L2386" s="0" t="s">
        <x:v>58</x:v>
      </x:c>
      <x:c r="M2386" s="0" t="s">
        <x:v>59</x:v>
      </x:c>
      <x:c r="N2386" s="0">
        <x:v>1</x:v>
      </x:c>
    </x:row>
    <x:row r="2387" spans="1:14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71</x:v>
      </x:c>
      <x:c r="F2387" s="0" t="s">
        <x:v>76</x:v>
      </x:c>
      <x:c r="G2387" s="0" t="s">
        <x:v>73</x:v>
      </x:c>
      <x:c r="H2387" s="0" t="s">
        <x:v>74</x:v>
      </x:c>
      <x:c r="I2387" s="0" t="s">
        <x:v>67</x:v>
      </x:c>
      <x:c r="J2387" s="0" t="s">
        <x:v>68</x:v>
      </x:c>
      <x:c r="K2387" s="0" t="s">
        <x:v>60</x:v>
      </x:c>
      <x:c r="L2387" s="0" t="s">
        <x:v>60</x:v>
      </x:c>
      <x:c r="M2387" s="0" t="s">
        <x:v>59</x:v>
      </x:c>
      <x:c r="N2387" s="0">
        <x:v>1</x:v>
      </x:c>
    </x:row>
    <x:row r="2388" spans="1:14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71</x:v>
      </x:c>
      <x:c r="F2388" s="0" t="s">
        <x:v>76</x:v>
      </x:c>
      <x:c r="G2388" s="0" t="s">
        <x:v>73</x:v>
      </x:c>
      <x:c r="H2388" s="0" t="s">
        <x:v>74</x:v>
      </x:c>
      <x:c r="I2388" s="0" t="s">
        <x:v>69</x:v>
      </x:c>
      <x:c r="J2388" s="0" t="s">
        <x:v>70</x:v>
      </x:c>
      <x:c r="K2388" s="0" t="s">
        <x:v>58</x:v>
      </x:c>
      <x:c r="L2388" s="0" t="s">
        <x:v>58</x:v>
      </x:c>
      <x:c r="M2388" s="0" t="s">
        <x:v>59</x:v>
      </x:c>
      <x:c r="N2388" s="0">
        <x:v>0</x:v>
      </x:c>
    </x:row>
    <x:row r="2389" spans="1:14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71</x:v>
      </x:c>
      <x:c r="F2389" s="0" t="s">
        <x:v>76</x:v>
      </x:c>
      <x:c r="G2389" s="0" t="s">
        <x:v>73</x:v>
      </x:c>
      <x:c r="H2389" s="0" t="s">
        <x:v>74</x:v>
      </x:c>
      <x:c r="I2389" s="0" t="s">
        <x:v>69</x:v>
      </x:c>
      <x:c r="J2389" s="0" t="s">
        <x:v>70</x:v>
      </x:c>
      <x:c r="K2389" s="0" t="s">
        <x:v>60</x:v>
      </x:c>
      <x:c r="L2389" s="0" t="s">
        <x:v>60</x:v>
      </x:c>
      <x:c r="M2389" s="0" t="s">
        <x:v>59</x:v>
      </x:c>
      <x:c r="N2389" s="0">
        <x:v>2</x:v>
      </x:c>
    </x:row>
    <x:row r="2390" spans="1:14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71</x:v>
      </x:c>
      <x:c r="F2390" s="0" t="s">
        <x:v>76</x:v>
      </x:c>
      <x:c r="G2390" s="0" t="s">
        <x:v>75</x:v>
      </x:c>
      <x:c r="H2390" s="0" t="s">
        <x:v>70</x:v>
      </x:c>
      <x:c r="I2390" s="0" t="s">
        <x:v>56</x:v>
      </x:c>
      <x:c r="J2390" s="0" t="s">
        <x:v>57</x:v>
      </x:c>
      <x:c r="K2390" s="0" t="s">
        <x:v>58</x:v>
      </x:c>
      <x:c r="L2390" s="0" t="s">
        <x:v>58</x:v>
      </x:c>
      <x:c r="M2390" s="0" t="s">
        <x:v>59</x:v>
      </x:c>
      <x:c r="N2390" s="0">
        <x:v>17</x:v>
      </x:c>
    </x:row>
    <x:row r="2391" spans="1:14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71</x:v>
      </x:c>
      <x:c r="F2391" s="0" t="s">
        <x:v>76</x:v>
      </x:c>
      <x:c r="G2391" s="0" t="s">
        <x:v>75</x:v>
      </x:c>
      <x:c r="H2391" s="0" t="s">
        <x:v>70</x:v>
      </x:c>
      <x:c r="I2391" s="0" t="s">
        <x:v>56</x:v>
      </x:c>
      <x:c r="J2391" s="0" t="s">
        <x:v>57</x:v>
      </x:c>
      <x:c r="K2391" s="0" t="s">
        <x:v>60</x:v>
      </x:c>
      <x:c r="L2391" s="0" t="s">
        <x:v>60</x:v>
      </x:c>
      <x:c r="M2391" s="0" t="s">
        <x:v>59</x:v>
      </x:c>
      <x:c r="N2391" s="0">
        <x:v>15</x:v>
      </x:c>
    </x:row>
    <x:row r="2392" spans="1:14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71</x:v>
      </x:c>
      <x:c r="F2392" s="0" t="s">
        <x:v>76</x:v>
      </x:c>
      <x:c r="G2392" s="0" t="s">
        <x:v>75</x:v>
      </x:c>
      <x:c r="H2392" s="0" t="s">
        <x:v>70</x:v>
      </x:c>
      <x:c r="I2392" s="0" t="s">
        <x:v>61</x:v>
      </x:c>
      <x:c r="J2392" s="0" t="s">
        <x:v>62</x:v>
      </x:c>
      <x:c r="K2392" s="0" t="s">
        <x:v>58</x:v>
      </x:c>
      <x:c r="L2392" s="0" t="s">
        <x:v>58</x:v>
      </x:c>
      <x:c r="M2392" s="0" t="s">
        <x:v>59</x:v>
      </x:c>
      <x:c r="N2392" s="0">
        <x:v>6</x:v>
      </x:c>
    </x:row>
    <x:row r="2393" spans="1:14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71</x:v>
      </x:c>
      <x:c r="F2393" s="0" t="s">
        <x:v>76</x:v>
      </x:c>
      <x:c r="G2393" s="0" t="s">
        <x:v>75</x:v>
      </x:c>
      <x:c r="H2393" s="0" t="s">
        <x:v>70</x:v>
      </x:c>
      <x:c r="I2393" s="0" t="s">
        <x:v>61</x:v>
      </x:c>
      <x:c r="J2393" s="0" t="s">
        <x:v>62</x:v>
      </x:c>
      <x:c r="K2393" s="0" t="s">
        <x:v>60</x:v>
      </x:c>
      <x:c r="L2393" s="0" t="s">
        <x:v>60</x:v>
      </x:c>
      <x:c r="M2393" s="0" t="s">
        <x:v>59</x:v>
      </x:c>
      <x:c r="N2393" s="0">
        <x:v>3</x:v>
      </x:c>
    </x:row>
    <x:row r="2394" spans="1:14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71</x:v>
      </x:c>
      <x:c r="F2394" s="0" t="s">
        <x:v>76</x:v>
      </x:c>
      <x:c r="G2394" s="0" t="s">
        <x:v>75</x:v>
      </x:c>
      <x:c r="H2394" s="0" t="s">
        <x:v>70</x:v>
      </x:c>
      <x:c r="I2394" s="0" t="s">
        <x:v>63</x:v>
      </x:c>
      <x:c r="J2394" s="0" t="s">
        <x:v>64</x:v>
      </x:c>
      <x:c r="K2394" s="0" t="s">
        <x:v>58</x:v>
      </x:c>
      <x:c r="L2394" s="0" t="s">
        <x:v>58</x:v>
      </x:c>
      <x:c r="M2394" s="0" t="s">
        <x:v>59</x:v>
      </x:c>
      <x:c r="N2394" s="0">
        <x:v>2</x:v>
      </x:c>
    </x:row>
    <x:row r="2395" spans="1:14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71</x:v>
      </x:c>
      <x:c r="F2395" s="0" t="s">
        <x:v>76</x:v>
      </x:c>
      <x:c r="G2395" s="0" t="s">
        <x:v>75</x:v>
      </x:c>
      <x:c r="H2395" s="0" t="s">
        <x:v>70</x:v>
      </x:c>
      <x:c r="I2395" s="0" t="s">
        <x:v>63</x:v>
      </x:c>
      <x:c r="J2395" s="0" t="s">
        <x:v>64</x:v>
      </x:c>
      <x:c r="K2395" s="0" t="s">
        <x:v>60</x:v>
      </x:c>
      <x:c r="L2395" s="0" t="s">
        <x:v>60</x:v>
      </x:c>
      <x:c r="M2395" s="0" t="s">
        <x:v>59</x:v>
      </x:c>
      <x:c r="N2395" s="0">
        <x:v>2</x:v>
      </x:c>
    </x:row>
    <x:row r="2396" spans="1:14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71</x:v>
      </x:c>
      <x:c r="F2396" s="0" t="s">
        <x:v>76</x:v>
      </x:c>
      <x:c r="G2396" s="0" t="s">
        <x:v>75</x:v>
      </x:c>
      <x:c r="H2396" s="0" t="s">
        <x:v>70</x:v>
      </x:c>
      <x:c r="I2396" s="0" t="s">
        <x:v>65</x:v>
      </x:c>
      <x:c r="J2396" s="0" t="s">
        <x:v>66</x:v>
      </x:c>
      <x:c r="K2396" s="0" t="s">
        <x:v>58</x:v>
      </x:c>
      <x:c r="L2396" s="0" t="s">
        <x:v>58</x:v>
      </x:c>
      <x:c r="M2396" s="0" t="s">
        <x:v>59</x:v>
      </x:c>
      <x:c r="N2396" s="0">
        <x:v>3</x:v>
      </x:c>
    </x:row>
    <x:row r="2397" spans="1:14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71</x:v>
      </x:c>
      <x:c r="F2397" s="0" t="s">
        <x:v>76</x:v>
      </x:c>
      <x:c r="G2397" s="0" t="s">
        <x:v>75</x:v>
      </x:c>
      <x:c r="H2397" s="0" t="s">
        <x:v>70</x:v>
      </x:c>
      <x:c r="I2397" s="0" t="s">
        <x:v>65</x:v>
      </x:c>
      <x:c r="J2397" s="0" t="s">
        <x:v>66</x:v>
      </x:c>
      <x:c r="K2397" s="0" t="s">
        <x:v>60</x:v>
      </x:c>
      <x:c r="L2397" s="0" t="s">
        <x:v>60</x:v>
      </x:c>
      <x:c r="M2397" s="0" t="s">
        <x:v>59</x:v>
      </x:c>
      <x:c r="N2397" s="0">
        <x:v>1</x:v>
      </x:c>
    </x:row>
    <x:row r="2398" spans="1:14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71</x:v>
      </x:c>
      <x:c r="F2398" s="0" t="s">
        <x:v>76</x:v>
      </x:c>
      <x:c r="G2398" s="0" t="s">
        <x:v>75</x:v>
      </x:c>
      <x:c r="H2398" s="0" t="s">
        <x:v>70</x:v>
      </x:c>
      <x:c r="I2398" s="0" t="s">
        <x:v>67</x:v>
      </x:c>
      <x:c r="J2398" s="0" t="s">
        <x:v>68</x:v>
      </x:c>
      <x:c r="K2398" s="0" t="s">
        <x:v>58</x:v>
      </x:c>
      <x:c r="L2398" s="0" t="s">
        <x:v>58</x:v>
      </x:c>
      <x:c r="M2398" s="0" t="s">
        <x:v>59</x:v>
      </x:c>
      <x:c r="N2398" s="0">
        <x:v>3</x:v>
      </x:c>
    </x:row>
    <x:row r="2399" spans="1:14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71</x:v>
      </x:c>
      <x:c r="F2399" s="0" t="s">
        <x:v>76</x:v>
      </x:c>
      <x:c r="G2399" s="0" t="s">
        <x:v>75</x:v>
      </x:c>
      <x:c r="H2399" s="0" t="s">
        <x:v>70</x:v>
      </x:c>
      <x:c r="I2399" s="0" t="s">
        <x:v>67</x:v>
      </x:c>
      <x:c r="J2399" s="0" t="s">
        <x:v>68</x:v>
      </x:c>
      <x:c r="K2399" s="0" t="s">
        <x:v>60</x:v>
      </x:c>
      <x:c r="L2399" s="0" t="s">
        <x:v>60</x:v>
      </x:c>
      <x:c r="M2399" s="0" t="s">
        <x:v>59</x:v>
      </x:c>
      <x:c r="N2399" s="0">
        <x:v>7</x:v>
      </x:c>
    </x:row>
    <x:row r="2400" spans="1:14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71</x:v>
      </x:c>
      <x:c r="F2400" s="0" t="s">
        <x:v>76</x:v>
      </x:c>
      <x:c r="G2400" s="0" t="s">
        <x:v>75</x:v>
      </x:c>
      <x:c r="H2400" s="0" t="s">
        <x:v>70</x:v>
      </x:c>
      <x:c r="I2400" s="0" t="s">
        <x:v>69</x:v>
      </x:c>
      <x:c r="J2400" s="0" t="s">
        <x:v>70</x:v>
      </x:c>
      <x:c r="K2400" s="0" t="s">
        <x:v>58</x:v>
      </x:c>
      <x:c r="L2400" s="0" t="s">
        <x:v>58</x:v>
      </x:c>
      <x:c r="M2400" s="0" t="s">
        <x:v>59</x:v>
      </x:c>
      <x:c r="N2400" s="0">
        <x:v>3</x:v>
      </x:c>
    </x:row>
    <x:row r="2401" spans="1:14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71</x:v>
      </x:c>
      <x:c r="F2401" s="0" t="s">
        <x:v>76</x:v>
      </x:c>
      <x:c r="G2401" s="0" t="s">
        <x:v>75</x:v>
      </x:c>
      <x:c r="H2401" s="0" t="s">
        <x:v>70</x:v>
      </x:c>
      <x:c r="I2401" s="0" t="s">
        <x:v>69</x:v>
      </x:c>
      <x:c r="J2401" s="0" t="s">
        <x:v>70</x:v>
      </x:c>
      <x:c r="K2401" s="0" t="s">
        <x:v>60</x:v>
      </x:c>
      <x:c r="L2401" s="0" t="s">
        <x:v>60</x:v>
      </x:c>
      <x:c r="M2401" s="0" t="s">
        <x:v>59</x:v>
      </x:c>
      <x:c r="N2401" s="0">
        <x:v>2</x:v>
      </x:c>
    </x:row>
    <x:row r="2402" spans="1:14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73</x:v>
      </x:c>
      <x:c r="F2402" s="0" t="s">
        <x:v>77</x:v>
      </x:c>
      <x:c r="G2402" s="0" t="s">
        <x:v>52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1309</x:v>
      </x:c>
    </x:row>
    <x:row r="2403" spans="1:14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73</x:v>
      </x:c>
      <x:c r="F2403" s="0" t="s">
        <x:v>77</x:v>
      </x:c>
      <x:c r="G2403" s="0" t="s">
        <x:v>52</x:v>
      </x:c>
      <x:c r="H2403" s="0" t="s">
        <x:v>55</x:v>
      </x:c>
      <x:c r="I2403" s="0" t="s">
        <x:v>56</x:v>
      </x:c>
      <x:c r="J2403" s="0" t="s">
        <x:v>57</x:v>
      </x:c>
      <x:c r="K2403" s="0" t="s">
        <x:v>60</x:v>
      </x:c>
      <x:c r="L2403" s="0" t="s">
        <x:v>60</x:v>
      </x:c>
      <x:c r="M2403" s="0" t="s">
        <x:v>59</x:v>
      </x:c>
      <x:c r="N2403" s="0">
        <x:v>1623</x:v>
      </x:c>
    </x:row>
    <x:row r="2404" spans="1:14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73</x:v>
      </x:c>
      <x:c r="F2404" s="0" t="s">
        <x:v>77</x:v>
      </x:c>
      <x:c r="G2404" s="0" t="s">
        <x:v>52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 t="s">
        <x:v>58</x:v>
      </x:c>
      <x:c r="M2404" s="0" t="s">
        <x:v>59</x:v>
      </x:c>
      <x:c r="N2404" s="0">
        <x:v>264</x:v>
      </x:c>
    </x:row>
    <x:row r="2405" spans="1:14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73</x:v>
      </x:c>
      <x:c r="F2405" s="0" t="s">
        <x:v>77</x:v>
      </x:c>
      <x:c r="G2405" s="0" t="s">
        <x:v>52</x:v>
      </x:c>
      <x:c r="H2405" s="0" t="s">
        <x:v>55</x:v>
      </x:c>
      <x:c r="I2405" s="0" t="s">
        <x:v>61</x:v>
      </x:c>
      <x:c r="J2405" s="0" t="s">
        <x:v>62</x:v>
      </x:c>
      <x:c r="K2405" s="0" t="s">
        <x:v>60</x:v>
      </x:c>
      <x:c r="L2405" s="0" t="s">
        <x:v>60</x:v>
      </x:c>
      <x:c r="M2405" s="0" t="s">
        <x:v>59</x:v>
      </x:c>
      <x:c r="N2405" s="0">
        <x:v>365</x:v>
      </x:c>
    </x:row>
    <x:row r="2406" spans="1:14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73</x:v>
      </x:c>
      <x:c r="F2406" s="0" t="s">
        <x:v>77</x:v>
      </x:c>
      <x:c r="G2406" s="0" t="s">
        <x:v>52</x:v>
      </x:c>
      <x:c r="H2406" s="0" t="s">
        <x:v>55</x:v>
      </x:c>
      <x:c r="I2406" s="0" t="s">
        <x:v>63</x:v>
      </x:c>
      <x:c r="J2406" s="0" t="s">
        <x:v>64</x:v>
      </x:c>
      <x:c r="K2406" s="0" t="s">
        <x:v>58</x:v>
      </x:c>
      <x:c r="L2406" s="0" t="s">
        <x:v>58</x:v>
      </x:c>
      <x:c r="M2406" s="0" t="s">
        <x:v>59</x:v>
      </x:c>
      <x:c r="N2406" s="0">
        <x:v>175</x:v>
      </x:c>
    </x:row>
    <x:row r="2407" spans="1:14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73</x:v>
      </x:c>
      <x:c r="F2407" s="0" t="s">
        <x:v>77</x:v>
      </x:c>
      <x:c r="G2407" s="0" t="s">
        <x:v>52</x:v>
      </x:c>
      <x:c r="H2407" s="0" t="s">
        <x:v>55</x:v>
      </x:c>
      <x:c r="I2407" s="0" t="s">
        <x:v>63</x:v>
      </x:c>
      <x:c r="J2407" s="0" t="s">
        <x:v>64</x:v>
      </x:c>
      <x:c r="K2407" s="0" t="s">
        <x:v>60</x:v>
      </x:c>
      <x:c r="L2407" s="0" t="s">
        <x:v>60</x:v>
      </x:c>
      <x:c r="M2407" s="0" t="s">
        <x:v>59</x:v>
      </x:c>
      <x:c r="N2407" s="0">
        <x:v>200</x:v>
      </x:c>
    </x:row>
    <x:row r="2408" spans="1:14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73</x:v>
      </x:c>
      <x:c r="F2408" s="0" t="s">
        <x:v>77</x:v>
      </x:c>
      <x:c r="G2408" s="0" t="s">
        <x:v>52</x:v>
      </x:c>
      <x:c r="H2408" s="0" t="s">
        <x:v>55</x:v>
      </x:c>
      <x:c r="I2408" s="0" t="s">
        <x:v>65</x:v>
      </x:c>
      <x:c r="J2408" s="0" t="s">
        <x:v>66</x:v>
      </x:c>
      <x:c r="K2408" s="0" t="s">
        <x:v>58</x:v>
      </x:c>
      <x:c r="L2408" s="0" t="s">
        <x:v>58</x:v>
      </x:c>
      <x:c r="M2408" s="0" t="s">
        <x:v>59</x:v>
      </x:c>
      <x:c r="N2408" s="0">
        <x:v>107</x:v>
      </x:c>
    </x:row>
    <x:row r="2409" spans="1:14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73</x:v>
      </x:c>
      <x:c r="F2409" s="0" t="s">
        <x:v>77</x:v>
      </x:c>
      <x:c r="G2409" s="0" t="s">
        <x:v>52</x:v>
      </x:c>
      <x:c r="H2409" s="0" t="s">
        <x:v>55</x:v>
      </x:c>
      <x:c r="I2409" s="0" t="s">
        <x:v>65</x:v>
      </x:c>
      <x:c r="J2409" s="0" t="s">
        <x:v>66</x:v>
      </x:c>
      <x:c r="K2409" s="0" t="s">
        <x:v>60</x:v>
      </x:c>
      <x:c r="L2409" s="0" t="s">
        <x:v>60</x:v>
      </x:c>
      <x:c r="M2409" s="0" t="s">
        <x:v>59</x:v>
      </x:c>
      <x:c r="N2409" s="0">
        <x:v>114</x:v>
      </x:c>
    </x:row>
    <x:row r="2410" spans="1:14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73</x:v>
      </x:c>
      <x:c r="F2410" s="0" t="s">
        <x:v>77</x:v>
      </x:c>
      <x:c r="G2410" s="0" t="s">
        <x:v>52</x:v>
      </x:c>
      <x:c r="H2410" s="0" t="s">
        <x:v>55</x:v>
      </x:c>
      <x:c r="I2410" s="0" t="s">
        <x:v>67</x:v>
      </x:c>
      <x:c r="J2410" s="0" t="s">
        <x:v>68</x:v>
      </x:c>
      <x:c r="K2410" s="0" t="s">
        <x:v>58</x:v>
      </x:c>
      <x:c r="L2410" s="0" t="s">
        <x:v>58</x:v>
      </x:c>
      <x:c r="M2410" s="0" t="s">
        <x:v>59</x:v>
      </x:c>
      <x:c r="N2410" s="0">
        <x:v>518</x:v>
      </x:c>
    </x:row>
    <x:row r="2411" spans="1:14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73</x:v>
      </x:c>
      <x:c r="F2411" s="0" t="s">
        <x:v>77</x:v>
      </x:c>
      <x:c r="G2411" s="0" t="s">
        <x:v>52</x:v>
      </x:c>
      <x:c r="H2411" s="0" t="s">
        <x:v>55</x:v>
      </x:c>
      <x:c r="I2411" s="0" t="s">
        <x:v>67</x:v>
      </x:c>
      <x:c r="J2411" s="0" t="s">
        <x:v>68</x:v>
      </x:c>
      <x:c r="K2411" s="0" t="s">
        <x:v>60</x:v>
      </x:c>
      <x:c r="L2411" s="0" t="s">
        <x:v>60</x:v>
      </x:c>
      <x:c r="M2411" s="0" t="s">
        <x:v>59</x:v>
      </x:c>
      <x:c r="N2411" s="0">
        <x:v>615</x:v>
      </x:c>
    </x:row>
    <x:row r="2412" spans="1:14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73</x:v>
      </x:c>
      <x:c r="F2412" s="0" t="s">
        <x:v>77</x:v>
      </x:c>
      <x:c r="G2412" s="0" t="s">
        <x:v>52</x:v>
      </x:c>
      <x:c r="H2412" s="0" t="s">
        <x:v>55</x:v>
      </x:c>
      <x:c r="I2412" s="0" t="s">
        <x:v>69</x:v>
      </x:c>
      <x:c r="J2412" s="0" t="s">
        <x:v>70</x:v>
      </x:c>
      <x:c r="K2412" s="0" t="s">
        <x:v>58</x:v>
      </x:c>
      <x:c r="L2412" s="0" t="s">
        <x:v>58</x:v>
      </x:c>
      <x:c r="M2412" s="0" t="s">
        <x:v>59</x:v>
      </x:c>
      <x:c r="N2412" s="0">
        <x:v>245</x:v>
      </x:c>
    </x:row>
    <x:row r="2413" spans="1:14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73</x:v>
      </x:c>
      <x:c r="F2413" s="0" t="s">
        <x:v>77</x:v>
      </x:c>
      <x:c r="G2413" s="0" t="s">
        <x:v>52</x:v>
      </x:c>
      <x:c r="H2413" s="0" t="s">
        <x:v>55</x:v>
      </x:c>
      <x:c r="I2413" s="0" t="s">
        <x:v>69</x:v>
      </x:c>
      <x:c r="J2413" s="0" t="s">
        <x:v>70</x:v>
      </x:c>
      <x:c r="K2413" s="0" t="s">
        <x:v>60</x:v>
      </x:c>
      <x:c r="L2413" s="0" t="s">
        <x:v>60</x:v>
      </x:c>
      <x:c r="M2413" s="0" t="s">
        <x:v>59</x:v>
      </x:c>
      <x:c r="N2413" s="0">
        <x:v>329</x:v>
      </x:c>
    </x:row>
    <x:row r="2414" spans="1:14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73</x:v>
      </x:c>
      <x:c r="F2414" s="0" t="s">
        <x:v>77</x:v>
      </x:c>
      <x:c r="G2414" s="0" t="s">
        <x:v>71</x:v>
      </x:c>
      <x:c r="H2414" s="0" t="s">
        <x:v>72</x:v>
      </x:c>
      <x:c r="I2414" s="0" t="s">
        <x:v>56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1295</x:v>
      </x:c>
    </x:row>
    <x:row r="2415" spans="1:14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73</x:v>
      </x:c>
      <x:c r="F2415" s="0" t="s">
        <x:v>77</x:v>
      </x:c>
      <x:c r="G2415" s="0" t="s">
        <x:v>71</x:v>
      </x:c>
      <x:c r="H2415" s="0" t="s">
        <x:v>72</x:v>
      </x:c>
      <x:c r="I2415" s="0" t="s">
        <x:v>56</x:v>
      </x:c>
      <x:c r="J2415" s="0" t="s">
        <x:v>57</x:v>
      </x:c>
      <x:c r="K2415" s="0" t="s">
        <x:v>60</x:v>
      </x:c>
      <x:c r="L2415" s="0" t="s">
        <x:v>60</x:v>
      </x:c>
      <x:c r="M2415" s="0" t="s">
        <x:v>59</x:v>
      </x:c>
      <x:c r="N2415" s="0">
        <x:v>1598</x:v>
      </x:c>
    </x:row>
    <x:row r="2416" spans="1:14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73</x:v>
      </x:c>
      <x:c r="F2416" s="0" t="s">
        <x:v>77</x:v>
      </x:c>
      <x:c r="G2416" s="0" t="s">
        <x:v>71</x:v>
      </x:c>
      <x:c r="H2416" s="0" t="s">
        <x:v>72</x:v>
      </x:c>
      <x:c r="I2416" s="0" t="s">
        <x:v>61</x:v>
      </x:c>
      <x:c r="J2416" s="0" t="s">
        <x:v>62</x:v>
      </x:c>
      <x:c r="K2416" s="0" t="s">
        <x:v>58</x:v>
      </x:c>
      <x:c r="L2416" s="0" t="s">
        <x:v>58</x:v>
      </x:c>
      <x:c r="M2416" s="0" t="s">
        <x:v>59</x:v>
      </x:c>
      <x:c r="N2416" s="0">
        <x:v>261</x:v>
      </x:c>
    </x:row>
    <x:row r="2417" spans="1:14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73</x:v>
      </x:c>
      <x:c r="F2417" s="0" t="s">
        <x:v>77</x:v>
      </x:c>
      <x:c r="G2417" s="0" t="s">
        <x:v>71</x:v>
      </x:c>
      <x:c r="H2417" s="0" t="s">
        <x:v>72</x:v>
      </x:c>
      <x:c r="I2417" s="0" t="s">
        <x:v>61</x:v>
      </x:c>
      <x:c r="J2417" s="0" t="s">
        <x:v>62</x:v>
      </x:c>
      <x:c r="K2417" s="0" t="s">
        <x:v>60</x:v>
      </x:c>
      <x:c r="L2417" s="0" t="s">
        <x:v>60</x:v>
      </x:c>
      <x:c r="M2417" s="0" t="s">
        <x:v>59</x:v>
      </x:c>
      <x:c r="N2417" s="0">
        <x:v>356</x:v>
      </x:c>
    </x:row>
    <x:row r="2418" spans="1:14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73</x:v>
      </x:c>
      <x:c r="F2418" s="0" t="s">
        <x:v>77</x:v>
      </x:c>
      <x:c r="G2418" s="0" t="s">
        <x:v>71</x:v>
      </x:c>
      <x:c r="H2418" s="0" t="s">
        <x:v>72</x:v>
      </x:c>
      <x:c r="I2418" s="0" t="s">
        <x:v>63</x:v>
      </x:c>
      <x:c r="J2418" s="0" t="s">
        <x:v>64</x:v>
      </x:c>
      <x:c r="K2418" s="0" t="s">
        <x:v>58</x:v>
      </x:c>
      <x:c r="L2418" s="0" t="s">
        <x:v>58</x:v>
      </x:c>
      <x:c r="M2418" s="0" t="s">
        <x:v>59</x:v>
      </x:c>
      <x:c r="N2418" s="0">
        <x:v>174</x:v>
      </x:c>
    </x:row>
    <x:row r="2419" spans="1:14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73</x:v>
      </x:c>
      <x:c r="F2419" s="0" t="s">
        <x:v>77</x:v>
      </x:c>
      <x:c r="G2419" s="0" t="s">
        <x:v>71</x:v>
      </x:c>
      <x:c r="H2419" s="0" t="s">
        <x:v>72</x:v>
      </x:c>
      <x:c r="I2419" s="0" t="s">
        <x:v>63</x:v>
      </x:c>
      <x:c r="J2419" s="0" t="s">
        <x:v>64</x:v>
      </x:c>
      <x:c r="K2419" s="0" t="s">
        <x:v>60</x:v>
      </x:c>
      <x:c r="L2419" s="0" t="s">
        <x:v>60</x:v>
      </x:c>
      <x:c r="M2419" s="0" t="s">
        <x:v>59</x:v>
      </x:c>
      <x:c r="N2419" s="0">
        <x:v>196</x:v>
      </x:c>
    </x:row>
    <x:row r="2420" spans="1:14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73</x:v>
      </x:c>
      <x:c r="F2420" s="0" t="s">
        <x:v>77</x:v>
      </x:c>
      <x:c r="G2420" s="0" t="s">
        <x:v>71</x:v>
      </x:c>
      <x:c r="H2420" s="0" t="s">
        <x:v>72</x:v>
      </x:c>
      <x:c r="I2420" s="0" t="s">
        <x:v>65</x:v>
      </x:c>
      <x:c r="J2420" s="0" t="s">
        <x:v>66</x:v>
      </x:c>
      <x:c r="K2420" s="0" t="s">
        <x:v>58</x:v>
      </x:c>
      <x:c r="L2420" s="0" t="s">
        <x:v>58</x:v>
      </x:c>
      <x:c r="M2420" s="0" t="s">
        <x:v>59</x:v>
      </x:c>
      <x:c r="N2420" s="0">
        <x:v>107</x:v>
      </x:c>
    </x:row>
    <x:row r="2421" spans="1:14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73</x:v>
      </x:c>
      <x:c r="F2421" s="0" t="s">
        <x:v>77</x:v>
      </x:c>
      <x:c r="G2421" s="0" t="s">
        <x:v>71</x:v>
      </x:c>
      <x:c r="H2421" s="0" t="s">
        <x:v>72</x:v>
      </x:c>
      <x:c r="I2421" s="0" t="s">
        <x:v>65</x:v>
      </x:c>
      <x:c r="J2421" s="0" t="s">
        <x:v>66</x:v>
      </x:c>
      <x:c r="K2421" s="0" t="s">
        <x:v>60</x:v>
      </x:c>
      <x:c r="L2421" s="0" t="s">
        <x:v>60</x:v>
      </x:c>
      <x:c r="M2421" s="0" t="s">
        <x:v>59</x:v>
      </x:c>
      <x:c r="N2421" s="0">
        <x:v>113</x:v>
      </x:c>
    </x:row>
    <x:row r="2422" spans="1:14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73</x:v>
      </x:c>
      <x:c r="F2422" s="0" t="s">
        <x:v>77</x:v>
      </x:c>
      <x:c r="G2422" s="0" t="s">
        <x:v>71</x:v>
      </x:c>
      <x:c r="H2422" s="0" t="s">
        <x:v>72</x:v>
      </x:c>
      <x:c r="I2422" s="0" t="s">
        <x:v>67</x:v>
      </x:c>
      <x:c r="J2422" s="0" t="s">
        <x:v>68</x:v>
      </x:c>
      <x:c r="K2422" s="0" t="s">
        <x:v>58</x:v>
      </x:c>
      <x:c r="L2422" s="0" t="s">
        <x:v>58</x:v>
      </x:c>
      <x:c r="M2422" s="0" t="s">
        <x:v>59</x:v>
      </x:c>
      <x:c r="N2422" s="0">
        <x:v>514</x:v>
      </x:c>
    </x:row>
    <x:row r="2423" spans="1:14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73</x:v>
      </x:c>
      <x:c r="F2423" s="0" t="s">
        <x:v>77</x:v>
      </x:c>
      <x:c r="G2423" s="0" t="s">
        <x:v>71</x:v>
      </x:c>
      <x:c r="H2423" s="0" t="s">
        <x:v>72</x:v>
      </x:c>
      <x:c r="I2423" s="0" t="s">
        <x:v>67</x:v>
      </x:c>
      <x:c r="J2423" s="0" t="s">
        <x:v>68</x:v>
      </x:c>
      <x:c r="K2423" s="0" t="s">
        <x:v>60</x:v>
      </x:c>
      <x:c r="L2423" s="0" t="s">
        <x:v>60</x:v>
      </x:c>
      <x:c r="M2423" s="0" t="s">
        <x:v>59</x:v>
      </x:c>
      <x:c r="N2423" s="0">
        <x:v>611</x:v>
      </x:c>
    </x:row>
    <x:row r="2424" spans="1:14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73</x:v>
      </x:c>
      <x:c r="F2424" s="0" t="s">
        <x:v>77</x:v>
      </x:c>
      <x:c r="G2424" s="0" t="s">
        <x:v>71</x:v>
      </x:c>
      <x:c r="H2424" s="0" t="s">
        <x:v>72</x:v>
      </x:c>
      <x:c r="I2424" s="0" t="s">
        <x:v>69</x:v>
      </x:c>
      <x:c r="J2424" s="0" t="s">
        <x:v>70</x:v>
      </x:c>
      <x:c r="K2424" s="0" t="s">
        <x:v>58</x:v>
      </x:c>
      <x:c r="L2424" s="0" t="s">
        <x:v>58</x:v>
      </x:c>
      <x:c r="M2424" s="0" t="s">
        <x:v>59</x:v>
      </x:c>
      <x:c r="N2424" s="0">
        <x:v>239</x:v>
      </x:c>
    </x:row>
    <x:row r="2425" spans="1:14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73</x:v>
      </x:c>
      <x:c r="F2425" s="0" t="s">
        <x:v>77</x:v>
      </x:c>
      <x:c r="G2425" s="0" t="s">
        <x:v>71</x:v>
      </x:c>
      <x:c r="H2425" s="0" t="s">
        <x:v>72</x:v>
      </x:c>
      <x:c r="I2425" s="0" t="s">
        <x:v>69</x:v>
      </x:c>
      <x:c r="J2425" s="0" t="s">
        <x:v>70</x:v>
      </x:c>
      <x:c r="K2425" s="0" t="s">
        <x:v>60</x:v>
      </x:c>
      <x:c r="L2425" s="0" t="s">
        <x:v>60</x:v>
      </x:c>
      <x:c r="M2425" s="0" t="s">
        <x:v>59</x:v>
      </x:c>
      <x:c r="N2425" s="0">
        <x:v>322</x:v>
      </x:c>
    </x:row>
    <x:row r="2426" spans="1:14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73</x:v>
      </x:c>
      <x:c r="F2426" s="0" t="s">
        <x:v>77</x:v>
      </x:c>
      <x:c r="G2426" s="0" t="s">
        <x:v>73</x:v>
      </x:c>
      <x:c r="H2426" s="0" t="s">
        <x:v>74</x:v>
      </x:c>
      <x:c r="I2426" s="0" t="s">
        <x:v>56</x:v>
      </x:c>
      <x:c r="J2426" s="0" t="s">
        <x:v>57</x:v>
      </x:c>
      <x:c r="K2426" s="0" t="s">
        <x:v>58</x:v>
      </x:c>
      <x:c r="L2426" s="0" t="s">
        <x:v>58</x:v>
      </x:c>
      <x:c r="M2426" s="0" t="s">
        <x:v>59</x:v>
      </x:c>
      <x:c r="N2426" s="0">
        <x:v>2</x:v>
      </x:c>
    </x:row>
    <x:row r="2427" spans="1:14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73</x:v>
      </x:c>
      <x:c r="F2427" s="0" t="s">
        <x:v>77</x:v>
      </x:c>
      <x:c r="G2427" s="0" t="s">
        <x:v>73</x:v>
      </x:c>
      <x:c r="H2427" s="0" t="s">
        <x:v>74</x:v>
      </x:c>
      <x:c r="I2427" s="0" t="s">
        <x:v>56</x:v>
      </x:c>
      <x:c r="J2427" s="0" t="s">
        <x:v>57</x:v>
      </x:c>
      <x:c r="K2427" s="0" t="s">
        <x:v>60</x:v>
      </x:c>
      <x:c r="L2427" s="0" t="s">
        <x:v>60</x:v>
      </x:c>
      <x:c r="M2427" s="0" t="s">
        <x:v>59</x:v>
      </x:c>
      <x:c r="N2427" s="0">
        <x:v>0</x:v>
      </x:c>
    </x:row>
    <x:row r="2428" spans="1:14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73</x:v>
      </x:c>
      <x:c r="F2428" s="0" t="s">
        <x:v>77</x:v>
      </x:c>
      <x:c r="G2428" s="0" t="s">
        <x:v>73</x:v>
      </x:c>
      <x:c r="H2428" s="0" t="s">
        <x:v>74</x:v>
      </x:c>
      <x:c r="I2428" s="0" t="s">
        <x:v>61</x:v>
      </x:c>
      <x:c r="J2428" s="0" t="s">
        <x:v>62</x:v>
      </x:c>
      <x:c r="K2428" s="0" t="s">
        <x:v>58</x:v>
      </x:c>
      <x:c r="L2428" s="0" t="s">
        <x:v>58</x:v>
      </x:c>
      <x:c r="M2428" s="0" t="s">
        <x:v>59</x:v>
      </x:c>
      <x:c r="N2428" s="0">
        <x:v>0</x:v>
      </x:c>
    </x:row>
    <x:row r="2429" spans="1:14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73</x:v>
      </x:c>
      <x:c r="F2429" s="0" t="s">
        <x:v>77</x:v>
      </x:c>
      <x:c r="G2429" s="0" t="s">
        <x:v>73</x:v>
      </x:c>
      <x:c r="H2429" s="0" t="s">
        <x:v>74</x:v>
      </x:c>
      <x:c r="I2429" s="0" t="s">
        <x:v>61</x:v>
      </x:c>
      <x:c r="J2429" s="0" t="s">
        <x:v>62</x:v>
      </x:c>
      <x:c r="K2429" s="0" t="s">
        <x:v>60</x:v>
      </x:c>
      <x:c r="L2429" s="0" t="s">
        <x:v>60</x:v>
      </x:c>
      <x:c r="M2429" s="0" t="s">
        <x:v>59</x:v>
      </x:c>
      <x:c r="N2429" s="0">
        <x:v>0</x:v>
      </x:c>
    </x:row>
    <x:row r="2430" spans="1:14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73</x:v>
      </x:c>
      <x:c r="F2430" s="0" t="s">
        <x:v>77</x:v>
      </x:c>
      <x:c r="G2430" s="0" t="s">
        <x:v>73</x:v>
      </x:c>
      <x:c r="H2430" s="0" t="s">
        <x:v>74</x:v>
      </x:c>
      <x:c r="I2430" s="0" t="s">
        <x:v>63</x:v>
      </x:c>
      <x:c r="J2430" s="0" t="s">
        <x:v>64</x:v>
      </x:c>
      <x:c r="K2430" s="0" t="s">
        <x:v>58</x:v>
      </x:c>
      <x:c r="L2430" s="0" t="s">
        <x:v>58</x:v>
      </x:c>
      <x:c r="M2430" s="0" t="s">
        <x:v>59</x:v>
      </x:c>
      <x:c r="N2430" s="0">
        <x:v>0</x:v>
      </x:c>
    </x:row>
    <x:row r="2431" spans="1:14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73</x:v>
      </x:c>
      <x:c r="F2431" s="0" t="s">
        <x:v>77</x:v>
      </x:c>
      <x:c r="G2431" s="0" t="s">
        <x:v>73</x:v>
      </x:c>
      <x:c r="H2431" s="0" t="s">
        <x:v>74</x:v>
      </x:c>
      <x:c r="I2431" s="0" t="s">
        <x:v>63</x:v>
      </x:c>
      <x:c r="J2431" s="0" t="s">
        <x:v>64</x:v>
      </x:c>
      <x:c r="K2431" s="0" t="s">
        <x:v>60</x:v>
      </x:c>
      <x:c r="L2431" s="0" t="s">
        <x:v>60</x:v>
      </x:c>
      <x:c r="M2431" s="0" t="s">
        <x:v>59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73</x:v>
      </x:c>
      <x:c r="F2432" s="0" t="s">
        <x:v>77</x:v>
      </x:c>
      <x:c r="G2432" s="0" t="s">
        <x:v>73</x:v>
      </x:c>
      <x:c r="H2432" s="0" t="s">
        <x:v>74</x:v>
      </x:c>
      <x:c r="I2432" s="0" t="s">
        <x:v>65</x:v>
      </x:c>
      <x:c r="J2432" s="0" t="s">
        <x:v>66</x:v>
      </x:c>
      <x:c r="K2432" s="0" t="s">
        <x:v>58</x:v>
      </x:c>
      <x:c r="L2432" s="0" t="s">
        <x:v>58</x:v>
      </x:c>
      <x:c r="M2432" s="0" t="s">
        <x:v>59</x:v>
      </x:c>
      <x:c r="N2432" s="0">
        <x:v>0</x:v>
      </x:c>
    </x:row>
    <x:row r="2433" spans="1:14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73</x:v>
      </x:c>
      <x:c r="F2433" s="0" t="s">
        <x:v>77</x:v>
      </x:c>
      <x:c r="G2433" s="0" t="s">
        <x:v>73</x:v>
      </x:c>
      <x:c r="H2433" s="0" t="s">
        <x:v>74</x:v>
      </x:c>
      <x:c r="I2433" s="0" t="s">
        <x:v>65</x:v>
      </x:c>
      <x:c r="J2433" s="0" t="s">
        <x:v>66</x:v>
      </x:c>
      <x:c r="K2433" s="0" t="s">
        <x:v>60</x:v>
      </x:c>
      <x:c r="L2433" s="0" t="s">
        <x:v>60</x:v>
      </x:c>
      <x:c r="M2433" s="0" t="s">
        <x:v>59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73</x:v>
      </x:c>
      <x:c r="F2434" s="0" t="s">
        <x:v>77</x:v>
      </x:c>
      <x:c r="G2434" s="0" t="s">
        <x:v>73</x:v>
      </x:c>
      <x:c r="H2434" s="0" t="s">
        <x:v>74</x:v>
      </x:c>
      <x:c r="I2434" s="0" t="s">
        <x:v>67</x:v>
      </x:c>
      <x:c r="J2434" s="0" t="s">
        <x:v>68</x:v>
      </x:c>
      <x:c r="K2434" s="0" t="s">
        <x:v>58</x:v>
      </x:c>
      <x:c r="L2434" s="0" t="s">
        <x:v>58</x:v>
      </x:c>
      <x:c r="M2434" s="0" t="s">
        <x:v>59</x:v>
      </x:c>
      <x:c r="N2434" s="0">
        <x:v>2</x:v>
      </x:c>
    </x:row>
    <x:row r="2435" spans="1:14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73</x:v>
      </x:c>
      <x:c r="F2435" s="0" t="s">
        <x:v>77</x:v>
      </x:c>
      <x:c r="G2435" s="0" t="s">
        <x:v>73</x:v>
      </x:c>
      <x:c r="H2435" s="0" t="s">
        <x:v>74</x:v>
      </x:c>
      <x:c r="I2435" s="0" t="s">
        <x:v>67</x:v>
      </x:c>
      <x:c r="J2435" s="0" t="s">
        <x:v>68</x:v>
      </x:c>
      <x:c r="K2435" s="0" t="s">
        <x:v>60</x:v>
      </x:c>
      <x:c r="L2435" s="0" t="s">
        <x:v>60</x:v>
      </x:c>
      <x:c r="M2435" s="0" t="s">
        <x:v>59</x:v>
      </x:c>
      <x:c r="N2435" s="0">
        <x:v>0</x:v>
      </x:c>
    </x:row>
    <x:row r="2436" spans="1:14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73</x:v>
      </x:c>
      <x:c r="F2436" s="0" t="s">
        <x:v>77</x:v>
      </x:c>
      <x:c r="G2436" s="0" t="s">
        <x:v>73</x:v>
      </x:c>
      <x:c r="H2436" s="0" t="s">
        <x:v>74</x:v>
      </x:c>
      <x:c r="I2436" s="0" t="s">
        <x:v>69</x:v>
      </x:c>
      <x:c r="J2436" s="0" t="s">
        <x:v>70</x:v>
      </x:c>
      <x:c r="K2436" s="0" t="s">
        <x:v>58</x:v>
      </x:c>
      <x:c r="L2436" s="0" t="s">
        <x:v>58</x:v>
      </x:c>
      <x:c r="M2436" s="0" t="s">
        <x:v>59</x:v>
      </x:c>
      <x:c r="N2436" s="0">
        <x:v>0</x:v>
      </x:c>
    </x:row>
    <x:row r="2437" spans="1:14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73</x:v>
      </x:c>
      <x:c r="F2437" s="0" t="s">
        <x:v>77</x:v>
      </x:c>
      <x:c r="G2437" s="0" t="s">
        <x:v>73</x:v>
      </x:c>
      <x:c r="H2437" s="0" t="s">
        <x:v>74</x:v>
      </x:c>
      <x:c r="I2437" s="0" t="s">
        <x:v>69</x:v>
      </x:c>
      <x:c r="J2437" s="0" t="s">
        <x:v>70</x:v>
      </x:c>
      <x:c r="K2437" s="0" t="s">
        <x:v>60</x:v>
      </x:c>
      <x:c r="L2437" s="0" t="s">
        <x:v>60</x:v>
      </x:c>
      <x:c r="M2437" s="0" t="s">
        <x:v>59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73</x:v>
      </x:c>
      <x:c r="F2438" s="0" t="s">
        <x:v>77</x:v>
      </x:c>
      <x:c r="G2438" s="0" t="s">
        <x:v>75</x:v>
      </x:c>
      <x:c r="H2438" s="0" t="s">
        <x:v>70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12</x:v>
      </x:c>
    </x:row>
    <x:row r="2439" spans="1:14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73</x:v>
      </x:c>
      <x:c r="F2439" s="0" t="s">
        <x:v>77</x:v>
      </x:c>
      <x:c r="G2439" s="0" t="s">
        <x:v>75</x:v>
      </x:c>
      <x:c r="H2439" s="0" t="s">
        <x:v>70</x:v>
      </x:c>
      <x:c r="I2439" s="0" t="s">
        <x:v>56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25</x:v>
      </x:c>
    </x:row>
    <x:row r="2440" spans="1:14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73</x:v>
      </x:c>
      <x:c r="F2440" s="0" t="s">
        <x:v>77</x:v>
      </x:c>
      <x:c r="G2440" s="0" t="s">
        <x:v>75</x:v>
      </x:c>
      <x:c r="H2440" s="0" t="s">
        <x:v>70</x:v>
      </x:c>
      <x:c r="I2440" s="0" t="s">
        <x:v>61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3</x:v>
      </x:c>
    </x:row>
    <x:row r="2441" spans="1:14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73</x:v>
      </x:c>
      <x:c r="F2441" s="0" t="s">
        <x:v>77</x:v>
      </x:c>
      <x:c r="G2441" s="0" t="s">
        <x:v>75</x:v>
      </x:c>
      <x:c r="H2441" s="0" t="s">
        <x:v>70</x:v>
      </x:c>
      <x:c r="I2441" s="0" t="s">
        <x:v>61</x:v>
      </x:c>
      <x:c r="J2441" s="0" t="s">
        <x:v>62</x:v>
      </x:c>
      <x:c r="K2441" s="0" t="s">
        <x:v>60</x:v>
      </x:c>
      <x:c r="L2441" s="0" t="s">
        <x:v>60</x:v>
      </x:c>
      <x:c r="M2441" s="0" t="s">
        <x:v>59</x:v>
      </x:c>
      <x:c r="N2441" s="0">
        <x:v>9</x:v>
      </x:c>
    </x:row>
    <x:row r="2442" spans="1:14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73</x:v>
      </x:c>
      <x:c r="F2442" s="0" t="s">
        <x:v>77</x:v>
      </x:c>
      <x:c r="G2442" s="0" t="s">
        <x:v>75</x:v>
      </x:c>
      <x:c r="H2442" s="0" t="s">
        <x:v>70</x:v>
      </x:c>
      <x:c r="I2442" s="0" t="s">
        <x:v>63</x:v>
      </x:c>
      <x:c r="J2442" s="0" t="s">
        <x:v>64</x:v>
      </x:c>
      <x:c r="K2442" s="0" t="s">
        <x:v>58</x:v>
      </x:c>
      <x:c r="L2442" s="0" t="s">
        <x:v>58</x:v>
      </x:c>
      <x:c r="M2442" s="0" t="s">
        <x:v>59</x:v>
      </x:c>
      <x:c r="N2442" s="0">
        <x:v>1</x:v>
      </x:c>
    </x:row>
    <x:row r="2443" spans="1:14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73</x:v>
      </x:c>
      <x:c r="F2443" s="0" t="s">
        <x:v>77</x:v>
      </x:c>
      <x:c r="G2443" s="0" t="s">
        <x:v>75</x:v>
      </x:c>
      <x:c r="H2443" s="0" t="s">
        <x:v>70</x:v>
      </x:c>
      <x:c r="I2443" s="0" t="s">
        <x:v>63</x:v>
      </x:c>
      <x:c r="J2443" s="0" t="s">
        <x:v>64</x:v>
      </x:c>
      <x:c r="K2443" s="0" t="s">
        <x:v>60</x:v>
      </x:c>
      <x:c r="L2443" s="0" t="s">
        <x:v>60</x:v>
      </x:c>
      <x:c r="M2443" s="0" t="s">
        <x:v>59</x:v>
      </x:c>
      <x:c r="N2443" s="0">
        <x:v>4</x:v>
      </x:c>
    </x:row>
    <x:row r="2444" spans="1:14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73</x:v>
      </x:c>
      <x:c r="F2444" s="0" t="s">
        <x:v>77</x:v>
      </x:c>
      <x:c r="G2444" s="0" t="s">
        <x:v>75</x:v>
      </x:c>
      <x:c r="H2444" s="0" t="s">
        <x:v>70</x:v>
      </x:c>
      <x:c r="I2444" s="0" t="s">
        <x:v>65</x:v>
      </x:c>
      <x:c r="J2444" s="0" t="s">
        <x:v>66</x:v>
      </x:c>
      <x:c r="K2444" s="0" t="s">
        <x:v>58</x:v>
      </x:c>
      <x:c r="L2444" s="0" t="s">
        <x:v>58</x:v>
      </x:c>
      <x:c r="M2444" s="0" t="s">
        <x:v>59</x:v>
      </x:c>
      <x:c r="N2444" s="0">
        <x:v>0</x:v>
      </x:c>
    </x:row>
    <x:row r="2445" spans="1:14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73</x:v>
      </x:c>
      <x:c r="F2445" s="0" t="s">
        <x:v>77</x:v>
      </x:c>
      <x:c r="G2445" s="0" t="s">
        <x:v>75</x:v>
      </x:c>
      <x:c r="H2445" s="0" t="s">
        <x:v>70</x:v>
      </x:c>
      <x:c r="I2445" s="0" t="s">
        <x:v>65</x:v>
      </x:c>
      <x:c r="J2445" s="0" t="s">
        <x:v>66</x:v>
      </x:c>
      <x:c r="K2445" s="0" t="s">
        <x:v>60</x:v>
      </x:c>
      <x:c r="L2445" s="0" t="s">
        <x:v>60</x:v>
      </x:c>
      <x:c r="M2445" s="0" t="s">
        <x:v>59</x:v>
      </x:c>
      <x:c r="N2445" s="0">
        <x:v>1</x:v>
      </x:c>
    </x:row>
    <x:row r="2446" spans="1:14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73</x:v>
      </x:c>
      <x:c r="F2446" s="0" t="s">
        <x:v>77</x:v>
      </x:c>
      <x:c r="G2446" s="0" t="s">
        <x:v>75</x:v>
      </x:c>
      <x:c r="H2446" s="0" t="s">
        <x:v>70</x:v>
      </x:c>
      <x:c r="I2446" s="0" t="s">
        <x:v>67</x:v>
      </x:c>
      <x:c r="J2446" s="0" t="s">
        <x:v>68</x:v>
      </x:c>
      <x:c r="K2446" s="0" t="s">
        <x:v>58</x:v>
      </x:c>
      <x:c r="L2446" s="0" t="s">
        <x:v>58</x:v>
      </x:c>
      <x:c r="M2446" s="0" t="s">
        <x:v>59</x:v>
      </x:c>
      <x:c r="N2446" s="0">
        <x:v>2</x:v>
      </x:c>
    </x:row>
    <x:row r="2447" spans="1:14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73</x:v>
      </x:c>
      <x:c r="F2447" s="0" t="s">
        <x:v>77</x:v>
      </x:c>
      <x:c r="G2447" s="0" t="s">
        <x:v>75</x:v>
      </x:c>
      <x:c r="H2447" s="0" t="s">
        <x:v>70</x:v>
      </x:c>
      <x:c r="I2447" s="0" t="s">
        <x:v>67</x:v>
      </x:c>
      <x:c r="J2447" s="0" t="s">
        <x:v>68</x:v>
      </x:c>
      <x:c r="K2447" s="0" t="s">
        <x:v>60</x:v>
      </x:c>
      <x:c r="L2447" s="0" t="s">
        <x:v>60</x:v>
      </x:c>
      <x:c r="M2447" s="0" t="s">
        <x:v>59</x:v>
      </x:c>
      <x:c r="N2447" s="0">
        <x:v>4</x:v>
      </x:c>
    </x:row>
    <x:row r="2448" spans="1:14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73</x:v>
      </x:c>
      <x:c r="F2448" s="0" t="s">
        <x:v>77</x:v>
      </x:c>
      <x:c r="G2448" s="0" t="s">
        <x:v>75</x:v>
      </x:c>
      <x:c r="H2448" s="0" t="s">
        <x:v>70</x:v>
      </x:c>
      <x:c r="I2448" s="0" t="s">
        <x:v>69</x:v>
      </x:c>
      <x:c r="J2448" s="0" t="s">
        <x:v>70</x:v>
      </x:c>
      <x:c r="K2448" s="0" t="s">
        <x:v>58</x:v>
      </x:c>
      <x:c r="L2448" s="0" t="s">
        <x:v>58</x:v>
      </x:c>
      <x:c r="M2448" s="0" t="s">
        <x:v>59</x:v>
      </x:c>
      <x:c r="N2448" s="0">
        <x:v>6</x:v>
      </x:c>
    </x:row>
    <x:row r="2449" spans="1:14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73</x:v>
      </x:c>
      <x:c r="F2449" s="0" t="s">
        <x:v>77</x:v>
      </x:c>
      <x:c r="G2449" s="0" t="s">
        <x:v>75</x:v>
      </x:c>
      <x:c r="H2449" s="0" t="s">
        <x:v>70</x:v>
      </x:c>
      <x:c r="I2449" s="0" t="s">
        <x:v>69</x:v>
      </x:c>
      <x:c r="J2449" s="0" t="s">
        <x:v>70</x:v>
      </x:c>
      <x:c r="K2449" s="0" t="s">
        <x:v>60</x:v>
      </x:c>
      <x:c r="L2449" s="0" t="s">
        <x:v>60</x:v>
      </x:c>
      <x:c r="M2449" s="0" t="s">
        <x:v>59</x:v>
      </x:c>
      <x:c r="N2449" s="0">
        <x:v>7</x:v>
      </x:c>
    </x:row>
    <x:row r="2450" spans="1:14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52</x:v>
      </x:c>
      <x:c r="F2450" s="0" t="s">
        <x:v>54</x:v>
      </x:c>
      <x:c r="G2450" s="0" t="s">
        <x:v>52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1185</x:v>
      </x:c>
    </x:row>
    <x:row r="2451" spans="1:14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52</x:v>
      </x:c>
      <x:c r="F2451" s="0" t="s">
        <x:v>54</x:v>
      </x:c>
      <x:c r="G2451" s="0" t="s">
        <x:v>52</x:v>
      </x:c>
      <x:c r="H2451" s="0" t="s">
        <x:v>55</x:v>
      </x:c>
      <x:c r="I2451" s="0" t="s">
        <x:v>56</x:v>
      </x:c>
      <x:c r="J2451" s="0" t="s">
        <x:v>57</x:v>
      </x:c>
      <x:c r="K2451" s="0" t="s">
        <x:v>60</x:v>
      </x:c>
      <x:c r="L2451" s="0" t="s">
        <x:v>60</x:v>
      </x:c>
      <x:c r="M2451" s="0" t="s">
        <x:v>59</x:v>
      </x:c>
      <x:c r="N2451" s="0">
        <x:v>1620</x:v>
      </x:c>
    </x:row>
    <x:row r="2452" spans="1:14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52</x:v>
      </x:c>
      <x:c r="F2452" s="0" t="s">
        <x:v>54</x:v>
      </x:c>
      <x:c r="G2452" s="0" t="s">
        <x:v>52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 t="s">
        <x:v>58</x:v>
      </x:c>
      <x:c r="M2452" s="0" t="s">
        <x:v>59</x:v>
      </x:c>
      <x:c r="N2452" s="0">
        <x:v>315</x:v>
      </x:c>
    </x:row>
    <x:row r="2453" spans="1:14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52</x:v>
      </x:c>
      <x:c r="F2453" s="0" t="s">
        <x:v>54</x:v>
      </x:c>
      <x:c r="G2453" s="0" t="s">
        <x:v>52</x:v>
      </x:c>
      <x:c r="H2453" s="0" t="s">
        <x:v>55</x:v>
      </x:c>
      <x:c r="I2453" s="0" t="s">
        <x:v>61</x:v>
      </x:c>
      <x:c r="J2453" s="0" t="s">
        <x:v>62</x:v>
      </x:c>
      <x:c r="K2453" s="0" t="s">
        <x:v>60</x:v>
      </x:c>
      <x:c r="L2453" s="0" t="s">
        <x:v>60</x:v>
      </x:c>
      <x:c r="M2453" s="0" t="s">
        <x:v>59</x:v>
      </x:c>
      <x:c r="N2453" s="0">
        <x:v>412</x:v>
      </x:c>
    </x:row>
    <x:row r="2454" spans="1:14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52</x:v>
      </x:c>
      <x:c r="F2454" s="0" t="s">
        <x:v>54</x:v>
      </x:c>
      <x:c r="G2454" s="0" t="s">
        <x:v>52</x:v>
      </x:c>
      <x:c r="H2454" s="0" t="s">
        <x:v>55</x:v>
      </x:c>
      <x:c r="I2454" s="0" t="s">
        <x:v>63</x:v>
      </x:c>
      <x:c r="J2454" s="0" t="s">
        <x:v>64</x:v>
      </x:c>
      <x:c r="K2454" s="0" t="s">
        <x:v>58</x:v>
      </x:c>
      <x:c r="L2454" s="0" t="s">
        <x:v>58</x:v>
      </x:c>
      <x:c r="M2454" s="0" t="s">
        <x:v>59</x:v>
      </x:c>
      <x:c r="N2454" s="0">
        <x:v>126</x:v>
      </x:c>
    </x:row>
    <x:row r="2455" spans="1:14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52</x:v>
      </x:c>
      <x:c r="F2455" s="0" t="s">
        <x:v>54</x:v>
      </x:c>
      <x:c r="G2455" s="0" t="s">
        <x:v>52</x:v>
      </x:c>
      <x:c r="H2455" s="0" t="s">
        <x:v>55</x:v>
      </x:c>
      <x:c r="I2455" s="0" t="s">
        <x:v>63</x:v>
      </x:c>
      <x:c r="J2455" s="0" t="s">
        <x:v>64</x:v>
      </x:c>
      <x:c r="K2455" s="0" t="s">
        <x:v>60</x:v>
      </x:c>
      <x:c r="L2455" s="0" t="s">
        <x:v>60</x:v>
      </x:c>
      <x:c r="M2455" s="0" t="s">
        <x:v>59</x:v>
      </x:c>
      <x:c r="N2455" s="0">
        <x:v>192</x:v>
      </x:c>
    </x:row>
    <x:row r="2456" spans="1:14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52</x:v>
      </x:c>
      <x:c r="F2456" s="0" t="s">
        <x:v>54</x:v>
      </x:c>
      <x:c r="G2456" s="0" t="s">
        <x:v>52</x:v>
      </x:c>
      <x:c r="H2456" s="0" t="s">
        <x:v>55</x:v>
      </x:c>
      <x:c r="I2456" s="0" t="s">
        <x:v>65</x:v>
      </x:c>
      <x:c r="J2456" s="0" t="s">
        <x:v>66</x:v>
      </x:c>
      <x:c r="K2456" s="0" t="s">
        <x:v>58</x:v>
      </x:c>
      <x:c r="L2456" s="0" t="s">
        <x:v>58</x:v>
      </x:c>
      <x:c r="M2456" s="0" t="s">
        <x:v>59</x:v>
      </x:c>
      <x:c r="N2456" s="0">
        <x:v>68</x:v>
      </x:c>
    </x:row>
    <x:row r="2457" spans="1:14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52</x:v>
      </x:c>
      <x:c r="F2457" s="0" t="s">
        <x:v>54</x:v>
      </x:c>
      <x:c r="G2457" s="0" t="s">
        <x:v>52</x:v>
      </x:c>
      <x:c r="H2457" s="0" t="s">
        <x:v>55</x:v>
      </x:c>
      <x:c r="I2457" s="0" t="s">
        <x:v>65</x:v>
      </x:c>
      <x:c r="J2457" s="0" t="s">
        <x:v>66</x:v>
      </x:c>
      <x:c r="K2457" s="0" t="s">
        <x:v>60</x:v>
      </x:c>
      <x:c r="L2457" s="0" t="s">
        <x:v>60</x:v>
      </x:c>
      <x:c r="M2457" s="0" t="s">
        <x:v>59</x:v>
      </x:c>
      <x:c r="N2457" s="0">
        <x:v>111</x:v>
      </x:c>
    </x:row>
    <x:row r="2458" spans="1:14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52</x:v>
      </x:c>
      <x:c r="F2458" s="0" t="s">
        <x:v>54</x:v>
      </x:c>
      <x:c r="G2458" s="0" t="s">
        <x:v>52</x:v>
      </x:c>
      <x:c r="H2458" s="0" t="s">
        <x:v>55</x:v>
      </x:c>
      <x:c r="I2458" s="0" t="s">
        <x:v>67</x:v>
      </x:c>
      <x:c r="J2458" s="0" t="s">
        <x:v>68</x:v>
      </x:c>
      <x:c r="K2458" s="0" t="s">
        <x:v>58</x:v>
      </x:c>
      <x:c r="L2458" s="0" t="s">
        <x:v>58</x:v>
      </x:c>
      <x:c r="M2458" s="0" t="s">
        <x:v>59</x:v>
      </x:c>
      <x:c r="N2458" s="0">
        <x:v>401</x:v>
      </x:c>
    </x:row>
    <x:row r="2459" spans="1:14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52</x:v>
      </x:c>
      <x:c r="F2459" s="0" t="s">
        <x:v>54</x:v>
      </x:c>
      <x:c r="G2459" s="0" t="s">
        <x:v>52</x:v>
      </x:c>
      <x:c r="H2459" s="0" t="s">
        <x:v>55</x:v>
      </x:c>
      <x:c r="I2459" s="0" t="s">
        <x:v>67</x:v>
      </x:c>
      <x:c r="J2459" s="0" t="s">
        <x:v>68</x:v>
      </x:c>
      <x:c r="K2459" s="0" t="s">
        <x:v>60</x:v>
      </x:c>
      <x:c r="L2459" s="0" t="s">
        <x:v>60</x:v>
      </x:c>
      <x:c r="M2459" s="0" t="s">
        <x:v>59</x:v>
      </x:c>
      <x:c r="N2459" s="0">
        <x:v>511</x:v>
      </x:c>
    </x:row>
    <x:row r="2460" spans="1:14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52</x:v>
      </x:c>
      <x:c r="F2460" s="0" t="s">
        <x:v>54</x:v>
      </x:c>
      <x:c r="G2460" s="0" t="s">
        <x:v>52</x:v>
      </x:c>
      <x:c r="H2460" s="0" t="s">
        <x:v>55</x:v>
      </x:c>
      <x:c r="I2460" s="0" t="s">
        <x:v>69</x:v>
      </x:c>
      <x:c r="J2460" s="0" t="s">
        <x:v>70</x:v>
      </x:c>
      <x:c r="K2460" s="0" t="s">
        <x:v>58</x:v>
      </x:c>
      <x:c r="L2460" s="0" t="s">
        <x:v>58</x:v>
      </x:c>
      <x:c r="M2460" s="0" t="s">
        <x:v>59</x:v>
      </x:c>
      <x:c r="N2460" s="0">
        <x:v>275</x:v>
      </x:c>
    </x:row>
    <x:row r="2461" spans="1:14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52</x:v>
      </x:c>
      <x:c r="F2461" s="0" t="s">
        <x:v>54</x:v>
      </x:c>
      <x:c r="G2461" s="0" t="s">
        <x:v>52</x:v>
      </x:c>
      <x:c r="H2461" s="0" t="s">
        <x:v>55</x:v>
      </x:c>
      <x:c r="I2461" s="0" t="s">
        <x:v>69</x:v>
      </x:c>
      <x:c r="J2461" s="0" t="s">
        <x:v>70</x:v>
      </x:c>
      <x:c r="K2461" s="0" t="s">
        <x:v>60</x:v>
      </x:c>
      <x:c r="L2461" s="0" t="s">
        <x:v>60</x:v>
      </x:c>
      <x:c r="M2461" s="0" t="s">
        <x:v>59</x:v>
      </x:c>
      <x:c r="N2461" s="0">
        <x:v>394</x:v>
      </x:c>
    </x:row>
    <x:row r="2462" spans="1:14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52</x:v>
      </x:c>
      <x:c r="F2462" s="0" t="s">
        <x:v>54</x:v>
      </x:c>
      <x:c r="G2462" s="0" t="s">
        <x:v>71</x:v>
      </x:c>
      <x:c r="H2462" s="0" t="s">
        <x:v>72</x:v>
      </x:c>
      <x:c r="I2462" s="0" t="s">
        <x:v>56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1165</x:v>
      </x:c>
    </x:row>
    <x:row r="2463" spans="1:14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52</x:v>
      </x:c>
      <x:c r="F2463" s="0" t="s">
        <x:v>54</x:v>
      </x:c>
      <x:c r="G2463" s="0" t="s">
        <x:v>71</x:v>
      </x:c>
      <x:c r="H2463" s="0" t="s">
        <x:v>72</x:v>
      </x:c>
      <x:c r="I2463" s="0" t="s">
        <x:v>56</x:v>
      </x:c>
      <x:c r="J2463" s="0" t="s">
        <x:v>57</x:v>
      </x:c>
      <x:c r="K2463" s="0" t="s">
        <x:v>60</x:v>
      </x:c>
      <x:c r="L2463" s="0" t="s">
        <x:v>60</x:v>
      </x:c>
      <x:c r="M2463" s="0" t="s">
        <x:v>59</x:v>
      </x:c>
      <x:c r="N2463" s="0">
        <x:v>1596</x:v>
      </x:c>
    </x:row>
    <x:row r="2464" spans="1:14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52</x:v>
      </x:c>
      <x:c r="F2464" s="0" t="s">
        <x:v>54</x:v>
      </x:c>
      <x:c r="G2464" s="0" t="s">
        <x:v>71</x:v>
      </x:c>
      <x:c r="H2464" s="0" t="s">
        <x:v>72</x:v>
      </x:c>
      <x:c r="I2464" s="0" t="s">
        <x:v>61</x:v>
      </x:c>
      <x:c r="J2464" s="0" t="s">
        <x:v>62</x:v>
      </x:c>
      <x:c r="K2464" s="0" t="s">
        <x:v>58</x:v>
      </x:c>
      <x:c r="L2464" s="0" t="s">
        <x:v>58</x:v>
      </x:c>
      <x:c r="M2464" s="0" t="s">
        <x:v>59</x:v>
      </x:c>
      <x:c r="N2464" s="0">
        <x:v>309</x:v>
      </x:c>
    </x:row>
    <x:row r="2465" spans="1:14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52</x:v>
      </x:c>
      <x:c r="F2465" s="0" t="s">
        <x:v>54</x:v>
      </x:c>
      <x:c r="G2465" s="0" t="s">
        <x:v>71</x:v>
      </x:c>
      <x:c r="H2465" s="0" t="s">
        <x:v>72</x:v>
      </x:c>
      <x:c r="I2465" s="0" t="s">
        <x:v>61</x:v>
      </x:c>
      <x:c r="J2465" s="0" t="s">
        <x:v>62</x:v>
      </x:c>
      <x:c r="K2465" s="0" t="s">
        <x:v>60</x:v>
      </x:c>
      <x:c r="L2465" s="0" t="s">
        <x:v>60</x:v>
      </x:c>
      <x:c r="M2465" s="0" t="s">
        <x:v>59</x:v>
      </x:c>
      <x:c r="N2465" s="0">
        <x:v>403</x:v>
      </x:c>
    </x:row>
    <x:row r="2466" spans="1:14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52</x:v>
      </x:c>
      <x:c r="F2466" s="0" t="s">
        <x:v>54</x:v>
      </x:c>
      <x:c r="G2466" s="0" t="s">
        <x:v>71</x:v>
      </x:c>
      <x:c r="H2466" s="0" t="s">
        <x:v>72</x:v>
      </x:c>
      <x:c r="I2466" s="0" t="s">
        <x:v>63</x:v>
      </x:c>
      <x:c r="J2466" s="0" t="s">
        <x:v>64</x:v>
      </x:c>
      <x:c r="K2466" s="0" t="s">
        <x:v>58</x:v>
      </x:c>
      <x:c r="L2466" s="0" t="s">
        <x:v>58</x:v>
      </x:c>
      <x:c r="M2466" s="0" t="s">
        <x:v>59</x:v>
      </x:c>
      <x:c r="N2466" s="0">
        <x:v>123</x:v>
      </x:c>
    </x:row>
    <x:row r="2467" spans="1:14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52</x:v>
      </x:c>
      <x:c r="F2467" s="0" t="s">
        <x:v>54</x:v>
      </x:c>
      <x:c r="G2467" s="0" t="s">
        <x:v>71</x:v>
      </x:c>
      <x:c r="H2467" s="0" t="s">
        <x:v>72</x:v>
      </x:c>
      <x:c r="I2467" s="0" t="s">
        <x:v>63</x:v>
      </x:c>
      <x:c r="J2467" s="0" t="s">
        <x:v>64</x:v>
      </x:c>
      <x:c r="K2467" s="0" t="s">
        <x:v>60</x:v>
      </x:c>
      <x:c r="L2467" s="0" t="s">
        <x:v>60</x:v>
      </x:c>
      <x:c r="M2467" s="0" t="s">
        <x:v>59</x:v>
      </x:c>
      <x:c r="N2467" s="0">
        <x:v>188</x:v>
      </x:c>
    </x:row>
    <x:row r="2468" spans="1:14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52</x:v>
      </x:c>
      <x:c r="F2468" s="0" t="s">
        <x:v>54</x:v>
      </x:c>
      <x:c r="G2468" s="0" t="s">
        <x:v>71</x:v>
      </x:c>
      <x:c r="H2468" s="0" t="s">
        <x:v>72</x:v>
      </x:c>
      <x:c r="I2468" s="0" t="s">
        <x:v>65</x:v>
      </x:c>
      <x:c r="J2468" s="0" t="s">
        <x:v>66</x:v>
      </x:c>
      <x:c r="K2468" s="0" t="s">
        <x:v>58</x:v>
      </x:c>
      <x:c r="L2468" s="0" t="s">
        <x:v>58</x:v>
      </x:c>
      <x:c r="M2468" s="0" t="s">
        <x:v>59</x:v>
      </x:c>
      <x:c r="N2468" s="0">
        <x:v>67</x:v>
      </x:c>
    </x:row>
    <x:row r="2469" spans="1:14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52</x:v>
      </x:c>
      <x:c r="F2469" s="0" t="s">
        <x:v>54</x:v>
      </x:c>
      <x:c r="G2469" s="0" t="s">
        <x:v>71</x:v>
      </x:c>
      <x:c r="H2469" s="0" t="s">
        <x:v>72</x:v>
      </x:c>
      <x:c r="I2469" s="0" t="s">
        <x:v>65</x:v>
      </x:c>
      <x:c r="J2469" s="0" t="s">
        <x:v>66</x:v>
      </x:c>
      <x:c r="K2469" s="0" t="s">
        <x:v>60</x:v>
      </x:c>
      <x:c r="L2469" s="0" t="s">
        <x:v>60</x:v>
      </x:c>
      <x:c r="M2469" s="0" t="s">
        <x:v>59</x:v>
      </x:c>
      <x:c r="N2469" s="0">
        <x:v>109</x:v>
      </x:c>
    </x:row>
    <x:row r="2470" spans="1:14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52</x:v>
      </x:c>
      <x:c r="F2470" s="0" t="s">
        <x:v>54</x:v>
      </x:c>
      <x:c r="G2470" s="0" t="s">
        <x:v>71</x:v>
      </x:c>
      <x:c r="H2470" s="0" t="s">
        <x:v>72</x:v>
      </x:c>
      <x:c r="I2470" s="0" t="s">
        <x:v>67</x:v>
      </x:c>
      <x:c r="J2470" s="0" t="s">
        <x:v>68</x:v>
      </x:c>
      <x:c r="K2470" s="0" t="s">
        <x:v>58</x:v>
      </x:c>
      <x:c r="L2470" s="0" t="s">
        <x:v>58</x:v>
      </x:c>
      <x:c r="M2470" s="0" t="s">
        <x:v>59</x:v>
      </x:c>
      <x:c r="N2470" s="0">
        <x:v>397</x:v>
      </x:c>
    </x:row>
    <x:row r="2471" spans="1:14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52</x:v>
      </x:c>
      <x:c r="F2471" s="0" t="s">
        <x:v>54</x:v>
      </x:c>
      <x:c r="G2471" s="0" t="s">
        <x:v>71</x:v>
      </x:c>
      <x:c r="H2471" s="0" t="s">
        <x:v>72</x:v>
      </x:c>
      <x:c r="I2471" s="0" t="s">
        <x:v>67</x:v>
      </x:c>
      <x:c r="J2471" s="0" t="s">
        <x:v>68</x:v>
      </x:c>
      <x:c r="K2471" s="0" t="s">
        <x:v>60</x:v>
      </x:c>
      <x:c r="L2471" s="0" t="s">
        <x:v>60</x:v>
      </x:c>
      <x:c r="M2471" s="0" t="s">
        <x:v>59</x:v>
      </x:c>
      <x:c r="N2471" s="0">
        <x:v>509</x:v>
      </x:c>
    </x:row>
    <x:row r="2472" spans="1:14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52</x:v>
      </x:c>
      <x:c r="F2472" s="0" t="s">
        <x:v>54</x:v>
      </x:c>
      <x:c r="G2472" s="0" t="s">
        <x:v>71</x:v>
      </x:c>
      <x:c r="H2472" s="0" t="s">
        <x:v>72</x:v>
      </x:c>
      <x:c r="I2472" s="0" t="s">
        <x:v>69</x:v>
      </x:c>
      <x:c r="J2472" s="0" t="s">
        <x:v>70</x:v>
      </x:c>
      <x:c r="K2472" s="0" t="s">
        <x:v>58</x:v>
      </x:c>
      <x:c r="L2472" s="0" t="s">
        <x:v>58</x:v>
      </x:c>
      <x:c r="M2472" s="0" t="s">
        <x:v>59</x:v>
      </x:c>
      <x:c r="N2472" s="0">
        <x:v>269</x:v>
      </x:c>
    </x:row>
    <x:row r="2473" spans="1:14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52</x:v>
      </x:c>
      <x:c r="F2473" s="0" t="s">
        <x:v>54</x:v>
      </x:c>
      <x:c r="G2473" s="0" t="s">
        <x:v>71</x:v>
      </x:c>
      <x:c r="H2473" s="0" t="s">
        <x:v>72</x:v>
      </x:c>
      <x:c r="I2473" s="0" t="s">
        <x:v>69</x:v>
      </x:c>
      <x:c r="J2473" s="0" t="s">
        <x:v>70</x:v>
      </x:c>
      <x:c r="K2473" s="0" t="s">
        <x:v>60</x:v>
      </x:c>
      <x:c r="L2473" s="0" t="s">
        <x:v>60</x:v>
      </x:c>
      <x:c r="M2473" s="0" t="s">
        <x:v>59</x:v>
      </x:c>
      <x:c r="N2473" s="0">
        <x:v>387</x:v>
      </x:c>
    </x:row>
    <x:row r="2474" spans="1:14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52</x:v>
      </x:c>
      <x:c r="F2474" s="0" t="s">
        <x:v>54</x:v>
      </x:c>
      <x:c r="G2474" s="0" t="s">
        <x:v>73</x:v>
      </x:c>
      <x:c r="H2474" s="0" t="s">
        <x:v>74</x:v>
      </x:c>
      <x:c r="I2474" s="0" t="s">
        <x:v>56</x:v>
      </x:c>
      <x:c r="J2474" s="0" t="s">
        <x:v>57</x:v>
      </x:c>
      <x:c r="K2474" s="0" t="s">
        <x:v>58</x:v>
      </x:c>
      <x:c r="L2474" s="0" t="s">
        <x:v>58</x:v>
      </x:c>
      <x:c r="M2474" s="0" t="s">
        <x:v>59</x:v>
      </x:c>
      <x:c r="N2474" s="0">
        <x:v>0</x:v>
      </x:c>
    </x:row>
    <x:row r="2475" spans="1:14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52</x:v>
      </x:c>
      <x:c r="F2475" s="0" t="s">
        <x:v>54</x:v>
      </x:c>
      <x:c r="G2475" s="0" t="s">
        <x:v>73</x:v>
      </x:c>
      <x:c r="H2475" s="0" t="s">
        <x:v>74</x:v>
      </x:c>
      <x:c r="I2475" s="0" t="s">
        <x:v>56</x:v>
      </x:c>
      <x:c r="J2475" s="0" t="s">
        <x:v>57</x:v>
      </x:c>
      <x:c r="K2475" s="0" t="s">
        <x:v>60</x:v>
      </x:c>
      <x:c r="L2475" s="0" t="s">
        <x:v>60</x:v>
      </x:c>
      <x:c r="M2475" s="0" t="s">
        <x:v>59</x:v>
      </x:c>
      <x:c r="N2475" s="0">
        <x:v>3</x:v>
      </x:c>
    </x:row>
    <x:row r="2476" spans="1:14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52</x:v>
      </x:c>
      <x:c r="F2476" s="0" t="s">
        <x:v>54</x:v>
      </x:c>
      <x:c r="G2476" s="0" t="s">
        <x:v>73</x:v>
      </x:c>
      <x:c r="H2476" s="0" t="s">
        <x:v>74</x:v>
      </x:c>
      <x:c r="I2476" s="0" t="s">
        <x:v>61</x:v>
      </x:c>
      <x:c r="J2476" s="0" t="s">
        <x:v>62</x:v>
      </x:c>
      <x:c r="K2476" s="0" t="s">
        <x:v>58</x:v>
      </x:c>
      <x:c r="L2476" s="0" t="s">
        <x:v>58</x:v>
      </x:c>
      <x:c r="M2476" s="0" t="s">
        <x:v>59</x:v>
      </x:c>
      <x:c r="N2476" s="0">
        <x:v>0</x:v>
      </x:c>
    </x:row>
    <x:row r="2477" spans="1:14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52</x:v>
      </x:c>
      <x:c r="F2477" s="0" t="s">
        <x:v>54</x:v>
      </x:c>
      <x:c r="G2477" s="0" t="s">
        <x:v>73</x:v>
      </x:c>
      <x:c r="H2477" s="0" t="s">
        <x:v>74</x:v>
      </x:c>
      <x:c r="I2477" s="0" t="s">
        <x:v>61</x:v>
      </x:c>
      <x:c r="J2477" s="0" t="s">
        <x:v>62</x:v>
      </x:c>
      <x:c r="K2477" s="0" t="s">
        <x:v>60</x:v>
      </x:c>
      <x:c r="L2477" s="0" t="s">
        <x:v>60</x:v>
      </x:c>
      <x:c r="M2477" s="0" t="s">
        <x:v>59</x:v>
      </x:c>
      <x:c r="N2477" s="0">
        <x:v>2</x:v>
      </x:c>
    </x:row>
    <x:row r="2478" spans="1:14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52</x:v>
      </x:c>
      <x:c r="F2478" s="0" t="s">
        <x:v>54</x:v>
      </x:c>
      <x:c r="G2478" s="0" t="s">
        <x:v>73</x:v>
      </x:c>
      <x:c r="H2478" s="0" t="s">
        <x:v>74</x:v>
      </x:c>
      <x:c r="I2478" s="0" t="s">
        <x:v>63</x:v>
      </x:c>
      <x:c r="J2478" s="0" t="s">
        <x:v>64</x:v>
      </x:c>
      <x:c r="K2478" s="0" t="s">
        <x:v>58</x:v>
      </x:c>
      <x:c r="L2478" s="0" t="s">
        <x:v>58</x:v>
      </x:c>
      <x:c r="M2478" s="0" t="s">
        <x:v>59</x:v>
      </x:c>
      <x:c r="N2478" s="0">
        <x:v>0</x:v>
      </x:c>
    </x:row>
    <x:row r="2479" spans="1:14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52</x:v>
      </x:c>
      <x:c r="F2479" s="0" t="s">
        <x:v>54</x:v>
      </x:c>
      <x:c r="G2479" s="0" t="s">
        <x:v>73</x:v>
      </x:c>
      <x:c r="H2479" s="0" t="s">
        <x:v>74</x:v>
      </x:c>
      <x:c r="I2479" s="0" t="s">
        <x:v>63</x:v>
      </x:c>
      <x:c r="J2479" s="0" t="s">
        <x:v>64</x:v>
      </x:c>
      <x:c r="K2479" s="0" t="s">
        <x:v>60</x:v>
      </x:c>
      <x:c r="L2479" s="0" t="s">
        <x:v>60</x:v>
      </x:c>
      <x:c r="M2479" s="0" t="s">
        <x:v>59</x:v>
      </x:c>
      <x:c r="N2479" s="0">
        <x:v>1</x:v>
      </x:c>
    </x:row>
    <x:row r="2480" spans="1:14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52</x:v>
      </x:c>
      <x:c r="F2480" s="0" t="s">
        <x:v>54</x:v>
      </x:c>
      <x:c r="G2480" s="0" t="s">
        <x:v>73</x:v>
      </x:c>
      <x:c r="H2480" s="0" t="s">
        <x:v>74</x:v>
      </x:c>
      <x:c r="I2480" s="0" t="s">
        <x:v>65</x:v>
      </x:c>
      <x:c r="J2480" s="0" t="s">
        <x:v>66</x:v>
      </x:c>
      <x:c r="K2480" s="0" t="s">
        <x:v>58</x:v>
      </x:c>
      <x:c r="L2480" s="0" t="s">
        <x:v>58</x:v>
      </x:c>
      <x:c r="M2480" s="0" t="s">
        <x:v>59</x:v>
      </x:c>
      <x:c r="N2480" s="0">
        <x:v>0</x:v>
      </x:c>
    </x:row>
    <x:row r="2481" spans="1:14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52</x:v>
      </x:c>
      <x:c r="F2481" s="0" t="s">
        <x:v>54</x:v>
      </x:c>
      <x:c r="G2481" s="0" t="s">
        <x:v>73</x:v>
      </x:c>
      <x:c r="H2481" s="0" t="s">
        <x:v>74</x:v>
      </x:c>
      <x:c r="I2481" s="0" t="s">
        <x:v>65</x:v>
      </x:c>
      <x:c r="J2481" s="0" t="s">
        <x:v>66</x:v>
      </x:c>
      <x:c r="K2481" s="0" t="s">
        <x:v>60</x:v>
      </x:c>
      <x:c r="L2481" s="0" t="s">
        <x:v>60</x:v>
      </x:c>
      <x:c r="M2481" s="0" t="s">
        <x:v>59</x:v>
      </x:c>
      <x:c r="N2481" s="0">
        <x:v>0</x:v>
      </x:c>
    </x:row>
    <x:row r="2482" spans="1:14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52</x:v>
      </x:c>
      <x:c r="F2482" s="0" t="s">
        <x:v>54</x:v>
      </x:c>
      <x:c r="G2482" s="0" t="s">
        <x:v>73</x:v>
      </x:c>
      <x:c r="H2482" s="0" t="s">
        <x:v>74</x:v>
      </x:c>
      <x:c r="I2482" s="0" t="s">
        <x:v>67</x:v>
      </x:c>
      <x:c r="J2482" s="0" t="s">
        <x:v>68</x:v>
      </x:c>
      <x:c r="K2482" s="0" t="s">
        <x:v>58</x:v>
      </x:c>
      <x:c r="L2482" s="0" t="s">
        <x:v>58</x:v>
      </x:c>
      <x:c r="M2482" s="0" t="s">
        <x:v>59</x:v>
      </x:c>
      <x:c r="N2482" s="0">
        <x:v>0</x:v>
      </x:c>
    </x:row>
    <x:row r="2483" spans="1:14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52</x:v>
      </x:c>
      <x:c r="F2483" s="0" t="s">
        <x:v>54</x:v>
      </x:c>
      <x:c r="G2483" s="0" t="s">
        <x:v>73</x:v>
      </x:c>
      <x:c r="H2483" s="0" t="s">
        <x:v>74</x:v>
      </x:c>
      <x:c r="I2483" s="0" t="s">
        <x:v>67</x:v>
      </x:c>
      <x:c r="J2483" s="0" t="s">
        <x:v>68</x:v>
      </x:c>
      <x:c r="K2483" s="0" t="s">
        <x:v>60</x:v>
      </x:c>
      <x:c r="L2483" s="0" t="s">
        <x:v>60</x:v>
      </x:c>
      <x:c r="M2483" s="0" t="s">
        <x:v>59</x:v>
      </x:c>
      <x:c r="N2483" s="0">
        <x:v>0</x:v>
      </x:c>
    </x:row>
    <x:row r="2484" spans="1:14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52</x:v>
      </x:c>
      <x:c r="F2484" s="0" t="s">
        <x:v>54</x:v>
      </x:c>
      <x:c r="G2484" s="0" t="s">
        <x:v>73</x:v>
      </x:c>
      <x:c r="H2484" s="0" t="s">
        <x:v>74</x:v>
      </x:c>
      <x:c r="I2484" s="0" t="s">
        <x:v>69</x:v>
      </x:c>
      <x:c r="J2484" s="0" t="s">
        <x:v>70</x:v>
      </x:c>
      <x:c r="K2484" s="0" t="s">
        <x:v>58</x:v>
      </x:c>
      <x:c r="L2484" s="0" t="s">
        <x:v>58</x:v>
      </x:c>
      <x:c r="M2484" s="0" t="s">
        <x:v>59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52</x:v>
      </x:c>
      <x:c r="F2485" s="0" t="s">
        <x:v>54</x:v>
      </x:c>
      <x:c r="G2485" s="0" t="s">
        <x:v>73</x:v>
      </x:c>
      <x:c r="H2485" s="0" t="s">
        <x:v>74</x:v>
      </x:c>
      <x:c r="I2485" s="0" t="s">
        <x:v>69</x:v>
      </x:c>
      <x:c r="J2485" s="0" t="s">
        <x:v>70</x:v>
      </x:c>
      <x:c r="K2485" s="0" t="s">
        <x:v>60</x:v>
      </x:c>
      <x:c r="L2485" s="0" t="s">
        <x:v>60</x:v>
      </x:c>
      <x:c r="M2485" s="0" t="s">
        <x:v>59</x:v>
      </x:c>
      <x:c r="N2485" s="0">
        <x:v>0</x:v>
      </x:c>
    </x:row>
    <x:row r="2486" spans="1:14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52</x:v>
      </x:c>
      <x:c r="F2486" s="0" t="s">
        <x:v>54</x:v>
      </x:c>
      <x:c r="G2486" s="0" t="s">
        <x:v>75</x:v>
      </x:c>
      <x:c r="H2486" s="0" t="s">
        <x:v>70</x:v>
      </x:c>
      <x:c r="I2486" s="0" t="s">
        <x:v>56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20</x:v>
      </x:c>
    </x:row>
    <x:row r="2487" spans="1:14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52</x:v>
      </x:c>
      <x:c r="F2487" s="0" t="s">
        <x:v>54</x:v>
      </x:c>
      <x:c r="G2487" s="0" t="s">
        <x:v>75</x:v>
      </x:c>
      <x:c r="H2487" s="0" t="s">
        <x:v>70</x:v>
      </x:c>
      <x:c r="I2487" s="0" t="s">
        <x:v>56</x:v>
      </x:c>
      <x:c r="J2487" s="0" t="s">
        <x:v>57</x:v>
      </x:c>
      <x:c r="K2487" s="0" t="s">
        <x:v>60</x:v>
      </x:c>
      <x:c r="L2487" s="0" t="s">
        <x:v>60</x:v>
      </x:c>
      <x:c r="M2487" s="0" t="s">
        <x:v>59</x:v>
      </x:c>
      <x:c r="N2487" s="0">
        <x:v>21</x:v>
      </x:c>
    </x:row>
    <x:row r="2488" spans="1:14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52</x:v>
      </x:c>
      <x:c r="F2488" s="0" t="s">
        <x:v>54</x:v>
      </x:c>
      <x:c r="G2488" s="0" t="s">
        <x:v>75</x:v>
      </x:c>
      <x:c r="H2488" s="0" t="s">
        <x:v>70</x:v>
      </x:c>
      <x:c r="I2488" s="0" t="s">
        <x:v>61</x:v>
      </x:c>
      <x:c r="J2488" s="0" t="s">
        <x:v>62</x:v>
      </x:c>
      <x:c r="K2488" s="0" t="s">
        <x:v>58</x:v>
      </x:c>
      <x:c r="L2488" s="0" t="s">
        <x:v>58</x:v>
      </x:c>
      <x:c r="M2488" s="0" t="s">
        <x:v>59</x:v>
      </x:c>
      <x:c r="N2488" s="0">
        <x:v>6</x:v>
      </x:c>
    </x:row>
    <x:row r="2489" spans="1:14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52</x:v>
      </x:c>
      <x:c r="F2489" s="0" t="s">
        <x:v>54</x:v>
      </x:c>
      <x:c r="G2489" s="0" t="s">
        <x:v>75</x:v>
      </x:c>
      <x:c r="H2489" s="0" t="s">
        <x:v>70</x:v>
      </x:c>
      <x:c r="I2489" s="0" t="s">
        <x:v>61</x:v>
      </x:c>
      <x:c r="J2489" s="0" t="s">
        <x:v>62</x:v>
      </x:c>
      <x:c r="K2489" s="0" t="s">
        <x:v>60</x:v>
      </x:c>
      <x:c r="L2489" s="0" t="s">
        <x:v>60</x:v>
      </x:c>
      <x:c r="M2489" s="0" t="s">
        <x:v>59</x:v>
      </x:c>
      <x:c r="N2489" s="0">
        <x:v>7</x:v>
      </x:c>
    </x:row>
    <x:row r="2490" spans="1:14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52</x:v>
      </x:c>
      <x:c r="F2490" s="0" t="s">
        <x:v>54</x:v>
      </x:c>
      <x:c r="G2490" s="0" t="s">
        <x:v>75</x:v>
      </x:c>
      <x:c r="H2490" s="0" t="s">
        <x:v>70</x:v>
      </x:c>
      <x:c r="I2490" s="0" t="s">
        <x:v>63</x:v>
      </x:c>
      <x:c r="J2490" s="0" t="s">
        <x:v>64</x:v>
      </x:c>
      <x:c r="K2490" s="0" t="s">
        <x:v>58</x:v>
      </x:c>
      <x:c r="L2490" s="0" t="s">
        <x:v>58</x:v>
      </x:c>
      <x:c r="M2490" s="0" t="s">
        <x:v>59</x:v>
      </x:c>
      <x:c r="N2490" s="0">
        <x:v>3</x:v>
      </x:c>
    </x:row>
    <x:row r="2491" spans="1:14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52</x:v>
      </x:c>
      <x:c r="F2491" s="0" t="s">
        <x:v>54</x:v>
      </x:c>
      <x:c r="G2491" s="0" t="s">
        <x:v>75</x:v>
      </x:c>
      <x:c r="H2491" s="0" t="s">
        <x:v>70</x:v>
      </x:c>
      <x:c r="I2491" s="0" t="s">
        <x:v>63</x:v>
      </x:c>
      <x:c r="J2491" s="0" t="s">
        <x:v>64</x:v>
      </x:c>
      <x:c r="K2491" s="0" t="s">
        <x:v>60</x:v>
      </x:c>
      <x:c r="L2491" s="0" t="s">
        <x:v>60</x:v>
      </x:c>
      <x:c r="M2491" s="0" t="s">
        <x:v>59</x:v>
      </x:c>
      <x:c r="N2491" s="0">
        <x:v>3</x:v>
      </x:c>
    </x:row>
    <x:row r="2492" spans="1:14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52</x:v>
      </x:c>
      <x:c r="F2492" s="0" t="s">
        <x:v>54</x:v>
      </x:c>
      <x:c r="G2492" s="0" t="s">
        <x:v>75</x:v>
      </x:c>
      <x:c r="H2492" s="0" t="s">
        <x:v>70</x:v>
      </x:c>
      <x:c r="I2492" s="0" t="s">
        <x:v>65</x:v>
      </x:c>
      <x:c r="J2492" s="0" t="s">
        <x:v>66</x:v>
      </x:c>
      <x:c r="K2492" s="0" t="s">
        <x:v>58</x:v>
      </x:c>
      <x:c r="L2492" s="0" t="s">
        <x:v>58</x:v>
      </x:c>
      <x:c r="M2492" s="0" t="s">
        <x:v>59</x:v>
      </x:c>
      <x:c r="N2492" s="0">
        <x:v>1</x:v>
      </x:c>
    </x:row>
    <x:row r="2493" spans="1:14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52</x:v>
      </x:c>
      <x:c r="F2493" s="0" t="s">
        <x:v>54</x:v>
      </x:c>
      <x:c r="G2493" s="0" t="s">
        <x:v>75</x:v>
      </x:c>
      <x:c r="H2493" s="0" t="s">
        <x:v>70</x:v>
      </x:c>
      <x:c r="I2493" s="0" t="s">
        <x:v>65</x:v>
      </x:c>
      <x:c r="J2493" s="0" t="s">
        <x:v>66</x:v>
      </x:c>
      <x:c r="K2493" s="0" t="s">
        <x:v>60</x:v>
      </x:c>
      <x:c r="L2493" s="0" t="s">
        <x:v>60</x:v>
      </x:c>
      <x:c r="M2493" s="0" t="s">
        <x:v>59</x:v>
      </x:c>
      <x:c r="N2493" s="0">
        <x:v>2</x:v>
      </x:c>
    </x:row>
    <x:row r="2494" spans="1:14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52</x:v>
      </x:c>
      <x:c r="F2494" s="0" t="s">
        <x:v>54</x:v>
      </x:c>
      <x:c r="G2494" s="0" t="s">
        <x:v>75</x:v>
      </x:c>
      <x:c r="H2494" s="0" t="s">
        <x:v>70</x:v>
      </x:c>
      <x:c r="I2494" s="0" t="s">
        <x:v>67</x:v>
      </x:c>
      <x:c r="J2494" s="0" t="s">
        <x:v>68</x:v>
      </x:c>
      <x:c r="K2494" s="0" t="s">
        <x:v>58</x:v>
      </x:c>
      <x:c r="L2494" s="0" t="s">
        <x:v>58</x:v>
      </x:c>
      <x:c r="M2494" s="0" t="s">
        <x:v>59</x:v>
      </x:c>
      <x:c r="N2494" s="0">
        <x:v>4</x:v>
      </x:c>
    </x:row>
    <x:row r="2495" spans="1:14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52</x:v>
      </x:c>
      <x:c r="F2495" s="0" t="s">
        <x:v>54</x:v>
      </x:c>
      <x:c r="G2495" s="0" t="s">
        <x:v>75</x:v>
      </x:c>
      <x:c r="H2495" s="0" t="s">
        <x:v>70</x:v>
      </x:c>
      <x:c r="I2495" s="0" t="s">
        <x:v>67</x:v>
      </x:c>
      <x:c r="J2495" s="0" t="s">
        <x:v>68</x:v>
      </x:c>
      <x:c r="K2495" s="0" t="s">
        <x:v>60</x:v>
      </x:c>
      <x:c r="L2495" s="0" t="s">
        <x:v>60</x:v>
      </x:c>
      <x:c r="M2495" s="0" t="s">
        <x:v>59</x:v>
      </x:c>
      <x:c r="N2495" s="0">
        <x:v>2</x:v>
      </x:c>
    </x:row>
    <x:row r="2496" spans="1:14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52</x:v>
      </x:c>
      <x:c r="F2496" s="0" t="s">
        <x:v>54</x:v>
      </x:c>
      <x:c r="G2496" s="0" t="s">
        <x:v>75</x:v>
      </x:c>
      <x:c r="H2496" s="0" t="s">
        <x:v>70</x:v>
      </x:c>
      <x:c r="I2496" s="0" t="s">
        <x:v>69</x:v>
      </x:c>
      <x:c r="J2496" s="0" t="s">
        <x:v>70</x:v>
      </x:c>
      <x:c r="K2496" s="0" t="s">
        <x:v>58</x:v>
      </x:c>
      <x:c r="L2496" s="0" t="s">
        <x:v>58</x:v>
      </x:c>
      <x:c r="M2496" s="0" t="s">
        <x:v>59</x:v>
      </x:c>
      <x:c r="N2496" s="0">
        <x:v>6</x:v>
      </x:c>
    </x:row>
    <x:row r="2497" spans="1:14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52</x:v>
      </x:c>
      <x:c r="F2497" s="0" t="s">
        <x:v>54</x:v>
      </x:c>
      <x:c r="G2497" s="0" t="s">
        <x:v>75</x:v>
      </x:c>
      <x:c r="H2497" s="0" t="s">
        <x:v>70</x:v>
      </x:c>
      <x:c r="I2497" s="0" t="s">
        <x:v>69</x:v>
      </x:c>
      <x:c r="J2497" s="0" t="s">
        <x:v>70</x:v>
      </x:c>
      <x:c r="K2497" s="0" t="s">
        <x:v>60</x:v>
      </x:c>
      <x:c r="L2497" s="0" t="s">
        <x:v>60</x:v>
      </x:c>
      <x:c r="M2497" s="0" t="s">
        <x:v>59</x:v>
      </x:c>
      <x:c r="N2497" s="0">
        <x:v>7</x:v>
      </x:c>
    </x:row>
    <x:row r="2498" spans="1:14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71</x:v>
      </x:c>
      <x:c r="F2498" s="0" t="s">
        <x:v>76</x:v>
      </x:c>
      <x:c r="G2498" s="0" t="s">
        <x:v>52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545</x:v>
      </x:c>
    </x:row>
    <x:row r="2499" spans="1:14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71</x:v>
      </x:c>
      <x:c r="F2499" s="0" t="s">
        <x:v>76</x:v>
      </x:c>
      <x:c r="G2499" s="0" t="s">
        <x:v>52</x:v>
      </x:c>
      <x:c r="H2499" s="0" t="s">
        <x:v>55</x:v>
      </x:c>
      <x:c r="I2499" s="0" t="s">
        <x:v>56</x:v>
      </x:c>
      <x:c r="J2499" s="0" t="s">
        <x:v>57</x:v>
      </x:c>
      <x:c r="K2499" s="0" t="s">
        <x:v>60</x:v>
      </x:c>
      <x:c r="L2499" s="0" t="s">
        <x:v>60</x:v>
      </x:c>
      <x:c r="M2499" s="0" t="s">
        <x:v>59</x:v>
      </x:c>
      <x:c r="N2499" s="0">
        <x:v>775</x:v>
      </x:c>
    </x:row>
    <x:row r="2500" spans="1:14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71</x:v>
      </x:c>
      <x:c r="F2500" s="0" t="s">
        <x:v>76</x:v>
      </x:c>
      <x:c r="G2500" s="0" t="s">
        <x:v>52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 t="s">
        <x:v>58</x:v>
      </x:c>
      <x:c r="M2500" s="0" t="s">
        <x:v>59</x:v>
      </x:c>
      <x:c r="N2500" s="0">
        <x:v>142</x:v>
      </x:c>
    </x:row>
    <x:row r="2501" spans="1:14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71</x:v>
      </x:c>
      <x:c r="F2501" s="0" t="s">
        <x:v>76</x:v>
      </x:c>
      <x:c r="G2501" s="0" t="s">
        <x:v>52</x:v>
      </x:c>
      <x:c r="H2501" s="0" t="s">
        <x:v>55</x:v>
      </x:c>
      <x:c r="I2501" s="0" t="s">
        <x:v>61</x:v>
      </x:c>
      <x:c r="J2501" s="0" t="s">
        <x:v>62</x:v>
      </x:c>
      <x:c r="K2501" s="0" t="s">
        <x:v>60</x:v>
      </x:c>
      <x:c r="L2501" s="0" t="s">
        <x:v>60</x:v>
      </x:c>
      <x:c r="M2501" s="0" t="s">
        <x:v>59</x:v>
      </x:c>
      <x:c r="N2501" s="0">
        <x:v>205</x:v>
      </x:c>
    </x:row>
    <x:row r="2502" spans="1:14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71</x:v>
      </x:c>
      <x:c r="F2502" s="0" t="s">
        <x:v>76</x:v>
      </x:c>
      <x:c r="G2502" s="0" t="s">
        <x:v>52</x:v>
      </x:c>
      <x:c r="H2502" s="0" t="s">
        <x:v>55</x:v>
      </x:c>
      <x:c r="I2502" s="0" t="s">
        <x:v>63</x:v>
      </x:c>
      <x:c r="J2502" s="0" t="s">
        <x:v>64</x:v>
      </x:c>
      <x:c r="K2502" s="0" t="s">
        <x:v>58</x:v>
      </x:c>
      <x:c r="L2502" s="0" t="s">
        <x:v>58</x:v>
      </x:c>
      <x:c r="M2502" s="0" t="s">
        <x:v>59</x:v>
      </x:c>
      <x:c r="N2502" s="0">
        <x:v>52</x:v>
      </x:c>
    </x:row>
    <x:row r="2503" spans="1:14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71</x:v>
      </x:c>
      <x:c r="F2503" s="0" t="s">
        <x:v>76</x:v>
      </x:c>
      <x:c r="G2503" s="0" t="s">
        <x:v>52</x:v>
      </x:c>
      <x:c r="H2503" s="0" t="s">
        <x:v>55</x:v>
      </x:c>
      <x:c r="I2503" s="0" t="s">
        <x:v>63</x:v>
      </x:c>
      <x:c r="J2503" s="0" t="s">
        <x:v>64</x:v>
      </x:c>
      <x:c r="K2503" s="0" t="s">
        <x:v>60</x:v>
      </x:c>
      <x:c r="L2503" s="0" t="s">
        <x:v>60</x:v>
      </x:c>
      <x:c r="M2503" s="0" t="s">
        <x:v>59</x:v>
      </x:c>
      <x:c r="N2503" s="0">
        <x:v>81</x:v>
      </x:c>
    </x:row>
    <x:row r="2504" spans="1:14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71</x:v>
      </x:c>
      <x:c r="F2504" s="0" t="s">
        <x:v>76</x:v>
      </x:c>
      <x:c r="G2504" s="0" t="s">
        <x:v>52</x:v>
      </x:c>
      <x:c r="H2504" s="0" t="s">
        <x:v>55</x:v>
      </x:c>
      <x:c r="I2504" s="0" t="s">
        <x:v>65</x:v>
      </x:c>
      <x:c r="J2504" s="0" t="s">
        <x:v>66</x:v>
      </x:c>
      <x:c r="K2504" s="0" t="s">
        <x:v>58</x:v>
      </x:c>
      <x:c r="L2504" s="0" t="s">
        <x:v>58</x:v>
      </x:c>
      <x:c r="M2504" s="0" t="s">
        <x:v>59</x:v>
      </x:c>
      <x:c r="N2504" s="0">
        <x:v>31</x:v>
      </x:c>
    </x:row>
    <x:row r="2505" spans="1:14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71</x:v>
      </x:c>
      <x:c r="F2505" s="0" t="s">
        <x:v>76</x:v>
      </x:c>
      <x:c r="G2505" s="0" t="s">
        <x:v>52</x:v>
      </x:c>
      <x:c r="H2505" s="0" t="s">
        <x:v>55</x:v>
      </x:c>
      <x:c r="I2505" s="0" t="s">
        <x:v>65</x:v>
      </x:c>
      <x:c r="J2505" s="0" t="s">
        <x:v>66</x:v>
      </x:c>
      <x:c r="K2505" s="0" t="s">
        <x:v>60</x:v>
      </x:c>
      <x:c r="L2505" s="0" t="s">
        <x:v>60</x:v>
      </x:c>
      <x:c r="M2505" s="0" t="s">
        <x:v>59</x:v>
      </x:c>
      <x:c r="N2505" s="0">
        <x:v>58</x:v>
      </x:c>
    </x:row>
    <x:row r="2506" spans="1:14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71</x:v>
      </x:c>
      <x:c r="F2506" s="0" t="s">
        <x:v>76</x:v>
      </x:c>
      <x:c r="G2506" s="0" t="s">
        <x:v>52</x:v>
      </x:c>
      <x:c r="H2506" s="0" t="s">
        <x:v>55</x:v>
      </x:c>
      <x:c r="I2506" s="0" t="s">
        <x:v>67</x:v>
      </x:c>
      <x:c r="J2506" s="0" t="s">
        <x:v>68</x:v>
      </x:c>
      <x:c r="K2506" s="0" t="s">
        <x:v>58</x:v>
      </x:c>
      <x:c r="L2506" s="0" t="s">
        <x:v>58</x:v>
      </x:c>
      <x:c r="M2506" s="0" t="s">
        <x:v>59</x:v>
      </x:c>
      <x:c r="N2506" s="0">
        <x:v>190</x:v>
      </x:c>
    </x:row>
    <x:row r="2507" spans="1:14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71</x:v>
      </x:c>
      <x:c r="F2507" s="0" t="s">
        <x:v>76</x:v>
      </x:c>
      <x:c r="G2507" s="0" t="s">
        <x:v>52</x:v>
      </x:c>
      <x:c r="H2507" s="0" t="s">
        <x:v>55</x:v>
      </x:c>
      <x:c r="I2507" s="0" t="s">
        <x:v>67</x:v>
      </x:c>
      <x:c r="J2507" s="0" t="s">
        <x:v>68</x:v>
      </x:c>
      <x:c r="K2507" s="0" t="s">
        <x:v>60</x:v>
      </x:c>
      <x:c r="L2507" s="0" t="s">
        <x:v>60</x:v>
      </x:c>
      <x:c r="M2507" s="0" t="s">
        <x:v>59</x:v>
      </x:c>
      <x:c r="N2507" s="0">
        <x:v>251</x:v>
      </x:c>
    </x:row>
    <x:row r="2508" spans="1:14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71</x:v>
      </x:c>
      <x:c r="F2508" s="0" t="s">
        <x:v>76</x:v>
      </x:c>
      <x:c r="G2508" s="0" t="s">
        <x:v>52</x:v>
      </x:c>
      <x:c r="H2508" s="0" t="s">
        <x:v>55</x:v>
      </x:c>
      <x:c r="I2508" s="0" t="s">
        <x:v>69</x:v>
      </x:c>
      <x:c r="J2508" s="0" t="s">
        <x:v>70</x:v>
      </x:c>
      <x:c r="K2508" s="0" t="s">
        <x:v>58</x:v>
      </x:c>
      <x:c r="L2508" s="0" t="s">
        <x:v>58</x:v>
      </x:c>
      <x:c r="M2508" s="0" t="s">
        <x:v>59</x:v>
      </x:c>
      <x:c r="N2508" s="0">
        <x:v>130</x:v>
      </x:c>
    </x:row>
    <x:row r="2509" spans="1:14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71</x:v>
      </x:c>
      <x:c r="F2509" s="0" t="s">
        <x:v>76</x:v>
      </x:c>
      <x:c r="G2509" s="0" t="s">
        <x:v>52</x:v>
      </x:c>
      <x:c r="H2509" s="0" t="s">
        <x:v>55</x:v>
      </x:c>
      <x:c r="I2509" s="0" t="s">
        <x:v>69</x:v>
      </x:c>
      <x:c r="J2509" s="0" t="s">
        <x:v>70</x:v>
      </x:c>
      <x:c r="K2509" s="0" t="s">
        <x:v>60</x:v>
      </x:c>
      <x:c r="L2509" s="0" t="s">
        <x:v>60</x:v>
      </x:c>
      <x:c r="M2509" s="0" t="s">
        <x:v>59</x:v>
      </x:c>
      <x:c r="N2509" s="0">
        <x:v>180</x:v>
      </x:c>
    </x:row>
    <x:row r="2510" spans="1:14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71</x:v>
      </x:c>
      <x:c r="F2510" s="0" t="s">
        <x:v>76</x:v>
      </x:c>
      <x:c r="G2510" s="0" t="s">
        <x:v>71</x:v>
      </x:c>
      <x:c r="H2510" s="0" t="s">
        <x:v>72</x:v>
      </x:c>
      <x:c r="I2510" s="0" t="s">
        <x:v>56</x:v>
      </x:c>
      <x:c r="J2510" s="0" t="s">
        <x:v>57</x:v>
      </x:c>
      <x:c r="K2510" s="0" t="s">
        <x:v>58</x:v>
      </x:c>
      <x:c r="L2510" s="0" t="s">
        <x:v>58</x:v>
      </x:c>
      <x:c r="M2510" s="0" t="s">
        <x:v>59</x:v>
      </x:c>
      <x:c r="N2510" s="0">
        <x:v>537</x:v>
      </x:c>
    </x:row>
    <x:row r="2511" spans="1:14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71</x:v>
      </x:c>
      <x:c r="F2511" s="0" t="s">
        <x:v>76</x:v>
      </x:c>
      <x:c r="G2511" s="0" t="s">
        <x:v>71</x:v>
      </x:c>
      <x:c r="H2511" s="0" t="s">
        <x:v>72</x:v>
      </x:c>
      <x:c r="I2511" s="0" t="s">
        <x:v>56</x:v>
      </x:c>
      <x:c r="J2511" s="0" t="s">
        <x:v>57</x:v>
      </x:c>
      <x:c r="K2511" s="0" t="s">
        <x:v>60</x:v>
      </x:c>
      <x:c r="L2511" s="0" t="s">
        <x:v>60</x:v>
      </x:c>
      <x:c r="M2511" s="0" t="s">
        <x:v>59</x:v>
      </x:c>
      <x:c r="N2511" s="0">
        <x:v>768</x:v>
      </x:c>
    </x:row>
    <x:row r="2512" spans="1:14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71</x:v>
      </x:c>
      <x:c r="F2512" s="0" t="s">
        <x:v>76</x:v>
      </x:c>
      <x:c r="G2512" s="0" t="s">
        <x:v>71</x:v>
      </x:c>
      <x:c r="H2512" s="0" t="s">
        <x:v>72</x:v>
      </x:c>
      <x:c r="I2512" s="0" t="s">
        <x:v>61</x:v>
      </x:c>
      <x:c r="J2512" s="0" t="s">
        <x:v>62</x:v>
      </x:c>
      <x:c r="K2512" s="0" t="s">
        <x:v>58</x:v>
      </x:c>
      <x:c r="L2512" s="0" t="s">
        <x:v>58</x:v>
      </x:c>
      <x:c r="M2512" s="0" t="s">
        <x:v>59</x:v>
      </x:c>
      <x:c r="N2512" s="0">
        <x:v>140</x:v>
      </x:c>
    </x:row>
    <x:row r="2513" spans="1:14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71</x:v>
      </x:c>
      <x:c r="F2513" s="0" t="s">
        <x:v>76</x:v>
      </x:c>
      <x:c r="G2513" s="0" t="s">
        <x:v>71</x:v>
      </x:c>
      <x:c r="H2513" s="0" t="s">
        <x:v>72</x:v>
      </x:c>
      <x:c r="I2513" s="0" t="s">
        <x:v>61</x:v>
      </x:c>
      <x:c r="J2513" s="0" t="s">
        <x:v>62</x:v>
      </x:c>
      <x:c r="K2513" s="0" t="s">
        <x:v>60</x:v>
      </x:c>
      <x:c r="L2513" s="0" t="s">
        <x:v>60</x:v>
      </x:c>
      <x:c r="M2513" s="0" t="s">
        <x:v>59</x:v>
      </x:c>
      <x:c r="N2513" s="0">
        <x:v>201</x:v>
      </x:c>
    </x:row>
    <x:row r="2514" spans="1:14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71</x:v>
      </x:c>
      <x:c r="F2514" s="0" t="s">
        <x:v>76</x:v>
      </x:c>
      <x:c r="G2514" s="0" t="s">
        <x:v>71</x:v>
      </x:c>
      <x:c r="H2514" s="0" t="s">
        <x:v>72</x:v>
      </x:c>
      <x:c r="I2514" s="0" t="s">
        <x:v>63</x:v>
      </x:c>
      <x:c r="J2514" s="0" t="s">
        <x:v>64</x:v>
      </x:c>
      <x:c r="K2514" s="0" t="s">
        <x:v>58</x:v>
      </x:c>
      <x:c r="L2514" s="0" t="s">
        <x:v>58</x:v>
      </x:c>
      <x:c r="M2514" s="0" t="s">
        <x:v>59</x:v>
      </x:c>
      <x:c r="N2514" s="0">
        <x:v>51</x:v>
      </x:c>
    </x:row>
    <x:row r="2515" spans="1:14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71</x:v>
      </x:c>
      <x:c r="F2515" s="0" t="s">
        <x:v>76</x:v>
      </x:c>
      <x:c r="G2515" s="0" t="s">
        <x:v>71</x:v>
      </x:c>
      <x:c r="H2515" s="0" t="s">
        <x:v>72</x:v>
      </x:c>
      <x:c r="I2515" s="0" t="s">
        <x:v>63</x:v>
      </x:c>
      <x:c r="J2515" s="0" t="s">
        <x:v>64</x:v>
      </x:c>
      <x:c r="K2515" s="0" t="s">
        <x:v>60</x:v>
      </x:c>
      <x:c r="L2515" s="0" t="s">
        <x:v>60</x:v>
      </x:c>
      <x:c r="M2515" s="0" t="s">
        <x:v>59</x:v>
      </x:c>
      <x:c r="N2515" s="0">
        <x:v>80</x:v>
      </x:c>
    </x:row>
    <x:row r="2516" spans="1:14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71</x:v>
      </x:c>
      <x:c r="F2516" s="0" t="s">
        <x:v>76</x:v>
      </x:c>
      <x:c r="G2516" s="0" t="s">
        <x:v>71</x:v>
      </x:c>
      <x:c r="H2516" s="0" t="s">
        <x:v>72</x:v>
      </x:c>
      <x:c r="I2516" s="0" t="s">
        <x:v>65</x:v>
      </x:c>
      <x:c r="J2516" s="0" t="s">
        <x:v>66</x:v>
      </x:c>
      <x:c r="K2516" s="0" t="s">
        <x:v>58</x:v>
      </x:c>
      <x:c r="L2516" s="0" t="s">
        <x:v>58</x:v>
      </x:c>
      <x:c r="M2516" s="0" t="s">
        <x:v>59</x:v>
      </x:c>
      <x:c r="N2516" s="0">
        <x:v>30</x:v>
      </x:c>
    </x:row>
    <x:row r="2517" spans="1:14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71</x:v>
      </x:c>
      <x:c r="F2517" s="0" t="s">
        <x:v>76</x:v>
      </x:c>
      <x:c r="G2517" s="0" t="s">
        <x:v>71</x:v>
      </x:c>
      <x:c r="H2517" s="0" t="s">
        <x:v>72</x:v>
      </x:c>
      <x:c r="I2517" s="0" t="s">
        <x:v>65</x:v>
      </x:c>
      <x:c r="J2517" s="0" t="s">
        <x:v>66</x:v>
      </x:c>
      <x:c r="K2517" s="0" t="s">
        <x:v>60</x:v>
      </x:c>
      <x:c r="L2517" s="0" t="s">
        <x:v>60</x:v>
      </x:c>
      <x:c r="M2517" s="0" t="s">
        <x:v>59</x:v>
      </x:c>
      <x:c r="N2517" s="0">
        <x:v>58</x:v>
      </x:c>
    </x:row>
    <x:row r="2518" spans="1:14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71</x:v>
      </x:c>
      <x:c r="F2518" s="0" t="s">
        <x:v>76</x:v>
      </x:c>
      <x:c r="G2518" s="0" t="s">
        <x:v>71</x:v>
      </x:c>
      <x:c r="H2518" s="0" t="s">
        <x:v>72</x:v>
      </x:c>
      <x:c r="I2518" s="0" t="s">
        <x:v>67</x:v>
      </x:c>
      <x:c r="J2518" s="0" t="s">
        <x:v>68</x:v>
      </x:c>
      <x:c r="K2518" s="0" t="s">
        <x:v>58</x:v>
      </x:c>
      <x:c r="L2518" s="0" t="s">
        <x:v>58</x:v>
      </x:c>
      <x:c r="M2518" s="0" t="s">
        <x:v>59</x:v>
      </x:c>
      <x:c r="N2518" s="0">
        <x:v>189</x:v>
      </x:c>
    </x:row>
    <x:row r="2519" spans="1:14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71</x:v>
      </x:c>
      <x:c r="F2519" s="0" t="s">
        <x:v>76</x:v>
      </x:c>
      <x:c r="G2519" s="0" t="s">
        <x:v>71</x:v>
      </x:c>
      <x:c r="H2519" s="0" t="s">
        <x:v>72</x:v>
      </x:c>
      <x:c r="I2519" s="0" t="s">
        <x:v>67</x:v>
      </x:c>
      <x:c r="J2519" s="0" t="s">
        <x:v>68</x:v>
      </x:c>
      <x:c r="K2519" s="0" t="s">
        <x:v>60</x:v>
      </x:c>
      <x:c r="L2519" s="0" t="s">
        <x:v>60</x:v>
      </x:c>
      <x:c r="M2519" s="0" t="s">
        <x:v>59</x:v>
      </x:c>
      <x:c r="N2519" s="0">
        <x:v>250</x:v>
      </x:c>
    </x:row>
    <x:row r="2520" spans="1:14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71</x:v>
      </x:c>
      <x:c r="F2520" s="0" t="s">
        <x:v>76</x:v>
      </x:c>
      <x:c r="G2520" s="0" t="s">
        <x:v>71</x:v>
      </x:c>
      <x:c r="H2520" s="0" t="s">
        <x:v>72</x:v>
      </x:c>
      <x:c r="I2520" s="0" t="s">
        <x:v>69</x:v>
      </x:c>
      <x:c r="J2520" s="0" t="s">
        <x:v>70</x:v>
      </x:c>
      <x:c r="K2520" s="0" t="s">
        <x:v>58</x:v>
      </x:c>
      <x:c r="L2520" s="0" t="s">
        <x:v>58</x:v>
      </x:c>
      <x:c r="M2520" s="0" t="s">
        <x:v>59</x:v>
      </x:c>
      <x:c r="N2520" s="0">
        <x:v>127</x:v>
      </x:c>
    </x:row>
    <x:row r="2521" spans="1:14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71</x:v>
      </x:c>
      <x:c r="F2521" s="0" t="s">
        <x:v>76</x:v>
      </x:c>
      <x:c r="G2521" s="0" t="s">
        <x:v>71</x:v>
      </x:c>
      <x:c r="H2521" s="0" t="s">
        <x:v>72</x:v>
      </x:c>
      <x:c r="I2521" s="0" t="s">
        <x:v>69</x:v>
      </x:c>
      <x:c r="J2521" s="0" t="s">
        <x:v>70</x:v>
      </x:c>
      <x:c r="K2521" s="0" t="s">
        <x:v>60</x:v>
      </x:c>
      <x:c r="L2521" s="0" t="s">
        <x:v>60</x:v>
      </x:c>
      <x:c r="M2521" s="0" t="s">
        <x:v>59</x:v>
      </x:c>
      <x:c r="N2521" s="0">
        <x:v>179</x:v>
      </x:c>
    </x:row>
    <x:row r="2522" spans="1:14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71</x:v>
      </x:c>
      <x:c r="F2522" s="0" t="s">
        <x:v>76</x:v>
      </x:c>
      <x:c r="G2522" s="0" t="s">
        <x:v>73</x:v>
      </x:c>
      <x:c r="H2522" s="0" t="s">
        <x:v>74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0</x:v>
      </x:c>
    </x:row>
    <x:row r="2523" spans="1:14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71</x:v>
      </x:c>
      <x:c r="F2523" s="0" t="s">
        <x:v>76</x:v>
      </x:c>
      <x:c r="G2523" s="0" t="s">
        <x:v>73</x:v>
      </x:c>
      <x:c r="H2523" s="0" t="s">
        <x:v>74</x:v>
      </x:c>
      <x:c r="I2523" s="0" t="s">
        <x:v>56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1</x:v>
      </x:c>
    </x:row>
    <x:row r="2524" spans="1:14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71</x:v>
      </x:c>
      <x:c r="F2524" s="0" t="s">
        <x:v>76</x:v>
      </x:c>
      <x:c r="G2524" s="0" t="s">
        <x:v>73</x:v>
      </x:c>
      <x:c r="H2524" s="0" t="s">
        <x:v>74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71</x:v>
      </x:c>
      <x:c r="F2525" s="0" t="s">
        <x:v>76</x:v>
      </x:c>
      <x:c r="G2525" s="0" t="s">
        <x:v>73</x:v>
      </x:c>
      <x:c r="H2525" s="0" t="s">
        <x:v>74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1</x:v>
      </x:c>
    </x:row>
    <x:row r="2526" spans="1:14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71</x:v>
      </x:c>
      <x:c r="F2526" s="0" t="s">
        <x:v>76</x:v>
      </x:c>
      <x:c r="G2526" s="0" t="s">
        <x:v>73</x:v>
      </x:c>
      <x:c r="H2526" s="0" t="s">
        <x:v>74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71</x:v>
      </x:c>
      <x:c r="F2527" s="0" t="s">
        <x:v>76</x:v>
      </x:c>
      <x:c r="G2527" s="0" t="s">
        <x:v>73</x:v>
      </x:c>
      <x:c r="H2527" s="0" t="s">
        <x:v>74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71</x:v>
      </x:c>
      <x:c r="F2528" s="0" t="s">
        <x:v>76</x:v>
      </x:c>
      <x:c r="G2528" s="0" t="s">
        <x:v>73</x:v>
      </x:c>
      <x:c r="H2528" s="0" t="s">
        <x:v>74</x:v>
      </x:c>
      <x:c r="I2528" s="0" t="s">
        <x:v>65</x:v>
      </x:c>
      <x:c r="J2528" s="0" t="s">
        <x:v>66</x:v>
      </x:c>
      <x:c r="K2528" s="0" t="s">
        <x:v>58</x:v>
      </x:c>
      <x:c r="L2528" s="0" t="s">
        <x:v>58</x:v>
      </x:c>
      <x:c r="M2528" s="0" t="s">
        <x:v>59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71</x:v>
      </x:c>
      <x:c r="F2529" s="0" t="s">
        <x:v>76</x:v>
      </x:c>
      <x:c r="G2529" s="0" t="s">
        <x:v>73</x:v>
      </x:c>
      <x:c r="H2529" s="0" t="s">
        <x:v>74</x:v>
      </x:c>
      <x:c r="I2529" s="0" t="s">
        <x:v>65</x:v>
      </x:c>
      <x:c r="J2529" s="0" t="s">
        <x:v>66</x:v>
      </x:c>
      <x:c r="K2529" s="0" t="s">
        <x:v>60</x:v>
      </x:c>
      <x:c r="L2529" s="0" t="s">
        <x:v>60</x:v>
      </x:c>
      <x:c r="M2529" s="0" t="s">
        <x:v>59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71</x:v>
      </x:c>
      <x:c r="F2530" s="0" t="s">
        <x:v>76</x:v>
      </x:c>
      <x:c r="G2530" s="0" t="s">
        <x:v>73</x:v>
      </x:c>
      <x:c r="H2530" s="0" t="s">
        <x:v>74</x:v>
      </x:c>
      <x:c r="I2530" s="0" t="s">
        <x:v>67</x:v>
      </x:c>
      <x:c r="J2530" s="0" t="s">
        <x:v>68</x:v>
      </x:c>
      <x:c r="K2530" s="0" t="s">
        <x:v>58</x:v>
      </x:c>
      <x:c r="L2530" s="0" t="s">
        <x:v>58</x:v>
      </x:c>
      <x:c r="M2530" s="0" t="s">
        <x:v>59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71</x:v>
      </x:c>
      <x:c r="F2531" s="0" t="s">
        <x:v>76</x:v>
      </x:c>
      <x:c r="G2531" s="0" t="s">
        <x:v>73</x:v>
      </x:c>
      <x:c r="H2531" s="0" t="s">
        <x:v>74</x:v>
      </x:c>
      <x:c r="I2531" s="0" t="s">
        <x:v>67</x:v>
      </x:c>
      <x:c r="J2531" s="0" t="s">
        <x:v>68</x:v>
      </x:c>
      <x:c r="K2531" s="0" t="s">
        <x:v>60</x:v>
      </x:c>
      <x:c r="L2531" s="0" t="s">
        <x:v>60</x:v>
      </x:c>
      <x:c r="M2531" s="0" t="s">
        <x:v>59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71</x:v>
      </x:c>
      <x:c r="F2532" s="0" t="s">
        <x:v>76</x:v>
      </x:c>
      <x:c r="G2532" s="0" t="s">
        <x:v>73</x:v>
      </x:c>
      <x:c r="H2532" s="0" t="s">
        <x:v>74</x:v>
      </x:c>
      <x:c r="I2532" s="0" t="s">
        <x:v>69</x:v>
      </x:c>
      <x:c r="J2532" s="0" t="s">
        <x:v>70</x:v>
      </x:c>
      <x:c r="K2532" s="0" t="s">
        <x:v>58</x:v>
      </x:c>
      <x:c r="L2532" s="0" t="s">
        <x:v>58</x:v>
      </x:c>
      <x:c r="M2532" s="0" t="s">
        <x:v>59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71</x:v>
      </x:c>
      <x:c r="F2533" s="0" t="s">
        <x:v>76</x:v>
      </x:c>
      <x:c r="G2533" s="0" t="s">
        <x:v>73</x:v>
      </x:c>
      <x:c r="H2533" s="0" t="s">
        <x:v>74</x:v>
      </x:c>
      <x:c r="I2533" s="0" t="s">
        <x:v>69</x:v>
      </x:c>
      <x:c r="J2533" s="0" t="s">
        <x:v>70</x:v>
      </x:c>
      <x:c r="K2533" s="0" t="s">
        <x:v>60</x:v>
      </x:c>
      <x:c r="L2533" s="0" t="s">
        <x:v>60</x:v>
      </x:c>
      <x:c r="M2533" s="0" t="s">
        <x:v>59</x:v>
      </x:c>
      <x:c r="N2533" s="0">
        <x:v>0</x:v>
      </x:c>
    </x:row>
    <x:row r="2534" spans="1:14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71</x:v>
      </x:c>
      <x:c r="F2534" s="0" t="s">
        <x:v>76</x:v>
      </x:c>
      <x:c r="G2534" s="0" t="s">
        <x:v>75</x:v>
      </x:c>
      <x:c r="H2534" s="0" t="s">
        <x:v>70</x:v>
      </x:c>
      <x:c r="I2534" s="0" t="s">
        <x:v>56</x:v>
      </x:c>
      <x:c r="J2534" s="0" t="s">
        <x:v>57</x:v>
      </x:c>
      <x:c r="K2534" s="0" t="s">
        <x:v>58</x:v>
      </x:c>
      <x:c r="L2534" s="0" t="s">
        <x:v>58</x:v>
      </x:c>
      <x:c r="M2534" s="0" t="s">
        <x:v>59</x:v>
      </x:c>
      <x:c r="N2534" s="0">
        <x:v>8</x:v>
      </x:c>
    </x:row>
    <x:row r="2535" spans="1:14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71</x:v>
      </x:c>
      <x:c r="F2535" s="0" t="s">
        <x:v>76</x:v>
      </x:c>
      <x:c r="G2535" s="0" t="s">
        <x:v>75</x:v>
      </x:c>
      <x:c r="H2535" s="0" t="s">
        <x:v>70</x:v>
      </x:c>
      <x:c r="I2535" s="0" t="s">
        <x:v>56</x:v>
      </x:c>
      <x:c r="J2535" s="0" t="s">
        <x:v>57</x:v>
      </x:c>
      <x:c r="K2535" s="0" t="s">
        <x:v>60</x:v>
      </x:c>
      <x:c r="L2535" s="0" t="s">
        <x:v>60</x:v>
      </x:c>
      <x:c r="M2535" s="0" t="s">
        <x:v>59</x:v>
      </x:c>
      <x:c r="N2535" s="0">
        <x:v>6</x:v>
      </x:c>
    </x:row>
    <x:row r="2536" spans="1:14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71</x:v>
      </x:c>
      <x:c r="F2536" s="0" t="s">
        <x:v>76</x:v>
      </x:c>
      <x:c r="G2536" s="0" t="s">
        <x:v>75</x:v>
      </x:c>
      <x:c r="H2536" s="0" t="s">
        <x:v>70</x:v>
      </x:c>
      <x:c r="I2536" s="0" t="s">
        <x:v>61</x:v>
      </x:c>
      <x:c r="J2536" s="0" t="s">
        <x:v>62</x:v>
      </x:c>
      <x:c r="K2536" s="0" t="s">
        <x:v>58</x:v>
      </x:c>
      <x:c r="L2536" s="0" t="s">
        <x:v>58</x:v>
      </x:c>
      <x:c r="M2536" s="0" t="s">
        <x:v>59</x:v>
      </x:c>
      <x:c r="N2536" s="0">
        <x:v>2</x:v>
      </x:c>
    </x:row>
    <x:row r="2537" spans="1:14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71</x:v>
      </x:c>
      <x:c r="F2537" s="0" t="s">
        <x:v>76</x:v>
      </x:c>
      <x:c r="G2537" s="0" t="s">
        <x:v>75</x:v>
      </x:c>
      <x:c r="H2537" s="0" t="s">
        <x:v>70</x:v>
      </x:c>
      <x:c r="I2537" s="0" t="s">
        <x:v>61</x:v>
      </x:c>
      <x:c r="J2537" s="0" t="s">
        <x:v>62</x:v>
      </x:c>
      <x:c r="K2537" s="0" t="s">
        <x:v>60</x:v>
      </x:c>
      <x:c r="L2537" s="0" t="s">
        <x:v>60</x:v>
      </x:c>
      <x:c r="M2537" s="0" t="s">
        <x:v>59</x:v>
      </x:c>
      <x:c r="N2537" s="0">
        <x:v>3</x:v>
      </x:c>
    </x:row>
    <x:row r="2538" spans="1:14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71</x:v>
      </x:c>
      <x:c r="F2538" s="0" t="s">
        <x:v>76</x:v>
      </x:c>
      <x:c r="G2538" s="0" t="s">
        <x:v>75</x:v>
      </x:c>
      <x:c r="H2538" s="0" t="s">
        <x:v>70</x:v>
      </x:c>
      <x:c r="I2538" s="0" t="s">
        <x:v>63</x:v>
      </x:c>
      <x:c r="J2538" s="0" t="s">
        <x:v>64</x:v>
      </x:c>
      <x:c r="K2538" s="0" t="s">
        <x:v>58</x:v>
      </x:c>
      <x:c r="L2538" s="0" t="s">
        <x:v>58</x:v>
      </x:c>
      <x:c r="M2538" s="0" t="s">
        <x:v>59</x:v>
      </x:c>
      <x:c r="N2538" s="0">
        <x:v>1</x:v>
      </x:c>
    </x:row>
    <x:row r="2539" spans="1:14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71</x:v>
      </x:c>
      <x:c r="F2539" s="0" t="s">
        <x:v>76</x:v>
      </x:c>
      <x:c r="G2539" s="0" t="s">
        <x:v>75</x:v>
      </x:c>
      <x:c r="H2539" s="0" t="s">
        <x:v>70</x:v>
      </x:c>
      <x:c r="I2539" s="0" t="s">
        <x:v>63</x:v>
      </x:c>
      <x:c r="J2539" s="0" t="s">
        <x:v>64</x:v>
      </x:c>
      <x:c r="K2539" s="0" t="s">
        <x:v>60</x:v>
      </x:c>
      <x:c r="L2539" s="0" t="s">
        <x:v>60</x:v>
      </x:c>
      <x:c r="M2539" s="0" t="s">
        <x:v>59</x:v>
      </x:c>
      <x:c r="N2539" s="0">
        <x:v>1</x:v>
      </x:c>
    </x:row>
    <x:row r="2540" spans="1:14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71</x:v>
      </x:c>
      <x:c r="F2540" s="0" t="s">
        <x:v>76</x:v>
      </x:c>
      <x:c r="G2540" s="0" t="s">
        <x:v>75</x:v>
      </x:c>
      <x:c r="H2540" s="0" t="s">
        <x:v>70</x:v>
      </x:c>
      <x:c r="I2540" s="0" t="s">
        <x:v>65</x:v>
      </x:c>
      <x:c r="J2540" s="0" t="s">
        <x:v>66</x:v>
      </x:c>
      <x:c r="K2540" s="0" t="s">
        <x:v>58</x:v>
      </x:c>
      <x:c r="L2540" s="0" t="s">
        <x:v>58</x:v>
      </x:c>
      <x:c r="M2540" s="0" t="s">
        <x:v>59</x:v>
      </x:c>
      <x:c r="N2540" s="0">
        <x:v>1</x:v>
      </x:c>
    </x:row>
    <x:row r="2541" spans="1:14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71</x:v>
      </x:c>
      <x:c r="F2541" s="0" t="s">
        <x:v>76</x:v>
      </x:c>
      <x:c r="G2541" s="0" t="s">
        <x:v>75</x:v>
      </x:c>
      <x:c r="H2541" s="0" t="s">
        <x:v>70</x:v>
      </x:c>
      <x:c r="I2541" s="0" t="s">
        <x:v>65</x:v>
      </x:c>
      <x:c r="J2541" s="0" t="s">
        <x:v>66</x:v>
      </x:c>
      <x:c r="K2541" s="0" t="s">
        <x:v>60</x:v>
      </x:c>
      <x:c r="L2541" s="0" t="s">
        <x:v>60</x:v>
      </x:c>
      <x:c r="M2541" s="0" t="s">
        <x:v>59</x:v>
      </x:c>
      <x:c r="N2541" s="0">
        <x:v>0</x:v>
      </x:c>
    </x:row>
    <x:row r="2542" spans="1:14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71</x:v>
      </x:c>
      <x:c r="F2542" s="0" t="s">
        <x:v>76</x:v>
      </x:c>
      <x:c r="G2542" s="0" t="s">
        <x:v>75</x:v>
      </x:c>
      <x:c r="H2542" s="0" t="s">
        <x:v>70</x:v>
      </x:c>
      <x:c r="I2542" s="0" t="s">
        <x:v>67</x:v>
      </x:c>
      <x:c r="J2542" s="0" t="s">
        <x:v>68</x:v>
      </x:c>
      <x:c r="K2542" s="0" t="s">
        <x:v>58</x:v>
      </x:c>
      <x:c r="L2542" s="0" t="s">
        <x:v>58</x:v>
      </x:c>
      <x:c r="M2542" s="0" t="s">
        <x:v>59</x:v>
      </x:c>
      <x:c r="N2542" s="0">
        <x:v>1</x:v>
      </x:c>
    </x:row>
    <x:row r="2543" spans="1:14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71</x:v>
      </x:c>
      <x:c r="F2543" s="0" t="s">
        <x:v>76</x:v>
      </x:c>
      <x:c r="G2543" s="0" t="s">
        <x:v>75</x:v>
      </x:c>
      <x:c r="H2543" s="0" t="s">
        <x:v>70</x:v>
      </x:c>
      <x:c r="I2543" s="0" t="s">
        <x:v>67</x:v>
      </x:c>
      <x:c r="J2543" s="0" t="s">
        <x:v>68</x:v>
      </x:c>
      <x:c r="K2543" s="0" t="s">
        <x:v>60</x:v>
      </x:c>
      <x:c r="L2543" s="0" t="s">
        <x:v>60</x:v>
      </x:c>
      <x:c r="M2543" s="0" t="s">
        <x:v>59</x:v>
      </x:c>
      <x:c r="N2543" s="0">
        <x:v>1</x:v>
      </x:c>
    </x:row>
    <x:row r="2544" spans="1:14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71</x:v>
      </x:c>
      <x:c r="F2544" s="0" t="s">
        <x:v>76</x:v>
      </x:c>
      <x:c r="G2544" s="0" t="s">
        <x:v>75</x:v>
      </x:c>
      <x:c r="H2544" s="0" t="s">
        <x:v>70</x:v>
      </x:c>
      <x:c r="I2544" s="0" t="s">
        <x:v>69</x:v>
      </x:c>
      <x:c r="J2544" s="0" t="s">
        <x:v>70</x:v>
      </x:c>
      <x:c r="K2544" s="0" t="s">
        <x:v>58</x:v>
      </x:c>
      <x:c r="L2544" s="0" t="s">
        <x:v>58</x:v>
      </x:c>
      <x:c r="M2544" s="0" t="s">
        <x:v>59</x:v>
      </x:c>
      <x:c r="N2544" s="0">
        <x:v>3</x:v>
      </x:c>
    </x:row>
    <x:row r="2545" spans="1:14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71</x:v>
      </x:c>
      <x:c r="F2545" s="0" t="s">
        <x:v>76</x:v>
      </x:c>
      <x:c r="G2545" s="0" t="s">
        <x:v>75</x:v>
      </x:c>
      <x:c r="H2545" s="0" t="s">
        <x:v>70</x:v>
      </x:c>
      <x:c r="I2545" s="0" t="s">
        <x:v>69</x:v>
      </x:c>
      <x:c r="J2545" s="0" t="s">
        <x:v>70</x:v>
      </x:c>
      <x:c r="K2545" s="0" t="s">
        <x:v>60</x:v>
      </x:c>
      <x:c r="L2545" s="0" t="s">
        <x:v>60</x:v>
      </x:c>
      <x:c r="M2545" s="0" t="s">
        <x:v>59</x:v>
      </x:c>
      <x:c r="N2545" s="0">
        <x:v>1</x:v>
      </x:c>
    </x:row>
    <x:row r="2546" spans="1:14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73</x:v>
      </x:c>
      <x:c r="F2546" s="0" t="s">
        <x:v>77</x:v>
      </x:c>
      <x:c r="G2546" s="0" t="s">
        <x:v>52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640</x:v>
      </x:c>
    </x:row>
    <x:row r="2547" spans="1:14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73</x:v>
      </x:c>
      <x:c r="F2547" s="0" t="s">
        <x:v>77</x:v>
      </x:c>
      <x:c r="G2547" s="0" t="s">
        <x:v>52</x:v>
      </x:c>
      <x:c r="H2547" s="0" t="s">
        <x:v>55</x:v>
      </x:c>
      <x:c r="I2547" s="0" t="s">
        <x:v>56</x:v>
      </x:c>
      <x:c r="J2547" s="0" t="s">
        <x:v>57</x:v>
      </x:c>
      <x:c r="K2547" s="0" t="s">
        <x:v>60</x:v>
      </x:c>
      <x:c r="L2547" s="0" t="s">
        <x:v>60</x:v>
      </x:c>
      <x:c r="M2547" s="0" t="s">
        <x:v>59</x:v>
      </x:c>
      <x:c r="N2547" s="0">
        <x:v>845</x:v>
      </x:c>
    </x:row>
    <x:row r="2548" spans="1:14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73</x:v>
      </x:c>
      <x:c r="F2548" s="0" t="s">
        <x:v>77</x:v>
      </x:c>
      <x:c r="G2548" s="0" t="s">
        <x:v>52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 t="s">
        <x:v>58</x:v>
      </x:c>
      <x:c r="M2548" s="0" t="s">
        <x:v>59</x:v>
      </x:c>
      <x:c r="N2548" s="0">
        <x:v>173</x:v>
      </x:c>
    </x:row>
    <x:row r="2549" spans="1:14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73</x:v>
      </x:c>
      <x:c r="F2549" s="0" t="s">
        <x:v>77</x:v>
      </x:c>
      <x:c r="G2549" s="0" t="s">
        <x:v>52</x:v>
      </x:c>
      <x:c r="H2549" s="0" t="s">
        <x:v>55</x:v>
      </x:c>
      <x:c r="I2549" s="0" t="s">
        <x:v>61</x:v>
      </x:c>
      <x:c r="J2549" s="0" t="s">
        <x:v>62</x:v>
      </x:c>
      <x:c r="K2549" s="0" t="s">
        <x:v>60</x:v>
      </x:c>
      <x:c r="L2549" s="0" t="s">
        <x:v>60</x:v>
      </x:c>
      <x:c r="M2549" s="0" t="s">
        <x:v>59</x:v>
      </x:c>
      <x:c r="N2549" s="0">
        <x:v>207</x:v>
      </x:c>
    </x:row>
    <x:row r="2550" spans="1:14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73</x:v>
      </x:c>
      <x:c r="F2550" s="0" t="s">
        <x:v>77</x:v>
      </x:c>
      <x:c r="G2550" s="0" t="s">
        <x:v>52</x:v>
      </x:c>
      <x:c r="H2550" s="0" t="s">
        <x:v>55</x:v>
      </x:c>
      <x:c r="I2550" s="0" t="s">
        <x:v>63</x:v>
      </x:c>
      <x:c r="J2550" s="0" t="s">
        <x:v>64</x:v>
      </x:c>
      <x:c r="K2550" s="0" t="s">
        <x:v>58</x:v>
      </x:c>
      <x:c r="L2550" s="0" t="s">
        <x:v>58</x:v>
      </x:c>
      <x:c r="M2550" s="0" t="s">
        <x:v>59</x:v>
      </x:c>
      <x:c r="N2550" s="0">
        <x:v>74</x:v>
      </x:c>
    </x:row>
    <x:row r="2551" spans="1:14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73</x:v>
      </x:c>
      <x:c r="F2551" s="0" t="s">
        <x:v>77</x:v>
      </x:c>
      <x:c r="G2551" s="0" t="s">
        <x:v>52</x:v>
      </x:c>
      <x:c r="H2551" s="0" t="s">
        <x:v>55</x:v>
      </x:c>
      <x:c r="I2551" s="0" t="s">
        <x:v>63</x:v>
      </x:c>
      <x:c r="J2551" s="0" t="s">
        <x:v>64</x:v>
      </x:c>
      <x:c r="K2551" s="0" t="s">
        <x:v>60</x:v>
      </x:c>
      <x:c r="L2551" s="0" t="s">
        <x:v>60</x:v>
      </x:c>
      <x:c r="M2551" s="0" t="s">
        <x:v>59</x:v>
      </x:c>
      <x:c r="N2551" s="0">
        <x:v>111</x:v>
      </x:c>
    </x:row>
    <x:row r="2552" spans="1:14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73</x:v>
      </x:c>
      <x:c r="F2552" s="0" t="s">
        <x:v>77</x:v>
      </x:c>
      <x:c r="G2552" s="0" t="s">
        <x:v>52</x:v>
      </x:c>
      <x:c r="H2552" s="0" t="s">
        <x:v>55</x:v>
      </x:c>
      <x:c r="I2552" s="0" t="s">
        <x:v>65</x:v>
      </x:c>
      <x:c r="J2552" s="0" t="s">
        <x:v>66</x:v>
      </x:c>
      <x:c r="K2552" s="0" t="s">
        <x:v>58</x:v>
      </x:c>
      <x:c r="L2552" s="0" t="s">
        <x:v>58</x:v>
      </x:c>
      <x:c r="M2552" s="0" t="s">
        <x:v>59</x:v>
      </x:c>
      <x:c r="N2552" s="0">
        <x:v>37</x:v>
      </x:c>
    </x:row>
    <x:row r="2553" spans="1:14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73</x:v>
      </x:c>
      <x:c r="F2553" s="0" t="s">
        <x:v>77</x:v>
      </x:c>
      <x:c r="G2553" s="0" t="s">
        <x:v>52</x:v>
      </x:c>
      <x:c r="H2553" s="0" t="s">
        <x:v>55</x:v>
      </x:c>
      <x:c r="I2553" s="0" t="s">
        <x:v>65</x:v>
      </x:c>
      <x:c r="J2553" s="0" t="s">
        <x:v>66</x:v>
      </x:c>
      <x:c r="K2553" s="0" t="s">
        <x:v>60</x:v>
      </x:c>
      <x:c r="L2553" s="0" t="s">
        <x:v>60</x:v>
      </x:c>
      <x:c r="M2553" s="0" t="s">
        <x:v>59</x:v>
      </x:c>
      <x:c r="N2553" s="0">
        <x:v>53</x:v>
      </x:c>
    </x:row>
    <x:row r="2554" spans="1:14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73</x:v>
      </x:c>
      <x:c r="F2554" s="0" t="s">
        <x:v>77</x:v>
      </x:c>
      <x:c r="G2554" s="0" t="s">
        <x:v>52</x:v>
      </x:c>
      <x:c r="H2554" s="0" t="s">
        <x:v>55</x:v>
      </x:c>
      <x:c r="I2554" s="0" t="s">
        <x:v>67</x:v>
      </x:c>
      <x:c r="J2554" s="0" t="s">
        <x:v>68</x:v>
      </x:c>
      <x:c r="K2554" s="0" t="s">
        <x:v>58</x:v>
      </x:c>
      <x:c r="L2554" s="0" t="s">
        <x:v>58</x:v>
      </x:c>
      <x:c r="M2554" s="0" t="s">
        <x:v>59</x:v>
      </x:c>
      <x:c r="N2554" s="0">
        <x:v>211</x:v>
      </x:c>
    </x:row>
    <x:row r="2555" spans="1:14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73</x:v>
      </x:c>
      <x:c r="F2555" s="0" t="s">
        <x:v>77</x:v>
      </x:c>
      <x:c r="G2555" s="0" t="s">
        <x:v>52</x:v>
      </x:c>
      <x:c r="H2555" s="0" t="s">
        <x:v>55</x:v>
      </x:c>
      <x:c r="I2555" s="0" t="s">
        <x:v>67</x:v>
      </x:c>
      <x:c r="J2555" s="0" t="s">
        <x:v>68</x:v>
      </x:c>
      <x:c r="K2555" s="0" t="s">
        <x:v>60</x:v>
      </x:c>
      <x:c r="L2555" s="0" t="s">
        <x:v>60</x:v>
      </x:c>
      <x:c r="M2555" s="0" t="s">
        <x:v>59</x:v>
      </x:c>
      <x:c r="N2555" s="0">
        <x:v>260</x:v>
      </x:c>
    </x:row>
    <x:row r="2556" spans="1:14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73</x:v>
      </x:c>
      <x:c r="F2556" s="0" t="s">
        <x:v>77</x:v>
      </x:c>
      <x:c r="G2556" s="0" t="s">
        <x:v>52</x:v>
      </x:c>
      <x:c r="H2556" s="0" t="s">
        <x:v>55</x:v>
      </x:c>
      <x:c r="I2556" s="0" t="s">
        <x:v>69</x:v>
      </x:c>
      <x:c r="J2556" s="0" t="s">
        <x:v>70</x:v>
      </x:c>
      <x:c r="K2556" s="0" t="s">
        <x:v>58</x:v>
      </x:c>
      <x:c r="L2556" s="0" t="s">
        <x:v>58</x:v>
      </x:c>
      <x:c r="M2556" s="0" t="s">
        <x:v>59</x:v>
      </x:c>
      <x:c r="N2556" s="0">
        <x:v>145</x:v>
      </x:c>
    </x:row>
    <x:row r="2557" spans="1:14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73</x:v>
      </x:c>
      <x:c r="F2557" s="0" t="s">
        <x:v>77</x:v>
      </x:c>
      <x:c r="G2557" s="0" t="s">
        <x:v>52</x:v>
      </x:c>
      <x:c r="H2557" s="0" t="s">
        <x:v>55</x:v>
      </x:c>
      <x:c r="I2557" s="0" t="s">
        <x:v>69</x:v>
      </x:c>
      <x:c r="J2557" s="0" t="s">
        <x:v>70</x:v>
      </x:c>
      <x:c r="K2557" s="0" t="s">
        <x:v>60</x:v>
      </x:c>
      <x:c r="L2557" s="0" t="s">
        <x:v>60</x:v>
      </x:c>
      <x:c r="M2557" s="0" t="s">
        <x:v>59</x:v>
      </x:c>
      <x:c r="N2557" s="0">
        <x:v>214</x:v>
      </x:c>
    </x:row>
    <x:row r="2558" spans="1:14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73</x:v>
      </x:c>
      <x:c r="F2558" s="0" t="s">
        <x:v>77</x:v>
      </x:c>
      <x:c r="G2558" s="0" t="s">
        <x:v>71</x:v>
      </x:c>
      <x:c r="H2558" s="0" t="s">
        <x:v>72</x:v>
      </x:c>
      <x:c r="I2558" s="0" t="s">
        <x:v>56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628</x:v>
      </x:c>
    </x:row>
    <x:row r="2559" spans="1:14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73</x:v>
      </x:c>
      <x:c r="F2559" s="0" t="s">
        <x:v>77</x:v>
      </x:c>
      <x:c r="G2559" s="0" t="s">
        <x:v>71</x:v>
      </x:c>
      <x:c r="H2559" s="0" t="s">
        <x:v>72</x:v>
      </x:c>
      <x:c r="I2559" s="0" t="s">
        <x:v>56</x:v>
      </x:c>
      <x:c r="J2559" s="0" t="s">
        <x:v>57</x:v>
      </x:c>
      <x:c r="K2559" s="0" t="s">
        <x:v>60</x:v>
      </x:c>
      <x:c r="L2559" s="0" t="s">
        <x:v>60</x:v>
      </x:c>
      <x:c r="M2559" s="0" t="s">
        <x:v>59</x:v>
      </x:c>
      <x:c r="N2559" s="0">
        <x:v>828</x:v>
      </x:c>
    </x:row>
    <x:row r="2560" spans="1:14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73</x:v>
      </x:c>
      <x:c r="F2560" s="0" t="s">
        <x:v>77</x:v>
      </x:c>
      <x:c r="G2560" s="0" t="s">
        <x:v>71</x:v>
      </x:c>
      <x:c r="H2560" s="0" t="s">
        <x:v>72</x:v>
      </x:c>
      <x:c r="I2560" s="0" t="s">
        <x:v>61</x:v>
      </x:c>
      <x:c r="J2560" s="0" t="s">
        <x:v>62</x:v>
      </x:c>
      <x:c r="K2560" s="0" t="s">
        <x:v>58</x:v>
      </x:c>
      <x:c r="L2560" s="0" t="s">
        <x:v>58</x:v>
      </x:c>
      <x:c r="M2560" s="0" t="s">
        <x:v>59</x:v>
      </x:c>
      <x:c r="N2560" s="0">
        <x:v>169</x:v>
      </x:c>
    </x:row>
    <x:row r="2561" spans="1:14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73</x:v>
      </x:c>
      <x:c r="F2561" s="0" t="s">
        <x:v>77</x:v>
      </x:c>
      <x:c r="G2561" s="0" t="s">
        <x:v>71</x:v>
      </x:c>
      <x:c r="H2561" s="0" t="s">
        <x:v>72</x:v>
      </x:c>
      <x:c r="I2561" s="0" t="s">
        <x:v>61</x:v>
      </x:c>
      <x:c r="J2561" s="0" t="s">
        <x:v>62</x:v>
      </x:c>
      <x:c r="K2561" s="0" t="s">
        <x:v>60</x:v>
      </x:c>
      <x:c r="L2561" s="0" t="s">
        <x:v>60</x:v>
      </x:c>
      <x:c r="M2561" s="0" t="s">
        <x:v>59</x:v>
      </x:c>
      <x:c r="N2561" s="0">
        <x:v>202</x:v>
      </x:c>
    </x:row>
    <x:row r="2562" spans="1:14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73</x:v>
      </x:c>
      <x:c r="F2562" s="0" t="s">
        <x:v>77</x:v>
      </x:c>
      <x:c r="G2562" s="0" t="s">
        <x:v>71</x:v>
      </x:c>
      <x:c r="H2562" s="0" t="s">
        <x:v>72</x:v>
      </x:c>
      <x:c r="I2562" s="0" t="s">
        <x:v>63</x:v>
      </x:c>
      <x:c r="J2562" s="0" t="s">
        <x:v>64</x:v>
      </x:c>
      <x:c r="K2562" s="0" t="s">
        <x:v>58</x:v>
      </x:c>
      <x:c r="L2562" s="0" t="s">
        <x:v>58</x:v>
      </x:c>
      <x:c r="M2562" s="0" t="s">
        <x:v>59</x:v>
      </x:c>
      <x:c r="N2562" s="0">
        <x:v>72</x:v>
      </x:c>
    </x:row>
    <x:row r="2563" spans="1:14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73</x:v>
      </x:c>
      <x:c r="F2563" s="0" t="s">
        <x:v>77</x:v>
      </x:c>
      <x:c r="G2563" s="0" t="s">
        <x:v>71</x:v>
      </x:c>
      <x:c r="H2563" s="0" t="s">
        <x:v>72</x:v>
      </x:c>
      <x:c r="I2563" s="0" t="s">
        <x:v>63</x:v>
      </x:c>
      <x:c r="J2563" s="0" t="s">
        <x:v>64</x:v>
      </x:c>
      <x:c r="K2563" s="0" t="s">
        <x:v>60</x:v>
      </x:c>
      <x:c r="L2563" s="0" t="s">
        <x:v>60</x:v>
      </x:c>
      <x:c r="M2563" s="0" t="s">
        <x:v>59</x:v>
      </x:c>
      <x:c r="N2563" s="0">
        <x:v>108</x:v>
      </x:c>
    </x:row>
    <x:row r="2564" spans="1:14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73</x:v>
      </x:c>
      <x:c r="F2564" s="0" t="s">
        <x:v>77</x:v>
      </x:c>
      <x:c r="G2564" s="0" t="s">
        <x:v>71</x:v>
      </x:c>
      <x:c r="H2564" s="0" t="s">
        <x:v>72</x:v>
      </x:c>
      <x:c r="I2564" s="0" t="s">
        <x:v>65</x:v>
      </x:c>
      <x:c r="J2564" s="0" t="s">
        <x:v>66</x:v>
      </x:c>
      <x:c r="K2564" s="0" t="s">
        <x:v>58</x:v>
      </x:c>
      <x:c r="L2564" s="0" t="s">
        <x:v>58</x:v>
      </x:c>
      <x:c r="M2564" s="0" t="s">
        <x:v>59</x:v>
      </x:c>
      <x:c r="N2564" s="0">
        <x:v>37</x:v>
      </x:c>
    </x:row>
    <x:row r="2565" spans="1:14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73</x:v>
      </x:c>
      <x:c r="F2565" s="0" t="s">
        <x:v>77</x:v>
      </x:c>
      <x:c r="G2565" s="0" t="s">
        <x:v>71</x:v>
      </x:c>
      <x:c r="H2565" s="0" t="s">
        <x:v>72</x:v>
      </x:c>
      <x:c r="I2565" s="0" t="s">
        <x:v>65</x:v>
      </x:c>
      <x:c r="J2565" s="0" t="s">
        <x:v>66</x:v>
      </x:c>
      <x:c r="K2565" s="0" t="s">
        <x:v>60</x:v>
      </x:c>
      <x:c r="L2565" s="0" t="s">
        <x:v>60</x:v>
      </x:c>
      <x:c r="M2565" s="0" t="s">
        <x:v>59</x:v>
      </x:c>
      <x:c r="N2565" s="0">
        <x:v>51</x:v>
      </x:c>
    </x:row>
    <x:row r="2566" spans="1:14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73</x:v>
      </x:c>
      <x:c r="F2566" s="0" t="s">
        <x:v>77</x:v>
      </x:c>
      <x:c r="G2566" s="0" t="s">
        <x:v>71</x:v>
      </x:c>
      <x:c r="H2566" s="0" t="s">
        <x:v>72</x:v>
      </x:c>
      <x:c r="I2566" s="0" t="s">
        <x:v>67</x:v>
      </x:c>
      <x:c r="J2566" s="0" t="s">
        <x:v>68</x:v>
      </x:c>
      <x:c r="K2566" s="0" t="s">
        <x:v>58</x:v>
      </x:c>
      <x:c r="L2566" s="0" t="s">
        <x:v>58</x:v>
      </x:c>
      <x:c r="M2566" s="0" t="s">
        <x:v>59</x:v>
      </x:c>
      <x:c r="N2566" s="0">
        <x:v>208</x:v>
      </x:c>
    </x:row>
    <x:row r="2567" spans="1:14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73</x:v>
      </x:c>
      <x:c r="F2567" s="0" t="s">
        <x:v>77</x:v>
      </x:c>
      <x:c r="G2567" s="0" t="s">
        <x:v>71</x:v>
      </x:c>
      <x:c r="H2567" s="0" t="s">
        <x:v>72</x:v>
      </x:c>
      <x:c r="I2567" s="0" t="s">
        <x:v>67</x:v>
      </x:c>
      <x:c r="J2567" s="0" t="s">
        <x:v>68</x:v>
      </x:c>
      <x:c r="K2567" s="0" t="s">
        <x:v>60</x:v>
      </x:c>
      <x:c r="L2567" s="0" t="s">
        <x:v>60</x:v>
      </x:c>
      <x:c r="M2567" s="0" t="s">
        <x:v>59</x:v>
      </x:c>
      <x:c r="N2567" s="0">
        <x:v>259</x:v>
      </x:c>
    </x:row>
    <x:row r="2568" spans="1:14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73</x:v>
      </x:c>
      <x:c r="F2568" s="0" t="s">
        <x:v>77</x:v>
      </x:c>
      <x:c r="G2568" s="0" t="s">
        <x:v>71</x:v>
      </x:c>
      <x:c r="H2568" s="0" t="s">
        <x:v>72</x:v>
      </x:c>
      <x:c r="I2568" s="0" t="s">
        <x:v>69</x:v>
      </x:c>
      <x:c r="J2568" s="0" t="s">
        <x:v>70</x:v>
      </x:c>
      <x:c r="K2568" s="0" t="s">
        <x:v>58</x:v>
      </x:c>
      <x:c r="L2568" s="0" t="s">
        <x:v>58</x:v>
      </x:c>
      <x:c r="M2568" s="0" t="s">
        <x:v>59</x:v>
      </x:c>
      <x:c r="N2568" s="0">
        <x:v>142</x:v>
      </x:c>
    </x:row>
    <x:row r="2569" spans="1:14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73</x:v>
      </x:c>
      <x:c r="F2569" s="0" t="s">
        <x:v>77</x:v>
      </x:c>
      <x:c r="G2569" s="0" t="s">
        <x:v>71</x:v>
      </x:c>
      <x:c r="H2569" s="0" t="s">
        <x:v>72</x:v>
      </x:c>
      <x:c r="I2569" s="0" t="s">
        <x:v>69</x:v>
      </x:c>
      <x:c r="J2569" s="0" t="s">
        <x:v>70</x:v>
      </x:c>
      <x:c r="K2569" s="0" t="s">
        <x:v>60</x:v>
      </x:c>
      <x:c r="L2569" s="0" t="s">
        <x:v>60</x:v>
      </x:c>
      <x:c r="M2569" s="0" t="s">
        <x:v>59</x:v>
      </x:c>
      <x:c r="N2569" s="0">
        <x:v>208</x:v>
      </x:c>
    </x:row>
    <x:row r="2570" spans="1:14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73</x:v>
      </x:c>
      <x:c r="F2570" s="0" t="s">
        <x:v>77</x:v>
      </x:c>
      <x:c r="G2570" s="0" t="s">
        <x:v>73</x:v>
      </x:c>
      <x:c r="H2570" s="0" t="s">
        <x:v>74</x:v>
      </x:c>
      <x:c r="I2570" s="0" t="s">
        <x:v>56</x:v>
      </x:c>
      <x:c r="J2570" s="0" t="s">
        <x:v>57</x:v>
      </x:c>
      <x:c r="K2570" s="0" t="s">
        <x:v>58</x:v>
      </x:c>
      <x:c r="L2570" s="0" t="s">
        <x:v>58</x:v>
      </x:c>
      <x:c r="M2570" s="0" t="s">
        <x:v>59</x:v>
      </x:c>
      <x:c r="N2570" s="0">
        <x:v>0</x:v>
      </x:c>
    </x:row>
    <x:row r="2571" spans="1:14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73</x:v>
      </x:c>
      <x:c r="F2571" s="0" t="s">
        <x:v>77</x:v>
      </x:c>
      <x:c r="G2571" s="0" t="s">
        <x:v>73</x:v>
      </x:c>
      <x:c r="H2571" s="0" t="s">
        <x:v>74</x:v>
      </x:c>
      <x:c r="I2571" s="0" t="s">
        <x:v>56</x:v>
      </x:c>
      <x:c r="J2571" s="0" t="s">
        <x:v>57</x:v>
      </x:c>
      <x:c r="K2571" s="0" t="s">
        <x:v>60</x:v>
      </x:c>
      <x:c r="L2571" s="0" t="s">
        <x:v>60</x:v>
      </x:c>
      <x:c r="M2571" s="0" t="s">
        <x:v>59</x:v>
      </x:c>
      <x:c r="N2571" s="0">
        <x:v>2</x:v>
      </x:c>
    </x:row>
    <x:row r="2572" spans="1:14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73</x:v>
      </x:c>
      <x:c r="F2572" s="0" t="s">
        <x:v>77</x:v>
      </x:c>
      <x:c r="G2572" s="0" t="s">
        <x:v>73</x:v>
      </x:c>
      <x:c r="H2572" s="0" t="s">
        <x:v>74</x:v>
      </x:c>
      <x:c r="I2572" s="0" t="s">
        <x:v>61</x:v>
      </x:c>
      <x:c r="J2572" s="0" t="s">
        <x:v>62</x:v>
      </x:c>
      <x:c r="K2572" s="0" t="s">
        <x:v>58</x:v>
      </x:c>
      <x:c r="L2572" s="0" t="s">
        <x:v>58</x:v>
      </x:c>
      <x:c r="M2572" s="0" t="s">
        <x:v>59</x:v>
      </x:c>
      <x:c r="N2572" s="0">
        <x:v>0</x:v>
      </x:c>
    </x:row>
    <x:row r="2573" spans="1:14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73</x:v>
      </x:c>
      <x:c r="F2573" s="0" t="s">
        <x:v>77</x:v>
      </x:c>
      <x:c r="G2573" s="0" t="s">
        <x:v>73</x:v>
      </x:c>
      <x:c r="H2573" s="0" t="s">
        <x:v>74</x:v>
      </x:c>
      <x:c r="I2573" s="0" t="s">
        <x:v>61</x:v>
      </x:c>
      <x:c r="J2573" s="0" t="s">
        <x:v>62</x:v>
      </x:c>
      <x:c r="K2573" s="0" t="s">
        <x:v>60</x:v>
      </x:c>
      <x:c r="L2573" s="0" t="s">
        <x:v>60</x:v>
      </x:c>
      <x:c r="M2573" s="0" t="s">
        <x:v>59</x:v>
      </x:c>
      <x:c r="N2573" s="0">
        <x:v>1</x:v>
      </x:c>
    </x:row>
    <x:row r="2574" spans="1:14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73</x:v>
      </x:c>
      <x:c r="F2574" s="0" t="s">
        <x:v>77</x:v>
      </x:c>
      <x:c r="G2574" s="0" t="s">
        <x:v>73</x:v>
      </x:c>
      <x:c r="H2574" s="0" t="s">
        <x:v>74</x:v>
      </x:c>
      <x:c r="I2574" s="0" t="s">
        <x:v>63</x:v>
      </x:c>
      <x:c r="J2574" s="0" t="s">
        <x:v>64</x:v>
      </x:c>
      <x:c r="K2574" s="0" t="s">
        <x:v>58</x:v>
      </x:c>
      <x:c r="L2574" s="0" t="s">
        <x:v>58</x:v>
      </x:c>
      <x:c r="M2574" s="0" t="s">
        <x:v>59</x:v>
      </x:c>
      <x:c r="N2574" s="0">
        <x:v>0</x:v>
      </x:c>
    </x:row>
    <x:row r="2575" spans="1:14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73</x:v>
      </x:c>
      <x:c r="F2575" s="0" t="s">
        <x:v>77</x:v>
      </x:c>
      <x:c r="G2575" s="0" t="s">
        <x:v>73</x:v>
      </x:c>
      <x:c r="H2575" s="0" t="s">
        <x:v>74</x:v>
      </x:c>
      <x:c r="I2575" s="0" t="s">
        <x:v>63</x:v>
      </x:c>
      <x:c r="J2575" s="0" t="s">
        <x:v>64</x:v>
      </x:c>
      <x:c r="K2575" s="0" t="s">
        <x:v>60</x:v>
      </x:c>
      <x:c r="L2575" s="0" t="s">
        <x:v>60</x:v>
      </x:c>
      <x:c r="M2575" s="0" t="s">
        <x:v>59</x:v>
      </x:c>
      <x:c r="N2575" s="0">
        <x:v>1</x:v>
      </x:c>
    </x:row>
    <x:row r="2576" spans="1:14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73</x:v>
      </x:c>
      <x:c r="F2576" s="0" t="s">
        <x:v>77</x:v>
      </x:c>
      <x:c r="G2576" s="0" t="s">
        <x:v>73</x:v>
      </x:c>
      <x:c r="H2576" s="0" t="s">
        <x:v>74</x:v>
      </x:c>
      <x:c r="I2576" s="0" t="s">
        <x:v>65</x:v>
      </x:c>
      <x:c r="J2576" s="0" t="s">
        <x:v>66</x:v>
      </x:c>
      <x:c r="K2576" s="0" t="s">
        <x:v>58</x:v>
      </x:c>
      <x:c r="L2576" s="0" t="s">
        <x:v>58</x:v>
      </x:c>
      <x:c r="M2576" s="0" t="s">
        <x:v>59</x:v>
      </x:c>
      <x:c r="N2576" s="0">
        <x:v>0</x:v>
      </x:c>
    </x:row>
    <x:row r="2577" spans="1:14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73</x:v>
      </x:c>
      <x:c r="F2577" s="0" t="s">
        <x:v>77</x:v>
      </x:c>
      <x:c r="G2577" s="0" t="s">
        <x:v>73</x:v>
      </x:c>
      <x:c r="H2577" s="0" t="s">
        <x:v>74</x:v>
      </x:c>
      <x:c r="I2577" s="0" t="s">
        <x:v>65</x:v>
      </x:c>
      <x:c r="J2577" s="0" t="s">
        <x:v>66</x:v>
      </x:c>
      <x:c r="K2577" s="0" t="s">
        <x:v>60</x:v>
      </x:c>
      <x:c r="L2577" s="0" t="s">
        <x:v>60</x:v>
      </x:c>
      <x:c r="M2577" s="0" t="s">
        <x:v>59</x:v>
      </x:c>
      <x:c r="N2577" s="0">
        <x:v>0</x:v>
      </x:c>
    </x:row>
    <x:row r="2578" spans="1:14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73</x:v>
      </x:c>
      <x:c r="F2578" s="0" t="s">
        <x:v>77</x:v>
      </x:c>
      <x:c r="G2578" s="0" t="s">
        <x:v>73</x:v>
      </x:c>
      <x:c r="H2578" s="0" t="s">
        <x:v>74</x:v>
      </x:c>
      <x:c r="I2578" s="0" t="s">
        <x:v>67</x:v>
      </x:c>
      <x:c r="J2578" s="0" t="s">
        <x:v>68</x:v>
      </x:c>
      <x:c r="K2578" s="0" t="s">
        <x:v>58</x:v>
      </x:c>
      <x:c r="L2578" s="0" t="s">
        <x:v>58</x:v>
      </x:c>
      <x:c r="M2578" s="0" t="s">
        <x:v>59</x:v>
      </x:c>
      <x:c r="N2578" s="0">
        <x:v>0</x:v>
      </x:c>
    </x:row>
    <x:row r="2579" spans="1:14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73</x:v>
      </x:c>
      <x:c r="F2579" s="0" t="s">
        <x:v>77</x:v>
      </x:c>
      <x:c r="G2579" s="0" t="s">
        <x:v>73</x:v>
      </x:c>
      <x:c r="H2579" s="0" t="s">
        <x:v>74</x:v>
      </x:c>
      <x:c r="I2579" s="0" t="s">
        <x:v>67</x:v>
      </x:c>
      <x:c r="J2579" s="0" t="s">
        <x:v>68</x:v>
      </x:c>
      <x:c r="K2579" s="0" t="s">
        <x:v>60</x:v>
      </x:c>
      <x:c r="L2579" s="0" t="s">
        <x:v>60</x:v>
      </x:c>
      <x:c r="M2579" s="0" t="s">
        <x:v>59</x:v>
      </x:c>
      <x:c r="N2579" s="0">
        <x:v>0</x:v>
      </x:c>
    </x:row>
    <x:row r="2580" spans="1:14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73</x:v>
      </x:c>
      <x:c r="F2580" s="0" t="s">
        <x:v>77</x:v>
      </x:c>
      <x:c r="G2580" s="0" t="s">
        <x:v>73</x:v>
      </x:c>
      <x:c r="H2580" s="0" t="s">
        <x:v>74</x:v>
      </x:c>
      <x:c r="I2580" s="0" t="s">
        <x:v>69</x:v>
      </x:c>
      <x:c r="J2580" s="0" t="s">
        <x:v>70</x:v>
      </x:c>
      <x:c r="K2580" s="0" t="s">
        <x:v>58</x:v>
      </x:c>
      <x:c r="L2580" s="0" t="s">
        <x:v>58</x:v>
      </x:c>
      <x:c r="M2580" s="0" t="s">
        <x:v>59</x:v>
      </x:c>
      <x:c r="N2580" s="0">
        <x:v>0</x:v>
      </x:c>
    </x:row>
    <x:row r="2581" spans="1:14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73</x:v>
      </x:c>
      <x:c r="F2581" s="0" t="s">
        <x:v>77</x:v>
      </x:c>
      <x:c r="G2581" s="0" t="s">
        <x:v>73</x:v>
      </x:c>
      <x:c r="H2581" s="0" t="s">
        <x:v>74</x:v>
      </x:c>
      <x:c r="I2581" s="0" t="s">
        <x:v>69</x:v>
      </x:c>
      <x:c r="J2581" s="0" t="s">
        <x:v>70</x:v>
      </x:c>
      <x:c r="K2581" s="0" t="s">
        <x:v>60</x:v>
      </x:c>
      <x:c r="L2581" s="0" t="s">
        <x:v>60</x:v>
      </x:c>
      <x:c r="M2581" s="0" t="s">
        <x:v>59</x:v>
      </x:c>
      <x:c r="N2581" s="0">
        <x:v>0</x:v>
      </x:c>
    </x:row>
    <x:row r="2582" spans="1:14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73</x:v>
      </x:c>
      <x:c r="F2582" s="0" t="s">
        <x:v>77</x:v>
      </x:c>
      <x:c r="G2582" s="0" t="s">
        <x:v>75</x:v>
      </x:c>
      <x:c r="H2582" s="0" t="s">
        <x:v>70</x:v>
      </x:c>
      <x:c r="I2582" s="0" t="s">
        <x:v>56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12</x:v>
      </x:c>
    </x:row>
    <x:row r="2583" spans="1:14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73</x:v>
      </x:c>
      <x:c r="F2583" s="0" t="s">
        <x:v>77</x:v>
      </x:c>
      <x:c r="G2583" s="0" t="s">
        <x:v>75</x:v>
      </x:c>
      <x:c r="H2583" s="0" t="s">
        <x:v>70</x:v>
      </x:c>
      <x:c r="I2583" s="0" t="s">
        <x:v>56</x:v>
      </x:c>
      <x:c r="J2583" s="0" t="s">
        <x:v>57</x:v>
      </x:c>
      <x:c r="K2583" s="0" t="s">
        <x:v>60</x:v>
      </x:c>
      <x:c r="L2583" s="0" t="s">
        <x:v>60</x:v>
      </x:c>
      <x:c r="M2583" s="0" t="s">
        <x:v>59</x:v>
      </x:c>
      <x:c r="N2583" s="0">
        <x:v>15</x:v>
      </x:c>
    </x:row>
    <x:row r="2584" spans="1:14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73</x:v>
      </x:c>
      <x:c r="F2584" s="0" t="s">
        <x:v>77</x:v>
      </x:c>
      <x:c r="G2584" s="0" t="s">
        <x:v>75</x:v>
      </x:c>
      <x:c r="H2584" s="0" t="s">
        <x:v>70</x:v>
      </x:c>
      <x:c r="I2584" s="0" t="s">
        <x:v>61</x:v>
      </x:c>
      <x:c r="J2584" s="0" t="s">
        <x:v>62</x:v>
      </x:c>
      <x:c r="K2584" s="0" t="s">
        <x:v>58</x:v>
      </x:c>
      <x:c r="L2584" s="0" t="s">
        <x:v>58</x:v>
      </x:c>
      <x:c r="M2584" s="0" t="s">
        <x:v>59</x:v>
      </x:c>
      <x:c r="N2584" s="0">
        <x:v>4</x:v>
      </x:c>
    </x:row>
    <x:row r="2585" spans="1:14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73</x:v>
      </x:c>
      <x:c r="F2585" s="0" t="s">
        <x:v>77</x:v>
      </x:c>
      <x:c r="G2585" s="0" t="s">
        <x:v>75</x:v>
      </x:c>
      <x:c r="H2585" s="0" t="s">
        <x:v>70</x:v>
      </x:c>
      <x:c r="I2585" s="0" t="s">
        <x:v>61</x:v>
      </x:c>
      <x:c r="J2585" s="0" t="s">
        <x:v>62</x:v>
      </x:c>
      <x:c r="K2585" s="0" t="s">
        <x:v>60</x:v>
      </x:c>
      <x:c r="L2585" s="0" t="s">
        <x:v>60</x:v>
      </x:c>
      <x:c r="M2585" s="0" t="s">
        <x:v>59</x:v>
      </x:c>
      <x:c r="N2585" s="0">
        <x:v>4</x:v>
      </x:c>
    </x:row>
    <x:row r="2586" spans="1:14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73</x:v>
      </x:c>
      <x:c r="F2586" s="0" t="s">
        <x:v>77</x:v>
      </x:c>
      <x:c r="G2586" s="0" t="s">
        <x:v>75</x:v>
      </x:c>
      <x:c r="H2586" s="0" t="s">
        <x:v>70</x:v>
      </x:c>
      <x:c r="I2586" s="0" t="s">
        <x:v>63</x:v>
      </x:c>
      <x:c r="J2586" s="0" t="s">
        <x:v>64</x:v>
      </x:c>
      <x:c r="K2586" s="0" t="s">
        <x:v>58</x:v>
      </x:c>
      <x:c r="L2586" s="0" t="s">
        <x:v>58</x:v>
      </x:c>
      <x:c r="M2586" s="0" t="s">
        <x:v>59</x:v>
      </x:c>
      <x:c r="N2586" s="0">
        <x:v>2</x:v>
      </x:c>
    </x:row>
    <x:row r="2587" spans="1:14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73</x:v>
      </x:c>
      <x:c r="F2587" s="0" t="s">
        <x:v>77</x:v>
      </x:c>
      <x:c r="G2587" s="0" t="s">
        <x:v>75</x:v>
      </x:c>
      <x:c r="H2587" s="0" t="s">
        <x:v>70</x:v>
      </x:c>
      <x:c r="I2587" s="0" t="s">
        <x:v>63</x:v>
      </x:c>
      <x:c r="J2587" s="0" t="s">
        <x:v>64</x:v>
      </x:c>
      <x:c r="K2587" s="0" t="s">
        <x:v>60</x:v>
      </x:c>
      <x:c r="L2587" s="0" t="s">
        <x:v>60</x:v>
      </x:c>
      <x:c r="M2587" s="0" t="s">
        <x:v>59</x:v>
      </x:c>
      <x:c r="N2587" s="0">
        <x:v>2</x:v>
      </x:c>
    </x:row>
    <x:row r="2588" spans="1:14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73</x:v>
      </x:c>
      <x:c r="F2588" s="0" t="s">
        <x:v>77</x:v>
      </x:c>
      <x:c r="G2588" s="0" t="s">
        <x:v>75</x:v>
      </x:c>
      <x:c r="H2588" s="0" t="s">
        <x:v>70</x:v>
      </x:c>
      <x:c r="I2588" s="0" t="s">
        <x:v>65</x:v>
      </x:c>
      <x:c r="J2588" s="0" t="s">
        <x:v>66</x:v>
      </x:c>
      <x:c r="K2588" s="0" t="s">
        <x:v>58</x:v>
      </x:c>
      <x:c r="L2588" s="0" t="s">
        <x:v>58</x:v>
      </x:c>
      <x:c r="M2588" s="0" t="s">
        <x:v>59</x:v>
      </x:c>
      <x:c r="N2588" s="0">
        <x:v>0</x:v>
      </x:c>
    </x:row>
    <x:row r="2589" spans="1:14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73</x:v>
      </x:c>
      <x:c r="F2589" s="0" t="s">
        <x:v>77</x:v>
      </x:c>
      <x:c r="G2589" s="0" t="s">
        <x:v>75</x:v>
      </x:c>
      <x:c r="H2589" s="0" t="s">
        <x:v>70</x:v>
      </x:c>
      <x:c r="I2589" s="0" t="s">
        <x:v>65</x:v>
      </x:c>
      <x:c r="J2589" s="0" t="s">
        <x:v>66</x:v>
      </x:c>
      <x:c r="K2589" s="0" t="s">
        <x:v>60</x:v>
      </x:c>
      <x:c r="L2589" s="0" t="s">
        <x:v>60</x:v>
      </x:c>
      <x:c r="M2589" s="0" t="s">
        <x:v>59</x:v>
      </x:c>
      <x:c r="N2589" s="0">
        <x:v>2</x:v>
      </x:c>
    </x:row>
    <x:row r="2590" spans="1:14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73</x:v>
      </x:c>
      <x:c r="F2590" s="0" t="s">
        <x:v>77</x:v>
      </x:c>
      <x:c r="G2590" s="0" t="s">
        <x:v>75</x:v>
      </x:c>
      <x:c r="H2590" s="0" t="s">
        <x:v>70</x:v>
      </x:c>
      <x:c r="I2590" s="0" t="s">
        <x:v>67</x:v>
      </x:c>
      <x:c r="J2590" s="0" t="s">
        <x:v>68</x:v>
      </x:c>
      <x:c r="K2590" s="0" t="s">
        <x:v>58</x:v>
      </x:c>
      <x:c r="L2590" s="0" t="s">
        <x:v>58</x:v>
      </x:c>
      <x:c r="M2590" s="0" t="s">
        <x:v>59</x:v>
      </x:c>
      <x:c r="N2590" s="0">
        <x:v>3</x:v>
      </x:c>
    </x:row>
    <x:row r="2591" spans="1:14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73</x:v>
      </x:c>
      <x:c r="F2591" s="0" t="s">
        <x:v>77</x:v>
      </x:c>
      <x:c r="G2591" s="0" t="s">
        <x:v>75</x:v>
      </x:c>
      <x:c r="H2591" s="0" t="s">
        <x:v>70</x:v>
      </x:c>
      <x:c r="I2591" s="0" t="s">
        <x:v>67</x:v>
      </x:c>
      <x:c r="J2591" s="0" t="s">
        <x:v>68</x:v>
      </x:c>
      <x:c r="K2591" s="0" t="s">
        <x:v>60</x:v>
      </x:c>
      <x:c r="L2591" s="0" t="s">
        <x:v>60</x:v>
      </x:c>
      <x:c r="M2591" s="0" t="s">
        <x:v>59</x:v>
      </x:c>
      <x:c r="N2591" s="0">
        <x:v>1</x:v>
      </x:c>
    </x:row>
    <x:row r="2592" spans="1:14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73</x:v>
      </x:c>
      <x:c r="F2592" s="0" t="s">
        <x:v>77</x:v>
      </x:c>
      <x:c r="G2592" s="0" t="s">
        <x:v>75</x:v>
      </x:c>
      <x:c r="H2592" s="0" t="s">
        <x:v>70</x:v>
      </x:c>
      <x:c r="I2592" s="0" t="s">
        <x:v>69</x:v>
      </x:c>
      <x:c r="J2592" s="0" t="s">
        <x:v>70</x:v>
      </x:c>
      <x:c r="K2592" s="0" t="s">
        <x:v>58</x:v>
      </x:c>
      <x:c r="L2592" s="0" t="s">
        <x:v>58</x:v>
      </x:c>
      <x:c r="M2592" s="0" t="s">
        <x:v>59</x:v>
      </x:c>
      <x:c r="N2592" s="0">
        <x:v>3</x:v>
      </x:c>
    </x:row>
    <x:row r="2593" spans="1:14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73</x:v>
      </x:c>
      <x:c r="F2593" s="0" t="s">
        <x:v>77</x:v>
      </x:c>
      <x:c r="G2593" s="0" t="s">
        <x:v>75</x:v>
      </x:c>
      <x:c r="H2593" s="0" t="s">
        <x:v>70</x:v>
      </x:c>
      <x:c r="I2593" s="0" t="s">
        <x:v>69</x:v>
      </x:c>
      <x:c r="J2593" s="0" t="s">
        <x:v>70</x:v>
      </x:c>
      <x:c r="K2593" s="0" t="s">
        <x:v>60</x:v>
      </x:c>
      <x:c r="L2593" s="0" t="s">
        <x:v>60</x:v>
      </x:c>
      <x:c r="M2593" s="0" t="s">
        <x:v>59</x:v>
      </x:c>
      <x:c r="N259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61"/>
      </x:sharedItems>
    </x:cacheField>
    <x:cacheField name="Statistic Label">
      <x:sharedItems count="1">
        <x:s v="Carers in Private Households 2011 to 2016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482" count="1152">
        <x:n v="179230"/>
        <x:n v="187482"/>
        <x:n v="77353"/>
        <x:n v="80178"/>
        <x:n v="27948"/>
        <x:n v="29850"/>
        <x:n v="13489"/>
        <x:n v="14257"/>
        <x:n v="38734"/>
        <x:n v="39919"/>
        <x:n v="21706"/>
        <x:n v="23278"/>
        <x:n v="177204"/>
        <x:n v="185078"/>
        <x:n v="76684"/>
        <x:n v="79428"/>
        <x:n v="27657"/>
        <x:n v="29468"/>
        <x:n v="13349"/>
        <x:n v="14065"/>
        <x:n v="38321"/>
        <x:n v="39448"/>
        <x:n v="21193"/>
        <x:n v="22669"/>
        <x:n v="345"/>
        <x:n v="339"/>
        <x:n v="119"/>
        <x:n v="103"/>
        <x:n v="52"/>
        <x:n v="55"/>
        <x:n v="26"/>
        <x:n v="23"/>
        <x:n v="95"/>
        <x:n v="88"/>
        <x:n v="53"/>
        <x:n v="70"/>
        <x:n v="1681"/>
        <x:n v="2065"/>
        <x:n v="550"/>
        <x:n v="647"/>
        <x:n v="239"/>
        <x:n v="327"/>
        <x:n v="114"/>
        <x:n v="169"/>
        <x:n v="318"/>
        <x:n v="383"/>
        <x:n v="460"/>
        <x:n v="539"/>
        <x:n v="69828"/>
        <x:n v="73899"/>
        <x:n v="31815"/>
        <x:n v="33228"/>
        <x:n v="10379"/>
        <x:n v="11285"/>
        <x:n v="5206"/>
        <x:n v="5695"/>
        <x:n v="12965"/>
        <x:n v="13637"/>
        <x:n v="9463"/>
        <x:n v="10054"/>
        <x:n v="68965"/>
        <x:n v="72943"/>
        <x:n v="31534"/>
        <x:n v="32905"/>
        <x:n v="10249"/>
        <x:n v="11164"/>
        <x:n v="5140"/>
        <x:n v="5618"/>
        <x:n v="12823"/>
        <x:n v="13466"/>
        <x:n v="9219"/>
        <x:n v="9790"/>
        <x:n v="154"/>
        <x:n v="143"/>
        <x:n v="56"/>
        <x:n v="57"/>
        <x:n v="27"/>
        <x:n v="21"/>
        <x:n v="15"/>
        <x:n v="7"/>
        <x:n v="31"/>
        <x:n v="29"/>
        <x:n v="25"/>
        <x:n v="709"/>
        <x:n v="813"/>
        <x:n v="225"/>
        <x:n v="266"/>
        <x:n v="100"/>
        <x:n v="51"/>
        <x:n v="111"/>
        <x:n v="142"/>
        <x:n v="219"/>
        <x:n v="235"/>
        <x:n v="109402"/>
        <x:n v="113583"/>
        <x:n v="45538"/>
        <x:n v="46950"/>
        <x:n v="17569"/>
        <x:n v="18565"/>
        <x:n v="8283"/>
        <x:n v="8562"/>
        <x:n v="25769"/>
        <x:n v="26282"/>
        <x:n v="12243"/>
        <x:n v="13224"/>
        <x:n v="108239"/>
        <x:n v="112135"/>
        <x:n v="45150"/>
        <x:n v="46523"/>
        <x:n v="17408"/>
        <x:n v="18304"/>
        <x:n v="8209"/>
        <x:n v="8447"/>
        <x:n v="25498"/>
        <x:n v="25982"/>
        <x:n v="11974"/>
        <x:n v="12879"/>
        <x:n v="191"/>
        <x:n v="196"/>
        <x:n v="63"/>
        <x:n v="46"/>
        <x:n v="34"/>
        <x:n v="11"/>
        <x:n v="16"/>
        <x:n v="64"/>
        <x:n v="59"/>
        <x:n v="28"/>
        <x:n v="41"/>
        <x:n v="972"/>
        <x:n v="1252"/>
        <x:n v="325"/>
        <x:n v="381"/>
        <x:n v="136"/>
        <x:n v="227"/>
        <x:n v="99"/>
        <x:n v="207"/>
        <x:n v="241"/>
        <x:n v="304"/>
        <x:n v="1792"/>
        <x:n v="1601"/>
        <x:n v="905"/>
        <x:n v="750"/>
        <x:n v="65"/>
        <x:n v="58"/>
        <x:n v="69"/>
        <x:n v="79"/>
        <x:n v="727"/>
        <x:n v="687"/>
        <x:n v="1751"/>
        <x:n v="1553"/>
        <x:n v="884"/>
        <x:n v="721"/>
        <x:n v="62"/>
        <x:n v="78"/>
        <x:n v="715"/>
        <x:n v="671"/>
        <x:n v="1"/>
        <x:n v="2"/>
        <x:n v="0"/>
        <x:n v="5"/>
        <x:n v="40"/>
        <x:n v="20"/>
        <x:n v="3"/>
        <x:n v="12"/>
        <x:n v="903"/>
        <x:n v="776"/>
        <x:n v="453"/>
        <x:n v="364"/>
        <x:n v="33"/>
        <x:n v="22"/>
        <x:n v="6"/>
        <x:n v="13"/>
        <x:n v="43"/>
        <x:n v="368"/>
        <x:n v="337"/>
        <x:n v="883"/>
        <x:n v="752"/>
        <x:n v="443"/>
        <x:n v="350"/>
        <x:n v="39"/>
        <x:n v="363"/>
        <x:n v="329"/>
        <x:n v="10"/>
        <x:n v="889"/>
        <x:n v="825"/>
        <x:n v="452"/>
        <x:n v="386"/>
        <x:n v="32"/>
        <x:n v="36"/>
        <x:n v="14"/>
        <x:n v="359"/>
        <x:n v="868"/>
        <x:n v="801"/>
        <x:n v="441"/>
        <x:n v="371"/>
        <x:n v="35"/>
        <x:n v="24"/>
        <x:n v="352"/>
        <x:n v="342"/>
        <x:n v="4"/>
        <x:n v="2348"/>
        <x:n v="2120"/>
        <x:n v="1465"/>
        <x:n v="1282"/>
        <x:n v="190"/>
        <x:n v="192"/>
        <x:n v="81"/>
        <x:n v="90"/>
        <x:n v="127"/>
        <x:n v="522"/>
        <x:n v="2321"/>
        <x:n v="2085"/>
        <x:n v="1452"/>
        <x:n v="1265"/>
        <x:n v="187"/>
        <x:n v="188"/>
        <x:n v="80"/>
        <x:n v="126"/>
        <x:n v="512"/>
        <x:n v="448"/>
        <x:n v="9"/>
        <x:n v="1132"/>
        <x:n v="1055"/>
        <x:n v="716"/>
        <x:n v="626"/>
        <x:n v="66"/>
        <x:n v="261"/>
        <x:n v="244"/>
        <x:n v="1117"/>
        <x:n v="1039"/>
        <x:n v="711"/>
        <x:n v="619"/>
        <x:n v="253"/>
        <x:n v="238"/>
        <x:n v="1216"/>
        <x:n v="1065"/>
        <x:n v="749"/>
        <x:n v="656"/>
        <x:n v="102"/>
        <x:n v="30"/>
        <x:n v="49"/>
        <x:n v="61"/>
        <x:n v="216"/>
        <x:n v="1204"/>
        <x:n v="1046"/>
        <x:n v="741"/>
        <x:n v="646"/>
        <x:n v="109"/>
        <x:n v="259"/>
        <x:n v="210"/>
        <x:n v="17"/>
        <x:n v="8"/>
        <x:n v="3907"/>
        <x:n v="3950"/>
        <x:n v="2371"/>
        <x:n v="2395"/>
        <x:n v="488"/>
        <x:n v="526"/>
        <x:n v="174"/>
        <x:n v="153"/>
        <x:n v="249"/>
        <x:n v="243"/>
        <x:n v="625"/>
        <x:n v="633"/>
        <x:n v="3851"/>
        <x:n v="3883"/>
        <x:n v="2353"/>
        <x:n v="2367"/>
        <x:n v="484"/>
        <x:n v="518"/>
        <x:n v="173"/>
        <x:n v="150"/>
        <x:n v="606"/>
        <x:n v="609"/>
        <x:n v="48"/>
        <x:n v="1853"/>
        <x:n v="1878"/>
        <x:n v="1133"/>
        <x:n v="1136"/>
        <x:n v="76"/>
        <x:n v="72"/>
        <x:n v="115"/>
        <x:n v="101"/>
        <x:n v="1824"/>
        <x:n v="1845"/>
        <x:n v="1124"/>
        <x:n v="1126"/>
        <x:n v="222"/>
        <x:n v="240"/>
        <x:n v="107"/>
        <x:n v="295"/>
        <x:n v="309"/>
        <x:n v="2054"/>
        <x:n v="2072"/>
        <x:n v="1238"/>
        <x:n v="1259"/>
        <x:n v="263"/>
        <x:n v="282"/>
        <x:n v="98"/>
        <x:n v="134"/>
        <x:n v="321"/>
        <x:n v="308"/>
        <x:n v="2027"/>
        <x:n v="2038"/>
        <x:n v="1229"/>
        <x:n v="1241"/>
        <x:n v="262"/>
        <x:n v="278"/>
        <x:n v="97"/>
        <x:n v="128"/>
        <x:n v="139"/>
        <x:n v="311"/>
        <x:n v="300"/>
        <x:n v="5066"/>
        <x:n v="4592"/>
        <x:n v="2641"/>
        <x:n v="2347"/>
        <x:n v="785"/>
        <x:n v="330"/>
        <x:n v="362"/>
        <x:n v="500"/>
        <x:n v="420"/>
        <x:n v="810"/>
        <x:n v="4956"/>
        <x:n v="4477"/>
        <x:n v="2600"/>
        <x:n v="2314"/>
        <x:n v="769"/>
        <x:n v="696"/>
        <x:n v="348"/>
        <x:n v="486"/>
        <x:n v="399"/>
        <x:n v="720"/>
        <x:n v="83"/>
        <x:n v="91"/>
        <x:n v="2208"/>
        <x:n v="2083"/>
        <x:n v="1152"/>
        <x:n v="1094"/>
        <x:n v="338"/>
        <x:n v="302"/>
        <x:n v="144"/>
        <x:n v="175"/>
        <x:n v="177"/>
        <x:n v="152"/>
        <x:n v="397"/>
        <x:n v="360"/>
        <x:n v="2161"/>
        <x:n v="2032"/>
        <x:n v="1078"/>
        <x:n v="333"/>
        <x:n v="296"/>
        <x:n v="141"/>
        <x:n v="44"/>
        <x:n v="2858"/>
        <x:n v="2509"/>
        <x:n v="1489"/>
        <x:n v="1253"/>
        <x:n v="447"/>
        <x:n v="409"/>
        <x:n v="186"/>
        <x:n v="323"/>
        <x:n v="268"/>
        <x:n v="413"/>
        <x:n v="392"/>
        <x:n v="2795"/>
        <x:n v="2445"/>
        <x:n v="1468"/>
        <x:n v="1236"/>
        <x:n v="436"/>
        <x:n v="400"/>
        <x:n v="183"/>
        <x:n v="179"/>
        <x:n v="313"/>
        <x:n v="258"/>
        <x:n v="395"/>
        <x:n v="372"/>
        <x:n v="47"/>
        <x:n v="7596"/>
        <x:n v="6052"/>
        <x:n v="3792"/>
        <x:n v="2850"/>
        <x:n v="1082"/>
        <x:n v="866"/>
        <x:n v="511"/>
        <x:n v="444"/>
        <x:n v="1032"/>
        <x:n v="965"/>
        <x:n v="1179"/>
        <x:n v="927"/>
        <x:n v="7415"/>
        <x:n v="5882"/>
        <x:n v="3723"/>
        <x:n v="2803"/>
        <x:n v="1052"/>
        <x:n v="834"/>
        <x:n v="494"/>
        <x:n v="431"/>
        <x:n v="1015"/>
        <x:n v="937"/>
        <x:n v="1131"/>
        <x:n v="877"/>
        <x:n v="19"/>
        <x:n v="45"/>
        <x:n v="38"/>
        <x:n v="2980"/>
        <x:n v="2329"/>
        <x:n v="1554"/>
        <x:n v="1169"/>
        <x:n v="411"/>
        <x:n v="351"/>
        <x:n v="223"/>
        <x:n v="184"/>
        <x:n v="297"/>
        <x:n v="256"/>
        <x:n v="495"/>
        <x:n v="369"/>
        <x:n v="2898"/>
        <x:n v="2262"/>
        <x:n v="1521"/>
        <x:n v="1142"/>
        <x:n v="398"/>
        <x:n v="341"/>
        <x:n v="215"/>
        <x:n v="180"/>
        <x:n v="293"/>
        <x:n v="247"/>
        <x:n v="471"/>
        <x:n v="4616"/>
        <x:n v="2238"/>
        <x:n v="515"/>
        <x:n v="288"/>
        <x:n v="260"/>
        <x:n v="735"/>
        <x:n v="684"/>
        <x:n v="558"/>
        <x:n v="4517"/>
        <x:n v="3620"/>
        <x:n v="2202"/>
        <x:n v="1661"/>
        <x:n v="654"/>
        <x:n v="493"/>
        <x:n v="279"/>
        <x:n v="251"/>
        <x:n v="722"/>
        <x:n v="690"/>
        <x:n v="660"/>
        <x:n v="525"/>
        <x:n v="18"/>
        <x:n v="11406"/>
        <x:n v="10145"/>
        <x:n v="5340"/>
        <x:n v="4356"/>
        <x:n v="1647"/>
        <x:n v="1456"/>
        <x:n v="2077"/>
        <x:n v="2149"/>
        <x:n v="1566"/>
        <x:n v="1457"/>
        <x:n v="11193"/>
        <x:n v="9937"/>
        <x:n v="5254"/>
        <x:n v="4296"/>
        <x:n v="1614"/>
        <x:n v="1421"/>
        <x:n v="764"/>
        <x:n v="710"/>
        <x:n v="2049"/>
        <x:n v="2100"/>
        <x:n v="1512"/>
        <x:n v="1410"/>
        <x:n v="68"/>
        <x:n v="4390"/>
        <x:n v="3684"/>
        <x:n v="2201"/>
        <x:n v="1739"/>
        <x:n v="529"/>
        <x:n v="312"/>
        <x:n v="310"/>
        <x:n v="585"/>
        <x:n v="543"/>
        <x:n v="673"/>
        <x:n v="563"/>
        <x:n v="4303"/>
        <x:n v="3608"/>
        <x:n v="2164"/>
        <x:n v="1712"/>
        <x:n v="610"/>
        <x:n v="520"/>
        <x:n v="306"/>
        <x:n v="301"/>
        <x:n v="575"/>
        <x:n v="531"/>
        <x:n v="648"/>
        <x:n v="544"/>
        <x:n v="67"/>
        <x:n v="7016"/>
        <x:n v="6461"/>
        <x:n v="3139"/>
        <x:n v="2617"/>
        <x:n v="1028"/>
        <x:n v="464"/>
        <x:n v="417"/>
        <x:n v="1492"/>
        <x:n v="1606"/>
        <x:n v="893"/>
        <x:n v="894"/>
        <x:n v="6890"/>
        <x:n v="6329"/>
        <x:n v="3090"/>
        <x:n v="2584"/>
        <x:n v="1004"/>
        <x:n v="901"/>
        <x:n v="458"/>
        <x:n v="1474"/>
        <x:n v="1569"/>
        <x:n v="864"/>
        <x:n v="16561"/>
        <x:n v="16315"/>
        <x:n v="7420"/>
        <x:n v="6724"/>
        <x:n v="2589"/>
        <x:n v="2410"/>
        <x:n v="1318"/>
        <x:n v="1210"/>
        <x:n v="3332"/>
        <x:n v="1902"/>
        <x:n v="2088"/>
        <x:n v="16357"/>
        <x:n v="16044"/>
        <x:n v="7355"/>
        <x:n v="6647"/>
        <x:n v="2554"/>
        <x:n v="2365"/>
        <x:n v="1302"/>
        <x:n v="1185"/>
        <x:n v="3283"/>
        <x:n v="3826"/>
        <x:n v="1863"/>
        <x:n v="2021"/>
        <x:n v="157"/>
        <x:n v="231"/>
        <x:n v="54"/>
        <x:n v="37"/>
        <x:n v="6265"/>
        <x:n v="6039"/>
        <x:n v="2758"/>
        <x:n v="962"/>
        <x:n v="506"/>
        <x:n v="507"/>
        <x:n v="932"/>
        <x:n v="1062"/>
        <x:n v="775"/>
        <x:n v="818"/>
        <x:n v="6183"/>
        <x:n v="5945"/>
        <x:n v="3069"/>
        <x:n v="2729"/>
        <x:n v="942"/>
        <x:n v="878"/>
        <x:n v="499"/>
        <x:n v="497"/>
        <x:n v="915"/>
        <x:n v="1047"/>
        <x:n v="758"/>
        <x:n v="794"/>
        <x:n v="10296"/>
        <x:n v="10276"/>
        <x:n v="4330"/>
        <x:n v="3966"/>
        <x:n v="1627"/>
        <x:n v="1516"/>
        <x:n v="812"/>
        <x:n v="703"/>
        <x:n v="2400"/>
        <x:n v="2821"/>
        <x:n v="1127"/>
        <x:n v="1270"/>
        <x:n v="10174"/>
        <x:n v="10099"/>
        <x:n v="4286"/>
        <x:n v="3918"/>
        <x:n v="1612"/>
        <x:n v="1487"/>
        <x:n v="803"/>
        <x:n v="688"/>
        <x:n v="2368"/>
        <x:n v="2779"/>
        <x:n v="1105"/>
        <x:n v="1227"/>
        <x:n v="22385"/>
        <x:n v="22295"/>
        <x:n v="9998"/>
        <x:n v="9753"/>
        <x:n v="3813"/>
        <x:n v="3583"/>
        <x:n v="1767"/>
        <x:n v="1773"/>
        <x:n v="4466"/>
        <x:n v="4836"/>
        <x:n v="2341"/>
        <x:n v="2350"/>
        <x:n v="22167"/>
        <x:n v="22013"/>
        <x:n v="9916"/>
        <x:n v="9660"/>
        <x:n v="3782"/>
        <x:n v="3546"/>
        <x:n v="1754"/>
        <x:n v="1746"/>
        <x:n v="4427"/>
        <x:n v="4783"/>
        <x:n v="2288"/>
        <x:n v="2278"/>
        <x:n v="8497"/>
        <x:n v="8341"/>
        <x:n v="3988"/>
        <x:n v="3862"/>
        <x:n v="1383"/>
        <x:n v="1372"/>
        <x:n v="1435"/>
        <x:n v="981"/>
        <x:n v="928"/>
        <x:n v="8396"/>
        <x:n v="8227"/>
        <x:n v="3961"/>
        <x:n v="3822"/>
        <x:n v="1366"/>
        <x:n v="1360"/>
        <x:n v="702"/>
        <x:n v="675"/>
        <x:n v="1418"/>
        <x:n v="1473"/>
        <x:n v="949"/>
        <x:n v="897"/>
        <x:n v="84"/>
        <x:n v="96"/>
        <x:n v="13888"/>
        <x:n v="13954"/>
        <x:n v="6010"/>
        <x:n v="5891"/>
        <x:n v="2430"/>
        <x:n v="2211"/>
        <x:n v="1057"/>
        <x:n v="1086"/>
        <x:n v="3031"/>
        <x:n v="3344"/>
        <x:n v="1422"/>
        <x:n v="13771"/>
        <x:n v="13786"/>
        <x:n v="5955"/>
        <x:n v="5838"/>
        <x:n v="2416"/>
        <x:n v="2186"/>
        <x:n v="1071"/>
        <x:n v="3009"/>
        <x:n v="3310"/>
        <x:n v="1339"/>
        <x:n v="1381"/>
        <x:n v="148"/>
        <x:n v="50"/>
        <x:n v="26709"/>
        <x:n v="27032"/>
        <x:n v="12441"/>
        <x:n v="12517"/>
        <x:n v="4444"/>
        <x:n v="4717"/>
        <x:n v="2160"/>
        <x:n v="2159"/>
        <x:n v="5100"/>
        <x:n v="5049"/>
        <x:n v="2564"/>
        <x:n v="2590"/>
        <x:n v="26509"/>
        <x:n v="26757"/>
        <x:n v="12382"/>
        <x:n v="12429"/>
        <x:n v="4411"/>
        <x:n v="4668"/>
        <x:n v="2143"/>
        <x:n v="2134"/>
        <x:n v="5064"/>
        <x:n v="4992"/>
        <x:n v="2534"/>
        <x:n v="165"/>
        <x:n v="229"/>
        <x:n v="73"/>
        <x:n v="9969"/>
        <x:n v="10331"/>
        <x:n v="4828"/>
        <x:n v="4973"/>
        <x:n v="1565"/>
        <x:n v="1692"/>
        <x:n v="786"/>
        <x:n v="870"/>
        <x:n v="1667"/>
        <x:n v="1665"/>
        <x:n v="1123"/>
        <x:n v="9889"/>
        <x:n v="10226"/>
        <x:n v="4802"/>
        <x:n v="4939"/>
        <x:n v="1678"/>
        <x:n v="778"/>
        <x:n v="858"/>
        <x:n v="1655"/>
        <x:n v="1644"/>
        <x:n v="1100"/>
        <x:n v="1107"/>
        <x:n v="86"/>
        <x:n v="16740"/>
        <x:n v="16701"/>
        <x:n v="7613"/>
        <x:n v="7544"/>
        <x:n v="2879"/>
        <x:n v="3025"/>
        <x:n v="1374"/>
        <x:n v="1289"/>
        <x:n v="3433"/>
        <x:n v="3384"/>
        <x:n v="1441"/>
        <x:n v="1459"/>
        <x:n v="16620"/>
        <x:n v="16531"/>
        <x:n v="7580"/>
        <x:n v="7490"/>
        <x:n v="2857"/>
        <x:n v="2990"/>
        <x:n v="1365"/>
        <x:n v="1276"/>
        <x:n v="3409"/>
        <x:n v="3348"/>
        <x:n v="1409"/>
        <x:n v="1427"/>
        <x:n v="25108"/>
        <x:n v="27740"/>
        <x:n v="11497"/>
        <x:n v="13134"/>
        <x:n v="4300"/>
        <x:n v="4966"/>
        <x:n v="2004"/>
        <x:n v="2196"/>
        <x:n v="4974"/>
        <x:n v="4904"/>
        <x:n v="2333"/>
        <x:n v="2540"/>
        <x:n v="24895"/>
        <x:n v="27491"/>
        <x:n v="11423"/>
        <x:n v="13056"/>
        <x:n v="4270"/>
        <x:n v="4924"/>
        <x:n v="1991"/>
        <x:n v="2175"/>
        <x:n v="4927"/>
        <x:n v="4855"/>
        <x:n v="2284"/>
        <x:n v="2481"/>
        <x:n v="9338"/>
        <x:n v="10483"/>
        <x:n v="4407"/>
        <x:n v="5148"/>
        <x:n v="1484"/>
        <x:n v="1785"/>
        <x:n v="734"/>
        <x:n v="802"/>
        <x:n v="1685"/>
        <x:n v="1063"/>
        <x:n v="9255"/>
        <x:n v="10388"/>
        <x:n v="4379"/>
        <x:n v="5119"/>
        <x:n v="1470"/>
        <x:n v="1775"/>
        <x:n v="729"/>
        <x:n v="795"/>
        <x:n v="1670"/>
        <x:n v="1664"/>
        <x:n v="1007"/>
        <x:n v="1035"/>
        <x:n v="15770"/>
        <x:n v="17257"/>
        <x:n v="7090"/>
        <x:n v="7986"/>
        <x:n v="2816"/>
        <x:n v="3181"/>
        <x:n v="1394"/>
        <x:n v="3289"/>
        <x:n v="3219"/>
        <x:n v="1305"/>
        <x:n v="1477"/>
        <x:n v="15640"/>
        <x:n v="17103"/>
        <x:n v="7044"/>
        <x:n v="7937"/>
        <x:n v="2800"/>
        <x:n v="3149"/>
        <x:n v="1262"/>
        <x:n v="1380"/>
        <x:n v="3257"/>
        <x:n v="3191"/>
        <x:n v="1277"/>
        <x:n v="1446"/>
        <x:n v="19395"/>
        <x:n v="22612"/>
        <x:n v="8137"/>
        <x:n v="10110"/>
        <x:n v="3293"/>
        <x:n v="4036"/>
        <x:n v="1894"/>
        <x:n v="4457"/>
        <x:n v="4341"/>
        <x:n v="1939"/>
        <x:n v="2231"/>
        <x:n v="19231"/>
        <x:n v="22414"/>
        <x:n v="8091"/>
        <x:n v="10050"/>
        <x:n v="3267"/>
        <x:n v="3994"/>
        <x:n v="1557"/>
        <x:n v="1876"/>
        <x:n v="4421"/>
        <x:n v="4304"/>
        <x:n v="1895"/>
        <x:n v="2190"/>
        <x:n v="168"/>
        <x:n v="42"/>
        <x:n v="7383"/>
        <x:n v="8769"/>
        <x:n v="3300"/>
        <x:n v="4123"/>
        <x:n v="1183"/>
        <x:n v="1424"/>
        <x:n v="590"/>
        <x:n v="1488"/>
        <x:n v="822"/>
        <x:n v="947"/>
        <x:n v="7318"/>
        <x:n v="8693"/>
        <x:n v="3281"/>
        <x:n v="4096"/>
        <x:n v="1170"/>
        <x:n v="584"/>
        <x:n v="718"/>
        <x:n v="1483"/>
        <x:n v="1543"/>
        <x:n v="800"/>
        <x:n v="926"/>
        <x:n v="12012"/>
        <x:n v="13843"/>
        <x:n v="4837"/>
        <x:n v="5987"/>
        <x:n v="2110"/>
        <x:n v="2612"/>
        <x:n v="979"/>
        <x:n v="1173"/>
        <x:n v="2969"/>
        <x:n v="2787"/>
        <x:n v="1284"/>
        <x:n v="11913"/>
        <x:n v="13721"/>
        <x:n v="4810"/>
        <x:n v="5954"/>
        <x:n v="2097"/>
        <x:n v="973"/>
        <x:n v="1158"/>
        <x:n v="2938"/>
        <x:n v="2761"/>
        <x:n v="1095"/>
        <x:n v="1264"/>
        <x:n v="13497"/>
        <x:n v="15103"/>
        <x:n v="4893"/>
        <x:n v="5884"/>
        <x:n v="2171"/>
        <x:n v="1287"/>
        <x:n v="3806"/>
        <x:n v="3553"/>
        <x:n v="1575"/>
        <x:n v="1898"/>
        <x:n v="13374"/>
        <x:n v="14954"/>
        <x:n v="4865"/>
        <x:n v="5840"/>
        <x:n v="2157"/>
        <x:n v="2455"/>
        <x:n v="1040"/>
        <x:n v="1275"/>
        <x:n v="3763"/>
        <x:n v="3525"/>
        <x:n v="1549"/>
        <x:n v="1859"/>
        <x:n v="133"/>
        <x:n v="5189"/>
        <x:n v="6069"/>
        <x:n v="2046"/>
        <x:n v="2531"/>
        <x:n v="824"/>
        <x:n v="387"/>
        <x:n v="478"/>
        <x:n v="1248"/>
        <x:n v="1293"/>
        <x:n v="835"/>
        <x:n v="5141"/>
        <x:n v="6001"/>
        <x:n v="2034"/>
        <x:n v="925"/>
        <x:n v="472"/>
        <x:n v="1232"/>
        <x:n v="1280"/>
        <x:n v="674"/>
        <x:n v="815"/>
        <x:n v="8308"/>
        <x:n v="9034"/>
        <x:n v="2847"/>
        <x:n v="3353"/>
        <x:n v="1347"/>
        <x:n v="665"/>
        <x:n v="809"/>
        <x:n v="2558"/>
        <x:n v="2260"/>
        <x:n v="891"/>
        <x:n v="8233"/>
        <x:n v="8953"/>
        <x:n v="2831"/>
        <x:n v="3331"/>
        <x:n v="1530"/>
        <x:n v="657"/>
        <x:n v="2245"/>
        <x:n v="875"/>
        <x:n v="1044"/>
        <x:n v="9120"/>
        <x:n v="10521"/>
        <x:n v="2780"/>
        <x:n v="3486"/>
        <x:n v="1299"/>
        <x:n v="1602"/>
        <x:n v="677"/>
        <x:n v="817"/>
        <x:n v="3169"/>
        <x:n v="3146"/>
        <x:n v="1195"/>
        <x:n v="9031"/>
        <x:n v="10404"/>
        <x:n v="2762"/>
        <x:n v="3453"/>
        <x:n v="1583"/>
        <x:n v="672"/>
        <x:n v="3142"/>
        <x:n v="3112"/>
        <x:n v="1444"/>
        <x:n v="3590"/>
        <x:n v="4353"/>
        <x:n v="1226"/>
        <x:n v="1520"/>
        <x:n v="517"/>
        <x:n v="328"/>
        <x:n v="1079"/>
        <x:n v="1180"/>
        <x:n v="509"/>
        <x:n v="4305"/>
        <x:n v="1219"/>
        <x:n v="1507"/>
        <x:n v="508"/>
        <x:n v="257"/>
        <x:n v="326"/>
        <x:n v="1070"/>
        <x:n v="1167"/>
        <x:n v="659"/>
        <x:n v="5530"/>
        <x:n v="6168"/>
        <x:n v="1966"/>
        <x:n v="782"/>
        <x:n v="948"/>
        <x:n v="418"/>
        <x:n v="489"/>
        <x:n v="2090"/>
        <x:n v="686"/>
        <x:n v="799"/>
        <x:n v="5478"/>
        <x:n v="6099"/>
        <x:n v="1946"/>
        <x:n v="774"/>
        <x:n v="415"/>
        <x:n v="1945"/>
        <x:n v="6196"/>
        <x:n v="7467"/>
        <x:n v="1662"/>
        <x:n v="2169"/>
        <x:n v="808"/>
        <x:n v="986"/>
        <x:n v="470"/>
        <x:n v="2352"/>
        <x:n v="2609"/>
        <x:n v="922"/>
        <x:n v="1233"/>
        <x:n v="6121"/>
        <x:n v="7376"/>
        <x:n v="1641"/>
        <x:n v="2141"/>
        <x:n v="975"/>
        <x:n v="466"/>
        <x:n v="2324"/>
        <x:n v="2587"/>
        <x:n v="906"/>
        <x:n v="1207"/>
        <x:n v="85"/>
        <x:n v="2505"/>
        <x:n v="3110"/>
        <x:n v="743"/>
        <x:n v="987"/>
        <x:n v="410"/>
        <x:n v="861"/>
        <x:n v="538"/>
        <x:n v="2468"/>
        <x:n v="3071"/>
        <x:n v="731"/>
        <x:n v="406"/>
        <x:n v="185"/>
        <x:n v="208"/>
        <x:n v="850"/>
        <x:n v="956"/>
        <x:n v="377"/>
        <x:n v="528"/>
        <x:n v="3691"/>
        <x:n v="4357"/>
        <x:n v="919"/>
        <x:n v="1182"/>
        <x:n v="481"/>
        <x:n v="576"/>
        <x:n v="264"/>
        <x:n v="1491"/>
        <x:n v="536"/>
        <x:n v="695"/>
        <x:n v="3653"/>
        <x:n v="910"/>
        <x:n v="1168"/>
        <x:n v="477"/>
        <x:n v="569"/>
        <x:n v="1631"/>
        <x:n v="679"/>
        <x:n v="4543"/>
        <x:n v="5154"/>
        <x:n v="1144"/>
        <x:n v="553"/>
        <x:n v="676"/>
        <x:n v="1922"/>
        <x:n v="770"/>
        <x:n v="920"/>
        <x:n v="4485"/>
        <x:n v="5093"/>
        <x:n v="358"/>
        <x:n v="1721"/>
        <x:n v="1906"/>
        <x:n v="753"/>
        <x:n v="896"/>
        <x:n v="1974"/>
        <x:n v="548"/>
        <x:n v="719"/>
        <x:n v="765"/>
        <x:n v="426"/>
        <x:n v="1952"/>
        <x:n v="542"/>
        <x:n v="618"/>
        <x:n v="137"/>
        <x:n v="713"/>
        <x:n v="760"/>
        <x:n v="2569"/>
        <x:n v="2870"/>
        <x:n v="596"/>
        <x:n v="651"/>
        <x:n v="365"/>
        <x:n v="198"/>
        <x:n v="203"/>
        <x:n v="1020"/>
        <x:n v="1157"/>
        <x:n v="459"/>
        <x:n v="2533"/>
        <x:n v="2833"/>
        <x:n v="644"/>
        <x:n v="294"/>
        <x:n v="361"/>
        <x:n v="201"/>
        <x:n v="1008"/>
        <x:n v="1146"/>
        <x:n v="449"/>
        <x:n v="3163"/>
        <x:n v="552"/>
        <x:n v="733"/>
        <x:n v="921"/>
        <x:n v="461"/>
        <x:n v="2382"/>
        <x:n v="3119"/>
        <x:n v="291"/>
        <x:n v="385"/>
        <x:n v="206"/>
        <x:n v="913"/>
        <x:n v="637"/>
        <x:n v="1540"/>
        <x:n v="120"/>
        <x:n v="94"/>
        <x:n v="403"/>
        <x:n v="567"/>
        <x:n v="319"/>
        <x:n v="1087"/>
        <x:n v="281"/>
        <x:n v="117"/>
        <x:n v="189"/>
        <x:n v="77"/>
        <x:n v="93"/>
        <x:n v="559"/>
        <x:n v="213"/>
        <x:n v="315"/>
        <x:n v="1309"/>
        <x:n v="1623"/>
        <x:n v="200"/>
        <x:n v="615"/>
        <x:n v="245"/>
        <x:n v="1295"/>
        <x:n v="1598"/>
        <x:n v="356"/>
        <x:n v="113"/>
        <x:n v="514"/>
        <x:n v="611"/>
        <x:n v="322"/>
        <x:n v="1620"/>
        <x:n v="412"/>
        <x:n v="401"/>
        <x:n v="275"/>
        <x:n v="394"/>
        <x:n v="1165"/>
        <x:n v="1596"/>
        <x:n v="123"/>
        <x:n v="269"/>
        <x:n v="545"/>
        <x:n v="205"/>
        <x:n v="130"/>
        <x:n v="537"/>
        <x:n v="768"/>
        <x:n v="140"/>
        <x:n v="250"/>
        <x:n v="640"/>
        <x:n v="845"/>
        <x:n v="74"/>
        <x:n v="211"/>
        <x:n v="145"/>
        <x:n v="214"/>
        <x:n v="628"/>
        <x:n v="828"/>
        <x:n v="202"/>
        <x:n v="1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61"/>
    <s v="Carers in Private Households 2011 to 2016"/>
    <s v="-"/>
    <s v="All ages"/>
    <s v="-"/>
    <s v="Both sexes"/>
    <s v="-"/>
    <s v="All households"/>
    <s v="-6"/>
    <s v="All carers"/>
    <s v="2011"/>
    <s v="2011"/>
    <s v="Number"/>
    <n v="179230"/>
  </r>
  <r>
    <s v="E9061"/>
    <s v="Carers in Private Households 2011 to 2016"/>
    <s v="-"/>
    <s v="All ages"/>
    <s v="-"/>
    <s v="Both sexes"/>
    <s v="-"/>
    <s v="All households"/>
    <s v="-6"/>
    <s v="All carers"/>
    <s v="2016"/>
    <s v="2016"/>
    <s v="Number"/>
    <n v="187482"/>
  </r>
  <r>
    <s v="E9061"/>
    <s v="Carers in Private Households 2011 to 2016"/>
    <s v="-"/>
    <s v="All ages"/>
    <s v="-"/>
    <s v="Both sexes"/>
    <s v="-"/>
    <s v="All households"/>
    <s v="01"/>
    <s v="1-14 hours unpaid help per week"/>
    <s v="2011"/>
    <s v="2011"/>
    <s v="Number"/>
    <n v="77353"/>
  </r>
  <r>
    <s v="E9061"/>
    <s v="Carers in Private Households 2011 to 2016"/>
    <s v="-"/>
    <s v="All ages"/>
    <s v="-"/>
    <s v="Both sexes"/>
    <s v="-"/>
    <s v="All households"/>
    <s v="01"/>
    <s v="1-14 hours unpaid help per week"/>
    <s v="2016"/>
    <s v="2016"/>
    <s v="Number"/>
    <n v="80178"/>
  </r>
  <r>
    <s v="E9061"/>
    <s v="Carers in Private Households 2011 to 2016"/>
    <s v="-"/>
    <s v="All ages"/>
    <s v="-"/>
    <s v="Both sexes"/>
    <s v="-"/>
    <s v="All households"/>
    <s v="02"/>
    <s v="15-28 hours unpaid help per week"/>
    <s v="2011"/>
    <s v="2011"/>
    <s v="Number"/>
    <n v="27948"/>
  </r>
  <r>
    <s v="E9061"/>
    <s v="Carers in Private Households 2011 to 2016"/>
    <s v="-"/>
    <s v="All ages"/>
    <s v="-"/>
    <s v="Both sexes"/>
    <s v="-"/>
    <s v="All households"/>
    <s v="02"/>
    <s v="15-28 hours unpaid help per week"/>
    <s v="2016"/>
    <s v="2016"/>
    <s v="Number"/>
    <n v="29850"/>
  </r>
  <r>
    <s v="E9061"/>
    <s v="Carers in Private Households 2011 to 2016"/>
    <s v="-"/>
    <s v="All ages"/>
    <s v="-"/>
    <s v="Both sexes"/>
    <s v="-"/>
    <s v="All households"/>
    <s v="03"/>
    <s v="29-42 hours unpaid help per week"/>
    <s v="2011"/>
    <s v="2011"/>
    <s v="Number"/>
    <n v="13489"/>
  </r>
  <r>
    <s v="E9061"/>
    <s v="Carers in Private Households 2011 to 2016"/>
    <s v="-"/>
    <s v="All ages"/>
    <s v="-"/>
    <s v="Both sexes"/>
    <s v="-"/>
    <s v="All households"/>
    <s v="03"/>
    <s v="29-42 hours unpaid help per week"/>
    <s v="2016"/>
    <s v="2016"/>
    <s v="Number"/>
    <n v="14257"/>
  </r>
  <r>
    <s v="E9061"/>
    <s v="Carers in Private Households 2011 to 2016"/>
    <s v="-"/>
    <s v="All ages"/>
    <s v="-"/>
    <s v="Both sexes"/>
    <s v="-"/>
    <s v="All households"/>
    <s v="04"/>
    <s v="43 or more hours unpaid help per week"/>
    <s v="2011"/>
    <s v="2011"/>
    <s v="Number"/>
    <n v="38734"/>
  </r>
  <r>
    <s v="E9061"/>
    <s v="Carers in Private Households 2011 to 2016"/>
    <s v="-"/>
    <s v="All ages"/>
    <s v="-"/>
    <s v="Both sexes"/>
    <s v="-"/>
    <s v="All households"/>
    <s v="04"/>
    <s v="43 or more hours unpaid help per week"/>
    <s v="2016"/>
    <s v="2016"/>
    <s v="Number"/>
    <n v="39919"/>
  </r>
  <r>
    <s v="E9061"/>
    <s v="Carers in Private Households 2011 to 2016"/>
    <s v="-"/>
    <s v="All ages"/>
    <s v="-"/>
    <s v="Both sexes"/>
    <s v="-"/>
    <s v="All households"/>
    <s v="98"/>
    <s v="Not stated"/>
    <s v="2011"/>
    <s v="2011"/>
    <s v="Number"/>
    <n v="21706"/>
  </r>
  <r>
    <s v="E9061"/>
    <s v="Carers in Private Households 2011 to 2016"/>
    <s v="-"/>
    <s v="All ages"/>
    <s v="-"/>
    <s v="Both sexes"/>
    <s v="-"/>
    <s v="All households"/>
    <s v="98"/>
    <s v="Not stated"/>
    <s v="2016"/>
    <s v="2016"/>
    <s v="Number"/>
    <n v="23278"/>
  </r>
  <r>
    <s v="E9061"/>
    <s v="Carers in Private Households 2011 to 2016"/>
    <s v="-"/>
    <s v="All ages"/>
    <s v="-"/>
    <s v="Both sexes"/>
    <s v="1"/>
    <s v="Permanent private"/>
    <s v="-6"/>
    <s v="All carers"/>
    <s v="2011"/>
    <s v="2011"/>
    <s v="Number"/>
    <n v="177204"/>
  </r>
  <r>
    <s v="E9061"/>
    <s v="Carers in Private Households 2011 to 2016"/>
    <s v="-"/>
    <s v="All ages"/>
    <s v="-"/>
    <s v="Both sexes"/>
    <s v="1"/>
    <s v="Permanent private"/>
    <s v="-6"/>
    <s v="All carers"/>
    <s v="2016"/>
    <s v="2016"/>
    <s v="Number"/>
    <n v="185078"/>
  </r>
  <r>
    <s v="E9061"/>
    <s v="Carers in Private Households 2011 to 2016"/>
    <s v="-"/>
    <s v="All ages"/>
    <s v="-"/>
    <s v="Both sexes"/>
    <s v="1"/>
    <s v="Permanent private"/>
    <s v="01"/>
    <s v="1-14 hours unpaid help per week"/>
    <s v="2011"/>
    <s v="2011"/>
    <s v="Number"/>
    <n v="76684"/>
  </r>
  <r>
    <s v="E9061"/>
    <s v="Carers in Private Households 2011 to 2016"/>
    <s v="-"/>
    <s v="All ages"/>
    <s v="-"/>
    <s v="Both sexes"/>
    <s v="1"/>
    <s v="Permanent private"/>
    <s v="01"/>
    <s v="1-14 hours unpaid help per week"/>
    <s v="2016"/>
    <s v="2016"/>
    <s v="Number"/>
    <n v="79428"/>
  </r>
  <r>
    <s v="E9061"/>
    <s v="Carers in Private Households 2011 to 2016"/>
    <s v="-"/>
    <s v="All ages"/>
    <s v="-"/>
    <s v="Both sexes"/>
    <s v="1"/>
    <s v="Permanent private"/>
    <s v="02"/>
    <s v="15-28 hours unpaid help per week"/>
    <s v="2011"/>
    <s v="2011"/>
    <s v="Number"/>
    <n v="27657"/>
  </r>
  <r>
    <s v="E9061"/>
    <s v="Carers in Private Households 2011 to 2016"/>
    <s v="-"/>
    <s v="All ages"/>
    <s v="-"/>
    <s v="Both sexes"/>
    <s v="1"/>
    <s v="Permanent private"/>
    <s v="02"/>
    <s v="15-28 hours unpaid help per week"/>
    <s v="2016"/>
    <s v="2016"/>
    <s v="Number"/>
    <n v="29468"/>
  </r>
  <r>
    <s v="E9061"/>
    <s v="Carers in Private Households 2011 to 2016"/>
    <s v="-"/>
    <s v="All ages"/>
    <s v="-"/>
    <s v="Both sexes"/>
    <s v="1"/>
    <s v="Permanent private"/>
    <s v="03"/>
    <s v="29-42 hours unpaid help per week"/>
    <s v="2011"/>
    <s v="2011"/>
    <s v="Number"/>
    <n v="13349"/>
  </r>
  <r>
    <s v="E9061"/>
    <s v="Carers in Private Households 2011 to 2016"/>
    <s v="-"/>
    <s v="All ages"/>
    <s v="-"/>
    <s v="Both sexes"/>
    <s v="1"/>
    <s v="Permanent private"/>
    <s v="03"/>
    <s v="29-42 hours unpaid help per week"/>
    <s v="2016"/>
    <s v="2016"/>
    <s v="Number"/>
    <n v="14065"/>
  </r>
  <r>
    <s v="E9061"/>
    <s v="Carers in Private Households 2011 to 2016"/>
    <s v="-"/>
    <s v="All ages"/>
    <s v="-"/>
    <s v="Both sexes"/>
    <s v="1"/>
    <s v="Permanent private"/>
    <s v="04"/>
    <s v="43 or more hours unpaid help per week"/>
    <s v="2011"/>
    <s v="2011"/>
    <s v="Number"/>
    <n v="38321"/>
  </r>
  <r>
    <s v="E9061"/>
    <s v="Carers in Private Households 2011 to 2016"/>
    <s v="-"/>
    <s v="All ages"/>
    <s v="-"/>
    <s v="Both sexes"/>
    <s v="1"/>
    <s v="Permanent private"/>
    <s v="04"/>
    <s v="43 or more hours unpaid help per week"/>
    <s v="2016"/>
    <s v="2016"/>
    <s v="Number"/>
    <n v="39448"/>
  </r>
  <r>
    <s v="E9061"/>
    <s v="Carers in Private Households 2011 to 2016"/>
    <s v="-"/>
    <s v="All ages"/>
    <s v="-"/>
    <s v="Both sexes"/>
    <s v="1"/>
    <s v="Permanent private"/>
    <s v="98"/>
    <s v="Not stated"/>
    <s v="2011"/>
    <s v="2011"/>
    <s v="Number"/>
    <n v="21193"/>
  </r>
  <r>
    <s v="E9061"/>
    <s v="Carers in Private Households 2011 to 2016"/>
    <s v="-"/>
    <s v="All ages"/>
    <s v="-"/>
    <s v="Both sexes"/>
    <s v="1"/>
    <s v="Permanent private"/>
    <s v="98"/>
    <s v="Not stated"/>
    <s v="2016"/>
    <s v="2016"/>
    <s v="Number"/>
    <n v="22669"/>
  </r>
  <r>
    <s v="E9061"/>
    <s v="Carers in Private Households 2011 to 2016"/>
    <s v="-"/>
    <s v="All ages"/>
    <s v="-"/>
    <s v="Both sexes"/>
    <s v="2"/>
    <s v="Temporary private"/>
    <s v="-6"/>
    <s v="All carers"/>
    <s v="2011"/>
    <s v="2011"/>
    <s v="Number"/>
    <n v="345"/>
  </r>
  <r>
    <s v="E9061"/>
    <s v="Carers in Private Households 2011 to 2016"/>
    <s v="-"/>
    <s v="All ages"/>
    <s v="-"/>
    <s v="Both sexes"/>
    <s v="2"/>
    <s v="Temporary private"/>
    <s v="-6"/>
    <s v="All carers"/>
    <s v="2016"/>
    <s v="2016"/>
    <s v="Number"/>
    <n v="339"/>
  </r>
  <r>
    <s v="E9061"/>
    <s v="Carers in Private Households 2011 to 2016"/>
    <s v="-"/>
    <s v="All ages"/>
    <s v="-"/>
    <s v="Both sexes"/>
    <s v="2"/>
    <s v="Temporary private"/>
    <s v="01"/>
    <s v="1-14 hours unpaid help per week"/>
    <s v="2011"/>
    <s v="2011"/>
    <s v="Number"/>
    <n v="119"/>
  </r>
  <r>
    <s v="E9061"/>
    <s v="Carers in Private Households 2011 to 2016"/>
    <s v="-"/>
    <s v="All ages"/>
    <s v="-"/>
    <s v="Both sexes"/>
    <s v="2"/>
    <s v="Temporary private"/>
    <s v="01"/>
    <s v="1-14 hours unpaid help per week"/>
    <s v="2016"/>
    <s v="2016"/>
    <s v="Number"/>
    <n v="103"/>
  </r>
  <r>
    <s v="E9061"/>
    <s v="Carers in Private Households 2011 to 2016"/>
    <s v="-"/>
    <s v="All ages"/>
    <s v="-"/>
    <s v="Both sexes"/>
    <s v="2"/>
    <s v="Temporary private"/>
    <s v="02"/>
    <s v="15-28 hours unpaid help per week"/>
    <s v="2011"/>
    <s v="2011"/>
    <s v="Number"/>
    <n v="52"/>
  </r>
  <r>
    <s v="E9061"/>
    <s v="Carers in Private Households 2011 to 2016"/>
    <s v="-"/>
    <s v="All ages"/>
    <s v="-"/>
    <s v="Both sexes"/>
    <s v="2"/>
    <s v="Temporary private"/>
    <s v="02"/>
    <s v="15-28 hours unpaid help per week"/>
    <s v="2016"/>
    <s v="2016"/>
    <s v="Number"/>
    <n v="55"/>
  </r>
  <r>
    <s v="E9061"/>
    <s v="Carers in Private Households 2011 to 2016"/>
    <s v="-"/>
    <s v="All ages"/>
    <s v="-"/>
    <s v="Both sexes"/>
    <s v="2"/>
    <s v="Temporary private"/>
    <s v="03"/>
    <s v="29-42 hours unpaid help per week"/>
    <s v="2011"/>
    <s v="2011"/>
    <s v="Number"/>
    <n v="26"/>
  </r>
  <r>
    <s v="E9061"/>
    <s v="Carers in Private Households 2011 to 2016"/>
    <s v="-"/>
    <s v="All ages"/>
    <s v="-"/>
    <s v="Both sexes"/>
    <s v="2"/>
    <s v="Temporary private"/>
    <s v="03"/>
    <s v="29-42 hours unpaid help per week"/>
    <s v="2016"/>
    <s v="2016"/>
    <s v="Number"/>
    <n v="23"/>
  </r>
  <r>
    <s v="E9061"/>
    <s v="Carers in Private Households 2011 to 2016"/>
    <s v="-"/>
    <s v="All ages"/>
    <s v="-"/>
    <s v="Both sexes"/>
    <s v="2"/>
    <s v="Temporary private"/>
    <s v="04"/>
    <s v="43 or more hours unpaid help per week"/>
    <s v="2011"/>
    <s v="2011"/>
    <s v="Number"/>
    <n v="95"/>
  </r>
  <r>
    <s v="E9061"/>
    <s v="Carers in Private Households 2011 to 2016"/>
    <s v="-"/>
    <s v="All ages"/>
    <s v="-"/>
    <s v="Both sexes"/>
    <s v="2"/>
    <s v="Temporary private"/>
    <s v="04"/>
    <s v="43 or more hours unpaid help per week"/>
    <s v="2016"/>
    <s v="2016"/>
    <s v="Number"/>
    <n v="88"/>
  </r>
  <r>
    <s v="E9061"/>
    <s v="Carers in Private Households 2011 to 2016"/>
    <s v="-"/>
    <s v="All ages"/>
    <s v="-"/>
    <s v="Both sexes"/>
    <s v="2"/>
    <s v="Temporary private"/>
    <s v="98"/>
    <s v="Not stated"/>
    <s v="2011"/>
    <s v="2011"/>
    <s v="Number"/>
    <n v="53"/>
  </r>
  <r>
    <s v="E9061"/>
    <s v="Carers in Private Households 2011 to 2016"/>
    <s v="-"/>
    <s v="All ages"/>
    <s v="-"/>
    <s v="Both sexes"/>
    <s v="2"/>
    <s v="Temporary private"/>
    <s v="98"/>
    <s v="Not stated"/>
    <s v="2016"/>
    <s v="2016"/>
    <s v="Number"/>
    <n v="70"/>
  </r>
  <r>
    <s v="E9061"/>
    <s v="Carers in Private Households 2011 to 2016"/>
    <s v="-"/>
    <s v="All ages"/>
    <s v="-"/>
    <s v="Both sexes"/>
    <s v="4"/>
    <s v="Not stated"/>
    <s v="-6"/>
    <s v="All carers"/>
    <s v="2011"/>
    <s v="2011"/>
    <s v="Number"/>
    <n v="1681"/>
  </r>
  <r>
    <s v="E9061"/>
    <s v="Carers in Private Households 2011 to 2016"/>
    <s v="-"/>
    <s v="All ages"/>
    <s v="-"/>
    <s v="Both sexes"/>
    <s v="4"/>
    <s v="Not stated"/>
    <s v="-6"/>
    <s v="All carers"/>
    <s v="2016"/>
    <s v="2016"/>
    <s v="Number"/>
    <n v="2065"/>
  </r>
  <r>
    <s v="E9061"/>
    <s v="Carers in Private Households 2011 to 2016"/>
    <s v="-"/>
    <s v="All ages"/>
    <s v="-"/>
    <s v="Both sexes"/>
    <s v="4"/>
    <s v="Not stated"/>
    <s v="01"/>
    <s v="1-14 hours unpaid help per week"/>
    <s v="2011"/>
    <s v="2011"/>
    <s v="Number"/>
    <n v="550"/>
  </r>
  <r>
    <s v="E9061"/>
    <s v="Carers in Private Households 2011 to 2016"/>
    <s v="-"/>
    <s v="All ages"/>
    <s v="-"/>
    <s v="Both sexes"/>
    <s v="4"/>
    <s v="Not stated"/>
    <s v="01"/>
    <s v="1-14 hours unpaid help per week"/>
    <s v="2016"/>
    <s v="2016"/>
    <s v="Number"/>
    <n v="647"/>
  </r>
  <r>
    <s v="E9061"/>
    <s v="Carers in Private Households 2011 to 2016"/>
    <s v="-"/>
    <s v="All ages"/>
    <s v="-"/>
    <s v="Both sexes"/>
    <s v="4"/>
    <s v="Not stated"/>
    <s v="02"/>
    <s v="15-28 hours unpaid help per week"/>
    <s v="2011"/>
    <s v="2011"/>
    <s v="Number"/>
    <n v="239"/>
  </r>
  <r>
    <s v="E9061"/>
    <s v="Carers in Private Households 2011 to 2016"/>
    <s v="-"/>
    <s v="All ages"/>
    <s v="-"/>
    <s v="Both sexes"/>
    <s v="4"/>
    <s v="Not stated"/>
    <s v="02"/>
    <s v="15-28 hours unpaid help per week"/>
    <s v="2016"/>
    <s v="2016"/>
    <s v="Number"/>
    <n v="327"/>
  </r>
  <r>
    <s v="E9061"/>
    <s v="Carers in Private Households 2011 to 2016"/>
    <s v="-"/>
    <s v="All ages"/>
    <s v="-"/>
    <s v="Both sexes"/>
    <s v="4"/>
    <s v="Not stated"/>
    <s v="03"/>
    <s v="29-42 hours unpaid help per week"/>
    <s v="2011"/>
    <s v="2011"/>
    <s v="Number"/>
    <n v="114"/>
  </r>
  <r>
    <s v="E9061"/>
    <s v="Carers in Private Households 2011 to 2016"/>
    <s v="-"/>
    <s v="All ages"/>
    <s v="-"/>
    <s v="Both sexes"/>
    <s v="4"/>
    <s v="Not stated"/>
    <s v="03"/>
    <s v="29-42 hours unpaid help per week"/>
    <s v="2016"/>
    <s v="2016"/>
    <s v="Number"/>
    <n v="169"/>
  </r>
  <r>
    <s v="E9061"/>
    <s v="Carers in Private Households 2011 to 2016"/>
    <s v="-"/>
    <s v="All ages"/>
    <s v="-"/>
    <s v="Both sexes"/>
    <s v="4"/>
    <s v="Not stated"/>
    <s v="04"/>
    <s v="43 or more hours unpaid help per week"/>
    <s v="2011"/>
    <s v="2011"/>
    <s v="Number"/>
    <n v="318"/>
  </r>
  <r>
    <s v="E9061"/>
    <s v="Carers in Private Households 2011 to 2016"/>
    <s v="-"/>
    <s v="All ages"/>
    <s v="-"/>
    <s v="Both sexes"/>
    <s v="4"/>
    <s v="Not stated"/>
    <s v="04"/>
    <s v="43 or more hours unpaid help per week"/>
    <s v="2016"/>
    <s v="2016"/>
    <s v="Number"/>
    <n v="383"/>
  </r>
  <r>
    <s v="E9061"/>
    <s v="Carers in Private Households 2011 to 2016"/>
    <s v="-"/>
    <s v="All ages"/>
    <s v="-"/>
    <s v="Both sexes"/>
    <s v="4"/>
    <s v="Not stated"/>
    <s v="98"/>
    <s v="Not stated"/>
    <s v="2011"/>
    <s v="2011"/>
    <s v="Number"/>
    <n v="460"/>
  </r>
  <r>
    <s v="E9061"/>
    <s v="Carers in Private Households 2011 to 2016"/>
    <s v="-"/>
    <s v="All ages"/>
    <s v="-"/>
    <s v="Both sexes"/>
    <s v="4"/>
    <s v="Not stated"/>
    <s v="98"/>
    <s v="Not stated"/>
    <s v="2016"/>
    <s v="2016"/>
    <s v="Number"/>
    <n v="539"/>
  </r>
  <r>
    <s v="E9061"/>
    <s v="Carers in Private Households 2011 to 2016"/>
    <s v="-"/>
    <s v="All ages"/>
    <s v="1"/>
    <s v="Male"/>
    <s v="-"/>
    <s v="All households"/>
    <s v="-6"/>
    <s v="All carers"/>
    <s v="2011"/>
    <s v="2011"/>
    <s v="Number"/>
    <n v="69828"/>
  </r>
  <r>
    <s v="E9061"/>
    <s v="Carers in Private Households 2011 to 2016"/>
    <s v="-"/>
    <s v="All ages"/>
    <s v="1"/>
    <s v="Male"/>
    <s v="-"/>
    <s v="All households"/>
    <s v="-6"/>
    <s v="All carers"/>
    <s v="2016"/>
    <s v="2016"/>
    <s v="Number"/>
    <n v="73899"/>
  </r>
  <r>
    <s v="E9061"/>
    <s v="Carers in Private Households 2011 to 2016"/>
    <s v="-"/>
    <s v="All ages"/>
    <s v="1"/>
    <s v="Male"/>
    <s v="-"/>
    <s v="All households"/>
    <s v="01"/>
    <s v="1-14 hours unpaid help per week"/>
    <s v="2011"/>
    <s v="2011"/>
    <s v="Number"/>
    <n v="31815"/>
  </r>
  <r>
    <s v="E9061"/>
    <s v="Carers in Private Households 2011 to 2016"/>
    <s v="-"/>
    <s v="All ages"/>
    <s v="1"/>
    <s v="Male"/>
    <s v="-"/>
    <s v="All households"/>
    <s v="01"/>
    <s v="1-14 hours unpaid help per week"/>
    <s v="2016"/>
    <s v="2016"/>
    <s v="Number"/>
    <n v="33228"/>
  </r>
  <r>
    <s v="E9061"/>
    <s v="Carers in Private Households 2011 to 2016"/>
    <s v="-"/>
    <s v="All ages"/>
    <s v="1"/>
    <s v="Male"/>
    <s v="-"/>
    <s v="All households"/>
    <s v="02"/>
    <s v="15-28 hours unpaid help per week"/>
    <s v="2011"/>
    <s v="2011"/>
    <s v="Number"/>
    <n v="10379"/>
  </r>
  <r>
    <s v="E9061"/>
    <s v="Carers in Private Households 2011 to 2016"/>
    <s v="-"/>
    <s v="All ages"/>
    <s v="1"/>
    <s v="Male"/>
    <s v="-"/>
    <s v="All households"/>
    <s v="02"/>
    <s v="15-28 hours unpaid help per week"/>
    <s v="2016"/>
    <s v="2016"/>
    <s v="Number"/>
    <n v="11285"/>
  </r>
  <r>
    <s v="E9061"/>
    <s v="Carers in Private Households 2011 to 2016"/>
    <s v="-"/>
    <s v="All ages"/>
    <s v="1"/>
    <s v="Male"/>
    <s v="-"/>
    <s v="All households"/>
    <s v="03"/>
    <s v="29-42 hours unpaid help per week"/>
    <s v="2011"/>
    <s v="2011"/>
    <s v="Number"/>
    <n v="5206"/>
  </r>
  <r>
    <s v="E9061"/>
    <s v="Carers in Private Households 2011 to 2016"/>
    <s v="-"/>
    <s v="All ages"/>
    <s v="1"/>
    <s v="Male"/>
    <s v="-"/>
    <s v="All households"/>
    <s v="03"/>
    <s v="29-42 hours unpaid help per week"/>
    <s v="2016"/>
    <s v="2016"/>
    <s v="Number"/>
    <n v="5695"/>
  </r>
  <r>
    <s v="E9061"/>
    <s v="Carers in Private Households 2011 to 2016"/>
    <s v="-"/>
    <s v="All ages"/>
    <s v="1"/>
    <s v="Male"/>
    <s v="-"/>
    <s v="All households"/>
    <s v="04"/>
    <s v="43 or more hours unpaid help per week"/>
    <s v="2011"/>
    <s v="2011"/>
    <s v="Number"/>
    <n v="12965"/>
  </r>
  <r>
    <s v="E9061"/>
    <s v="Carers in Private Households 2011 to 2016"/>
    <s v="-"/>
    <s v="All ages"/>
    <s v="1"/>
    <s v="Male"/>
    <s v="-"/>
    <s v="All households"/>
    <s v="04"/>
    <s v="43 or more hours unpaid help per week"/>
    <s v="2016"/>
    <s v="2016"/>
    <s v="Number"/>
    <n v="13637"/>
  </r>
  <r>
    <s v="E9061"/>
    <s v="Carers in Private Households 2011 to 2016"/>
    <s v="-"/>
    <s v="All ages"/>
    <s v="1"/>
    <s v="Male"/>
    <s v="-"/>
    <s v="All households"/>
    <s v="98"/>
    <s v="Not stated"/>
    <s v="2011"/>
    <s v="2011"/>
    <s v="Number"/>
    <n v="9463"/>
  </r>
  <r>
    <s v="E9061"/>
    <s v="Carers in Private Households 2011 to 2016"/>
    <s v="-"/>
    <s v="All ages"/>
    <s v="1"/>
    <s v="Male"/>
    <s v="-"/>
    <s v="All households"/>
    <s v="98"/>
    <s v="Not stated"/>
    <s v="2016"/>
    <s v="2016"/>
    <s v="Number"/>
    <n v="10054"/>
  </r>
  <r>
    <s v="E9061"/>
    <s v="Carers in Private Households 2011 to 2016"/>
    <s v="-"/>
    <s v="All ages"/>
    <s v="1"/>
    <s v="Male"/>
    <s v="1"/>
    <s v="Permanent private"/>
    <s v="-6"/>
    <s v="All carers"/>
    <s v="2011"/>
    <s v="2011"/>
    <s v="Number"/>
    <n v="68965"/>
  </r>
  <r>
    <s v="E9061"/>
    <s v="Carers in Private Households 2011 to 2016"/>
    <s v="-"/>
    <s v="All ages"/>
    <s v="1"/>
    <s v="Male"/>
    <s v="1"/>
    <s v="Permanent private"/>
    <s v="-6"/>
    <s v="All carers"/>
    <s v="2016"/>
    <s v="2016"/>
    <s v="Number"/>
    <n v="72943"/>
  </r>
  <r>
    <s v="E9061"/>
    <s v="Carers in Private Households 2011 to 2016"/>
    <s v="-"/>
    <s v="All ages"/>
    <s v="1"/>
    <s v="Male"/>
    <s v="1"/>
    <s v="Permanent private"/>
    <s v="01"/>
    <s v="1-14 hours unpaid help per week"/>
    <s v="2011"/>
    <s v="2011"/>
    <s v="Number"/>
    <n v="31534"/>
  </r>
  <r>
    <s v="E9061"/>
    <s v="Carers in Private Households 2011 to 2016"/>
    <s v="-"/>
    <s v="All ages"/>
    <s v="1"/>
    <s v="Male"/>
    <s v="1"/>
    <s v="Permanent private"/>
    <s v="01"/>
    <s v="1-14 hours unpaid help per week"/>
    <s v="2016"/>
    <s v="2016"/>
    <s v="Number"/>
    <n v="32905"/>
  </r>
  <r>
    <s v="E9061"/>
    <s v="Carers in Private Households 2011 to 2016"/>
    <s v="-"/>
    <s v="All ages"/>
    <s v="1"/>
    <s v="Male"/>
    <s v="1"/>
    <s v="Permanent private"/>
    <s v="02"/>
    <s v="15-28 hours unpaid help per week"/>
    <s v="2011"/>
    <s v="2011"/>
    <s v="Number"/>
    <n v="10249"/>
  </r>
  <r>
    <s v="E9061"/>
    <s v="Carers in Private Households 2011 to 2016"/>
    <s v="-"/>
    <s v="All ages"/>
    <s v="1"/>
    <s v="Male"/>
    <s v="1"/>
    <s v="Permanent private"/>
    <s v="02"/>
    <s v="15-28 hours unpaid help per week"/>
    <s v="2016"/>
    <s v="2016"/>
    <s v="Number"/>
    <n v="11164"/>
  </r>
  <r>
    <s v="E9061"/>
    <s v="Carers in Private Households 2011 to 2016"/>
    <s v="-"/>
    <s v="All ages"/>
    <s v="1"/>
    <s v="Male"/>
    <s v="1"/>
    <s v="Permanent private"/>
    <s v="03"/>
    <s v="29-42 hours unpaid help per week"/>
    <s v="2011"/>
    <s v="2011"/>
    <s v="Number"/>
    <n v="5140"/>
  </r>
  <r>
    <s v="E9061"/>
    <s v="Carers in Private Households 2011 to 2016"/>
    <s v="-"/>
    <s v="All ages"/>
    <s v="1"/>
    <s v="Male"/>
    <s v="1"/>
    <s v="Permanent private"/>
    <s v="03"/>
    <s v="29-42 hours unpaid help per week"/>
    <s v="2016"/>
    <s v="2016"/>
    <s v="Number"/>
    <n v="5618"/>
  </r>
  <r>
    <s v="E9061"/>
    <s v="Carers in Private Households 2011 to 2016"/>
    <s v="-"/>
    <s v="All ages"/>
    <s v="1"/>
    <s v="Male"/>
    <s v="1"/>
    <s v="Permanent private"/>
    <s v="04"/>
    <s v="43 or more hours unpaid help per week"/>
    <s v="2011"/>
    <s v="2011"/>
    <s v="Number"/>
    <n v="12823"/>
  </r>
  <r>
    <s v="E9061"/>
    <s v="Carers in Private Households 2011 to 2016"/>
    <s v="-"/>
    <s v="All ages"/>
    <s v="1"/>
    <s v="Male"/>
    <s v="1"/>
    <s v="Permanent private"/>
    <s v="04"/>
    <s v="43 or more hours unpaid help per week"/>
    <s v="2016"/>
    <s v="2016"/>
    <s v="Number"/>
    <n v="13466"/>
  </r>
  <r>
    <s v="E9061"/>
    <s v="Carers in Private Households 2011 to 2016"/>
    <s v="-"/>
    <s v="All ages"/>
    <s v="1"/>
    <s v="Male"/>
    <s v="1"/>
    <s v="Permanent private"/>
    <s v="98"/>
    <s v="Not stated"/>
    <s v="2011"/>
    <s v="2011"/>
    <s v="Number"/>
    <n v="9219"/>
  </r>
  <r>
    <s v="E9061"/>
    <s v="Carers in Private Households 2011 to 2016"/>
    <s v="-"/>
    <s v="All ages"/>
    <s v="1"/>
    <s v="Male"/>
    <s v="1"/>
    <s v="Permanent private"/>
    <s v="98"/>
    <s v="Not stated"/>
    <s v="2016"/>
    <s v="2016"/>
    <s v="Number"/>
    <n v="9790"/>
  </r>
  <r>
    <s v="E9061"/>
    <s v="Carers in Private Households 2011 to 2016"/>
    <s v="-"/>
    <s v="All ages"/>
    <s v="1"/>
    <s v="Male"/>
    <s v="2"/>
    <s v="Temporary private"/>
    <s v="-6"/>
    <s v="All carers"/>
    <s v="2011"/>
    <s v="2011"/>
    <s v="Number"/>
    <n v="154"/>
  </r>
  <r>
    <s v="E9061"/>
    <s v="Carers in Private Households 2011 to 2016"/>
    <s v="-"/>
    <s v="All ages"/>
    <s v="1"/>
    <s v="Male"/>
    <s v="2"/>
    <s v="Temporary private"/>
    <s v="-6"/>
    <s v="All carers"/>
    <s v="2016"/>
    <s v="2016"/>
    <s v="Number"/>
    <n v="143"/>
  </r>
  <r>
    <s v="E9061"/>
    <s v="Carers in Private Households 2011 to 2016"/>
    <s v="-"/>
    <s v="All ages"/>
    <s v="1"/>
    <s v="Male"/>
    <s v="2"/>
    <s v="Temporary private"/>
    <s v="01"/>
    <s v="1-14 hours unpaid help per week"/>
    <s v="2011"/>
    <s v="2011"/>
    <s v="Number"/>
    <n v="56"/>
  </r>
  <r>
    <s v="E9061"/>
    <s v="Carers in Private Households 2011 to 2016"/>
    <s v="-"/>
    <s v="All ages"/>
    <s v="1"/>
    <s v="Male"/>
    <s v="2"/>
    <s v="Temporary private"/>
    <s v="01"/>
    <s v="1-14 hours unpaid help per week"/>
    <s v="2016"/>
    <s v="2016"/>
    <s v="Number"/>
    <n v="57"/>
  </r>
  <r>
    <s v="E9061"/>
    <s v="Carers in Private Households 2011 to 2016"/>
    <s v="-"/>
    <s v="All ages"/>
    <s v="1"/>
    <s v="Male"/>
    <s v="2"/>
    <s v="Temporary private"/>
    <s v="02"/>
    <s v="15-28 hours unpaid help per week"/>
    <s v="2011"/>
    <s v="2011"/>
    <s v="Number"/>
    <n v="27"/>
  </r>
  <r>
    <s v="E9061"/>
    <s v="Carers in Private Households 2011 to 2016"/>
    <s v="-"/>
    <s v="All ages"/>
    <s v="1"/>
    <s v="Male"/>
    <s v="2"/>
    <s v="Temporary private"/>
    <s v="02"/>
    <s v="15-28 hours unpaid help per week"/>
    <s v="2016"/>
    <s v="2016"/>
    <s v="Number"/>
    <n v="21"/>
  </r>
  <r>
    <s v="E9061"/>
    <s v="Carers in Private Households 2011 to 2016"/>
    <s v="-"/>
    <s v="All ages"/>
    <s v="1"/>
    <s v="Male"/>
    <s v="2"/>
    <s v="Temporary private"/>
    <s v="03"/>
    <s v="29-42 hours unpaid help per week"/>
    <s v="2011"/>
    <s v="2011"/>
    <s v="Number"/>
    <n v="15"/>
  </r>
  <r>
    <s v="E9061"/>
    <s v="Carers in Private Households 2011 to 2016"/>
    <s v="-"/>
    <s v="All ages"/>
    <s v="1"/>
    <s v="Male"/>
    <s v="2"/>
    <s v="Temporary private"/>
    <s v="03"/>
    <s v="29-42 hours unpaid help per week"/>
    <s v="2016"/>
    <s v="2016"/>
    <s v="Number"/>
    <n v="7"/>
  </r>
  <r>
    <s v="E9061"/>
    <s v="Carers in Private Households 2011 to 2016"/>
    <s v="-"/>
    <s v="All ages"/>
    <s v="1"/>
    <s v="Male"/>
    <s v="2"/>
    <s v="Temporary private"/>
    <s v="04"/>
    <s v="43 or more hours unpaid help per week"/>
    <s v="2011"/>
    <s v="2011"/>
    <s v="Number"/>
    <n v="31"/>
  </r>
  <r>
    <s v="E9061"/>
    <s v="Carers in Private Households 2011 to 2016"/>
    <s v="-"/>
    <s v="All ages"/>
    <s v="1"/>
    <s v="Male"/>
    <s v="2"/>
    <s v="Temporary private"/>
    <s v="04"/>
    <s v="43 or more hours unpaid help per week"/>
    <s v="2016"/>
    <s v="2016"/>
    <s v="Number"/>
    <n v="29"/>
  </r>
  <r>
    <s v="E9061"/>
    <s v="Carers in Private Households 2011 to 2016"/>
    <s v="-"/>
    <s v="All ages"/>
    <s v="1"/>
    <s v="Male"/>
    <s v="2"/>
    <s v="Temporary private"/>
    <s v="98"/>
    <s v="Not stated"/>
    <s v="2011"/>
    <s v="2011"/>
    <s v="Number"/>
    <n v="25"/>
  </r>
  <r>
    <s v="E9061"/>
    <s v="Carers in Private Households 2011 to 2016"/>
    <s v="-"/>
    <s v="All ages"/>
    <s v="1"/>
    <s v="Male"/>
    <s v="2"/>
    <s v="Temporary private"/>
    <s v="98"/>
    <s v="Not stated"/>
    <s v="2016"/>
    <s v="2016"/>
    <s v="Number"/>
    <n v="29"/>
  </r>
  <r>
    <s v="E9061"/>
    <s v="Carers in Private Households 2011 to 2016"/>
    <s v="-"/>
    <s v="All ages"/>
    <s v="1"/>
    <s v="Male"/>
    <s v="4"/>
    <s v="Not stated"/>
    <s v="-6"/>
    <s v="All carers"/>
    <s v="2011"/>
    <s v="2011"/>
    <s v="Number"/>
    <n v="709"/>
  </r>
  <r>
    <s v="E9061"/>
    <s v="Carers in Private Households 2011 to 2016"/>
    <s v="-"/>
    <s v="All ages"/>
    <s v="1"/>
    <s v="Male"/>
    <s v="4"/>
    <s v="Not stated"/>
    <s v="-6"/>
    <s v="All carers"/>
    <s v="2016"/>
    <s v="2016"/>
    <s v="Number"/>
    <n v="813"/>
  </r>
  <r>
    <s v="E9061"/>
    <s v="Carers in Private Households 2011 to 2016"/>
    <s v="-"/>
    <s v="All ages"/>
    <s v="1"/>
    <s v="Male"/>
    <s v="4"/>
    <s v="Not stated"/>
    <s v="01"/>
    <s v="1-14 hours unpaid help per week"/>
    <s v="2011"/>
    <s v="2011"/>
    <s v="Number"/>
    <n v="225"/>
  </r>
  <r>
    <s v="E9061"/>
    <s v="Carers in Private Households 2011 to 2016"/>
    <s v="-"/>
    <s v="All ages"/>
    <s v="1"/>
    <s v="Male"/>
    <s v="4"/>
    <s v="Not stated"/>
    <s v="01"/>
    <s v="1-14 hours unpaid help per week"/>
    <s v="2016"/>
    <s v="2016"/>
    <s v="Number"/>
    <n v="266"/>
  </r>
  <r>
    <s v="E9061"/>
    <s v="Carers in Private Households 2011 to 2016"/>
    <s v="-"/>
    <s v="All ages"/>
    <s v="1"/>
    <s v="Male"/>
    <s v="4"/>
    <s v="Not stated"/>
    <s v="02"/>
    <s v="15-28 hours unpaid help per week"/>
    <s v="2011"/>
    <s v="2011"/>
    <s v="Number"/>
    <n v="103"/>
  </r>
  <r>
    <s v="E9061"/>
    <s v="Carers in Private Households 2011 to 2016"/>
    <s v="-"/>
    <s v="All ages"/>
    <s v="1"/>
    <s v="Male"/>
    <s v="4"/>
    <s v="Not stated"/>
    <s v="02"/>
    <s v="15-28 hours unpaid help per week"/>
    <s v="2016"/>
    <s v="2016"/>
    <s v="Number"/>
    <n v="100"/>
  </r>
  <r>
    <s v="E9061"/>
    <s v="Carers in Private Households 2011 to 2016"/>
    <s v="-"/>
    <s v="All ages"/>
    <s v="1"/>
    <s v="Male"/>
    <s v="4"/>
    <s v="Not stated"/>
    <s v="03"/>
    <s v="29-42 hours unpaid help per week"/>
    <s v="2011"/>
    <s v="2011"/>
    <s v="Number"/>
    <n v="51"/>
  </r>
  <r>
    <s v="E9061"/>
    <s v="Carers in Private Households 2011 to 2016"/>
    <s v="-"/>
    <s v="All ages"/>
    <s v="1"/>
    <s v="Male"/>
    <s v="4"/>
    <s v="Not stated"/>
    <s v="03"/>
    <s v="29-42 hours unpaid help per week"/>
    <s v="2016"/>
    <s v="2016"/>
    <s v="Number"/>
    <n v="70"/>
  </r>
  <r>
    <s v="E9061"/>
    <s v="Carers in Private Households 2011 to 2016"/>
    <s v="-"/>
    <s v="All ages"/>
    <s v="1"/>
    <s v="Male"/>
    <s v="4"/>
    <s v="Not stated"/>
    <s v="04"/>
    <s v="43 or more hours unpaid help per week"/>
    <s v="2011"/>
    <s v="2011"/>
    <s v="Number"/>
    <n v="111"/>
  </r>
  <r>
    <s v="E9061"/>
    <s v="Carers in Private Households 2011 to 2016"/>
    <s v="-"/>
    <s v="All ages"/>
    <s v="1"/>
    <s v="Male"/>
    <s v="4"/>
    <s v="Not stated"/>
    <s v="04"/>
    <s v="43 or more hours unpaid help per week"/>
    <s v="2016"/>
    <s v="2016"/>
    <s v="Number"/>
    <n v="142"/>
  </r>
  <r>
    <s v="E9061"/>
    <s v="Carers in Private Households 2011 to 2016"/>
    <s v="-"/>
    <s v="All ages"/>
    <s v="1"/>
    <s v="Male"/>
    <s v="4"/>
    <s v="Not stated"/>
    <s v="98"/>
    <s v="Not stated"/>
    <s v="2011"/>
    <s v="2011"/>
    <s v="Number"/>
    <n v="219"/>
  </r>
  <r>
    <s v="E9061"/>
    <s v="Carers in Private Households 2011 to 2016"/>
    <s v="-"/>
    <s v="All ages"/>
    <s v="1"/>
    <s v="Male"/>
    <s v="4"/>
    <s v="Not stated"/>
    <s v="98"/>
    <s v="Not stated"/>
    <s v="2016"/>
    <s v="2016"/>
    <s v="Number"/>
    <n v="235"/>
  </r>
  <r>
    <s v="E9061"/>
    <s v="Carers in Private Households 2011 to 2016"/>
    <s v="-"/>
    <s v="All ages"/>
    <s v="2"/>
    <s v="Female"/>
    <s v="-"/>
    <s v="All households"/>
    <s v="-6"/>
    <s v="All carers"/>
    <s v="2011"/>
    <s v="2011"/>
    <s v="Number"/>
    <n v="109402"/>
  </r>
  <r>
    <s v="E9061"/>
    <s v="Carers in Private Households 2011 to 2016"/>
    <s v="-"/>
    <s v="All ages"/>
    <s v="2"/>
    <s v="Female"/>
    <s v="-"/>
    <s v="All households"/>
    <s v="-6"/>
    <s v="All carers"/>
    <s v="2016"/>
    <s v="2016"/>
    <s v="Number"/>
    <n v="113583"/>
  </r>
  <r>
    <s v="E9061"/>
    <s v="Carers in Private Households 2011 to 2016"/>
    <s v="-"/>
    <s v="All ages"/>
    <s v="2"/>
    <s v="Female"/>
    <s v="-"/>
    <s v="All households"/>
    <s v="01"/>
    <s v="1-14 hours unpaid help per week"/>
    <s v="2011"/>
    <s v="2011"/>
    <s v="Number"/>
    <n v="45538"/>
  </r>
  <r>
    <s v="E9061"/>
    <s v="Carers in Private Households 2011 to 2016"/>
    <s v="-"/>
    <s v="All ages"/>
    <s v="2"/>
    <s v="Female"/>
    <s v="-"/>
    <s v="All households"/>
    <s v="01"/>
    <s v="1-14 hours unpaid help per week"/>
    <s v="2016"/>
    <s v="2016"/>
    <s v="Number"/>
    <n v="46950"/>
  </r>
  <r>
    <s v="E9061"/>
    <s v="Carers in Private Households 2011 to 2016"/>
    <s v="-"/>
    <s v="All ages"/>
    <s v="2"/>
    <s v="Female"/>
    <s v="-"/>
    <s v="All households"/>
    <s v="02"/>
    <s v="15-28 hours unpaid help per week"/>
    <s v="2011"/>
    <s v="2011"/>
    <s v="Number"/>
    <n v="17569"/>
  </r>
  <r>
    <s v="E9061"/>
    <s v="Carers in Private Households 2011 to 2016"/>
    <s v="-"/>
    <s v="All ages"/>
    <s v="2"/>
    <s v="Female"/>
    <s v="-"/>
    <s v="All households"/>
    <s v="02"/>
    <s v="15-28 hours unpaid help per week"/>
    <s v="2016"/>
    <s v="2016"/>
    <s v="Number"/>
    <n v="18565"/>
  </r>
  <r>
    <s v="E9061"/>
    <s v="Carers in Private Households 2011 to 2016"/>
    <s v="-"/>
    <s v="All ages"/>
    <s v="2"/>
    <s v="Female"/>
    <s v="-"/>
    <s v="All households"/>
    <s v="03"/>
    <s v="29-42 hours unpaid help per week"/>
    <s v="2011"/>
    <s v="2011"/>
    <s v="Number"/>
    <n v="8283"/>
  </r>
  <r>
    <s v="E9061"/>
    <s v="Carers in Private Households 2011 to 2016"/>
    <s v="-"/>
    <s v="All ages"/>
    <s v="2"/>
    <s v="Female"/>
    <s v="-"/>
    <s v="All households"/>
    <s v="03"/>
    <s v="29-42 hours unpaid help per week"/>
    <s v="2016"/>
    <s v="2016"/>
    <s v="Number"/>
    <n v="8562"/>
  </r>
  <r>
    <s v="E9061"/>
    <s v="Carers in Private Households 2011 to 2016"/>
    <s v="-"/>
    <s v="All ages"/>
    <s v="2"/>
    <s v="Female"/>
    <s v="-"/>
    <s v="All households"/>
    <s v="04"/>
    <s v="43 or more hours unpaid help per week"/>
    <s v="2011"/>
    <s v="2011"/>
    <s v="Number"/>
    <n v="25769"/>
  </r>
  <r>
    <s v="E9061"/>
    <s v="Carers in Private Households 2011 to 2016"/>
    <s v="-"/>
    <s v="All ages"/>
    <s v="2"/>
    <s v="Female"/>
    <s v="-"/>
    <s v="All households"/>
    <s v="04"/>
    <s v="43 or more hours unpaid help per week"/>
    <s v="2016"/>
    <s v="2016"/>
    <s v="Number"/>
    <n v="26282"/>
  </r>
  <r>
    <s v="E9061"/>
    <s v="Carers in Private Households 2011 to 2016"/>
    <s v="-"/>
    <s v="All ages"/>
    <s v="2"/>
    <s v="Female"/>
    <s v="-"/>
    <s v="All households"/>
    <s v="98"/>
    <s v="Not stated"/>
    <s v="2011"/>
    <s v="2011"/>
    <s v="Number"/>
    <n v="12243"/>
  </r>
  <r>
    <s v="E9061"/>
    <s v="Carers in Private Households 2011 to 2016"/>
    <s v="-"/>
    <s v="All ages"/>
    <s v="2"/>
    <s v="Female"/>
    <s v="-"/>
    <s v="All households"/>
    <s v="98"/>
    <s v="Not stated"/>
    <s v="2016"/>
    <s v="2016"/>
    <s v="Number"/>
    <n v="13224"/>
  </r>
  <r>
    <s v="E9061"/>
    <s v="Carers in Private Households 2011 to 2016"/>
    <s v="-"/>
    <s v="All ages"/>
    <s v="2"/>
    <s v="Female"/>
    <s v="1"/>
    <s v="Permanent private"/>
    <s v="-6"/>
    <s v="All carers"/>
    <s v="2011"/>
    <s v="2011"/>
    <s v="Number"/>
    <n v="108239"/>
  </r>
  <r>
    <s v="E9061"/>
    <s v="Carers in Private Households 2011 to 2016"/>
    <s v="-"/>
    <s v="All ages"/>
    <s v="2"/>
    <s v="Female"/>
    <s v="1"/>
    <s v="Permanent private"/>
    <s v="-6"/>
    <s v="All carers"/>
    <s v="2016"/>
    <s v="2016"/>
    <s v="Number"/>
    <n v="112135"/>
  </r>
  <r>
    <s v="E9061"/>
    <s v="Carers in Private Households 2011 to 2016"/>
    <s v="-"/>
    <s v="All ages"/>
    <s v="2"/>
    <s v="Female"/>
    <s v="1"/>
    <s v="Permanent private"/>
    <s v="01"/>
    <s v="1-14 hours unpaid help per week"/>
    <s v="2011"/>
    <s v="2011"/>
    <s v="Number"/>
    <n v="45150"/>
  </r>
  <r>
    <s v="E9061"/>
    <s v="Carers in Private Households 2011 to 2016"/>
    <s v="-"/>
    <s v="All ages"/>
    <s v="2"/>
    <s v="Female"/>
    <s v="1"/>
    <s v="Permanent private"/>
    <s v="01"/>
    <s v="1-14 hours unpaid help per week"/>
    <s v="2016"/>
    <s v="2016"/>
    <s v="Number"/>
    <n v="46523"/>
  </r>
  <r>
    <s v="E9061"/>
    <s v="Carers in Private Households 2011 to 2016"/>
    <s v="-"/>
    <s v="All ages"/>
    <s v="2"/>
    <s v="Female"/>
    <s v="1"/>
    <s v="Permanent private"/>
    <s v="02"/>
    <s v="15-28 hours unpaid help per week"/>
    <s v="2011"/>
    <s v="2011"/>
    <s v="Number"/>
    <n v="17408"/>
  </r>
  <r>
    <s v="E9061"/>
    <s v="Carers in Private Households 2011 to 2016"/>
    <s v="-"/>
    <s v="All ages"/>
    <s v="2"/>
    <s v="Female"/>
    <s v="1"/>
    <s v="Permanent private"/>
    <s v="02"/>
    <s v="15-28 hours unpaid help per week"/>
    <s v="2016"/>
    <s v="2016"/>
    <s v="Number"/>
    <n v="18304"/>
  </r>
  <r>
    <s v="E9061"/>
    <s v="Carers in Private Households 2011 to 2016"/>
    <s v="-"/>
    <s v="All ages"/>
    <s v="2"/>
    <s v="Female"/>
    <s v="1"/>
    <s v="Permanent private"/>
    <s v="03"/>
    <s v="29-42 hours unpaid help per week"/>
    <s v="2011"/>
    <s v="2011"/>
    <s v="Number"/>
    <n v="8209"/>
  </r>
  <r>
    <s v="E9061"/>
    <s v="Carers in Private Households 2011 to 2016"/>
    <s v="-"/>
    <s v="All ages"/>
    <s v="2"/>
    <s v="Female"/>
    <s v="1"/>
    <s v="Permanent private"/>
    <s v="03"/>
    <s v="29-42 hours unpaid help per week"/>
    <s v="2016"/>
    <s v="2016"/>
    <s v="Number"/>
    <n v="8447"/>
  </r>
  <r>
    <s v="E9061"/>
    <s v="Carers in Private Households 2011 to 2016"/>
    <s v="-"/>
    <s v="All ages"/>
    <s v="2"/>
    <s v="Female"/>
    <s v="1"/>
    <s v="Permanent private"/>
    <s v="04"/>
    <s v="43 or more hours unpaid help per week"/>
    <s v="2011"/>
    <s v="2011"/>
    <s v="Number"/>
    <n v="25498"/>
  </r>
  <r>
    <s v="E9061"/>
    <s v="Carers in Private Households 2011 to 2016"/>
    <s v="-"/>
    <s v="All ages"/>
    <s v="2"/>
    <s v="Female"/>
    <s v="1"/>
    <s v="Permanent private"/>
    <s v="04"/>
    <s v="43 or more hours unpaid help per week"/>
    <s v="2016"/>
    <s v="2016"/>
    <s v="Number"/>
    <n v="25982"/>
  </r>
  <r>
    <s v="E9061"/>
    <s v="Carers in Private Households 2011 to 2016"/>
    <s v="-"/>
    <s v="All ages"/>
    <s v="2"/>
    <s v="Female"/>
    <s v="1"/>
    <s v="Permanent private"/>
    <s v="98"/>
    <s v="Not stated"/>
    <s v="2011"/>
    <s v="2011"/>
    <s v="Number"/>
    <n v="11974"/>
  </r>
  <r>
    <s v="E9061"/>
    <s v="Carers in Private Households 2011 to 2016"/>
    <s v="-"/>
    <s v="All ages"/>
    <s v="2"/>
    <s v="Female"/>
    <s v="1"/>
    <s v="Permanent private"/>
    <s v="98"/>
    <s v="Not stated"/>
    <s v="2016"/>
    <s v="2016"/>
    <s v="Number"/>
    <n v="12879"/>
  </r>
  <r>
    <s v="E9061"/>
    <s v="Carers in Private Households 2011 to 2016"/>
    <s v="-"/>
    <s v="All ages"/>
    <s v="2"/>
    <s v="Female"/>
    <s v="2"/>
    <s v="Temporary private"/>
    <s v="-6"/>
    <s v="All carers"/>
    <s v="2011"/>
    <s v="2011"/>
    <s v="Number"/>
    <n v="191"/>
  </r>
  <r>
    <s v="E9061"/>
    <s v="Carers in Private Households 2011 to 2016"/>
    <s v="-"/>
    <s v="All ages"/>
    <s v="2"/>
    <s v="Female"/>
    <s v="2"/>
    <s v="Temporary private"/>
    <s v="-6"/>
    <s v="All carers"/>
    <s v="2016"/>
    <s v="2016"/>
    <s v="Number"/>
    <n v="196"/>
  </r>
  <r>
    <s v="E9061"/>
    <s v="Carers in Private Households 2011 to 2016"/>
    <s v="-"/>
    <s v="All ages"/>
    <s v="2"/>
    <s v="Female"/>
    <s v="2"/>
    <s v="Temporary private"/>
    <s v="01"/>
    <s v="1-14 hours unpaid help per week"/>
    <s v="2011"/>
    <s v="2011"/>
    <s v="Number"/>
    <n v="63"/>
  </r>
  <r>
    <s v="E9061"/>
    <s v="Carers in Private Households 2011 to 2016"/>
    <s v="-"/>
    <s v="All ages"/>
    <s v="2"/>
    <s v="Female"/>
    <s v="2"/>
    <s v="Temporary private"/>
    <s v="01"/>
    <s v="1-14 hours unpaid help per week"/>
    <s v="2016"/>
    <s v="2016"/>
    <s v="Number"/>
    <n v="46"/>
  </r>
  <r>
    <s v="E9061"/>
    <s v="Carers in Private Households 2011 to 2016"/>
    <s v="-"/>
    <s v="All ages"/>
    <s v="2"/>
    <s v="Female"/>
    <s v="2"/>
    <s v="Temporary private"/>
    <s v="02"/>
    <s v="15-28 hours unpaid help per week"/>
    <s v="2011"/>
    <s v="2011"/>
    <s v="Number"/>
    <n v="25"/>
  </r>
  <r>
    <s v="E9061"/>
    <s v="Carers in Private Households 2011 to 2016"/>
    <s v="-"/>
    <s v="All ages"/>
    <s v="2"/>
    <s v="Female"/>
    <s v="2"/>
    <s v="Temporary private"/>
    <s v="02"/>
    <s v="15-28 hours unpaid help per week"/>
    <s v="2016"/>
    <s v="2016"/>
    <s v="Number"/>
    <n v="34"/>
  </r>
  <r>
    <s v="E9061"/>
    <s v="Carers in Private Households 2011 to 2016"/>
    <s v="-"/>
    <s v="All ages"/>
    <s v="2"/>
    <s v="Female"/>
    <s v="2"/>
    <s v="Temporary private"/>
    <s v="03"/>
    <s v="29-42 hours unpaid help per week"/>
    <s v="2011"/>
    <s v="2011"/>
    <s v="Number"/>
    <n v="11"/>
  </r>
  <r>
    <s v="E9061"/>
    <s v="Carers in Private Households 2011 to 2016"/>
    <s v="-"/>
    <s v="All ages"/>
    <s v="2"/>
    <s v="Female"/>
    <s v="2"/>
    <s v="Temporary private"/>
    <s v="03"/>
    <s v="29-42 hours unpaid help per week"/>
    <s v="2016"/>
    <s v="2016"/>
    <s v="Number"/>
    <n v="16"/>
  </r>
  <r>
    <s v="E9061"/>
    <s v="Carers in Private Households 2011 to 2016"/>
    <s v="-"/>
    <s v="All ages"/>
    <s v="2"/>
    <s v="Female"/>
    <s v="2"/>
    <s v="Temporary private"/>
    <s v="04"/>
    <s v="43 or more hours unpaid help per week"/>
    <s v="2011"/>
    <s v="2011"/>
    <s v="Number"/>
    <n v="64"/>
  </r>
  <r>
    <s v="E9061"/>
    <s v="Carers in Private Households 2011 to 2016"/>
    <s v="-"/>
    <s v="All ages"/>
    <s v="2"/>
    <s v="Female"/>
    <s v="2"/>
    <s v="Temporary private"/>
    <s v="04"/>
    <s v="43 or more hours unpaid help per week"/>
    <s v="2016"/>
    <s v="2016"/>
    <s v="Number"/>
    <n v="59"/>
  </r>
  <r>
    <s v="E9061"/>
    <s v="Carers in Private Households 2011 to 2016"/>
    <s v="-"/>
    <s v="All ages"/>
    <s v="2"/>
    <s v="Female"/>
    <s v="2"/>
    <s v="Temporary private"/>
    <s v="98"/>
    <s v="Not stated"/>
    <s v="2011"/>
    <s v="2011"/>
    <s v="Number"/>
    <n v="28"/>
  </r>
  <r>
    <s v="E9061"/>
    <s v="Carers in Private Households 2011 to 2016"/>
    <s v="-"/>
    <s v="All ages"/>
    <s v="2"/>
    <s v="Female"/>
    <s v="2"/>
    <s v="Temporary private"/>
    <s v="98"/>
    <s v="Not stated"/>
    <s v="2016"/>
    <s v="2016"/>
    <s v="Number"/>
    <n v="41"/>
  </r>
  <r>
    <s v="E9061"/>
    <s v="Carers in Private Households 2011 to 2016"/>
    <s v="-"/>
    <s v="All ages"/>
    <s v="2"/>
    <s v="Female"/>
    <s v="4"/>
    <s v="Not stated"/>
    <s v="-6"/>
    <s v="All carers"/>
    <s v="2011"/>
    <s v="2011"/>
    <s v="Number"/>
    <n v="972"/>
  </r>
  <r>
    <s v="E9061"/>
    <s v="Carers in Private Households 2011 to 2016"/>
    <s v="-"/>
    <s v="All ages"/>
    <s v="2"/>
    <s v="Female"/>
    <s v="4"/>
    <s v="Not stated"/>
    <s v="-6"/>
    <s v="All carers"/>
    <s v="2016"/>
    <s v="2016"/>
    <s v="Number"/>
    <n v="1252"/>
  </r>
  <r>
    <s v="E9061"/>
    <s v="Carers in Private Households 2011 to 2016"/>
    <s v="-"/>
    <s v="All ages"/>
    <s v="2"/>
    <s v="Female"/>
    <s v="4"/>
    <s v="Not stated"/>
    <s v="01"/>
    <s v="1-14 hours unpaid help per week"/>
    <s v="2011"/>
    <s v="2011"/>
    <s v="Number"/>
    <n v="325"/>
  </r>
  <r>
    <s v="E9061"/>
    <s v="Carers in Private Households 2011 to 2016"/>
    <s v="-"/>
    <s v="All ages"/>
    <s v="2"/>
    <s v="Female"/>
    <s v="4"/>
    <s v="Not stated"/>
    <s v="01"/>
    <s v="1-14 hours unpaid help per week"/>
    <s v="2016"/>
    <s v="2016"/>
    <s v="Number"/>
    <n v="381"/>
  </r>
  <r>
    <s v="E9061"/>
    <s v="Carers in Private Households 2011 to 2016"/>
    <s v="-"/>
    <s v="All ages"/>
    <s v="2"/>
    <s v="Female"/>
    <s v="4"/>
    <s v="Not stated"/>
    <s v="02"/>
    <s v="15-28 hours unpaid help per week"/>
    <s v="2011"/>
    <s v="2011"/>
    <s v="Number"/>
    <n v="136"/>
  </r>
  <r>
    <s v="E9061"/>
    <s v="Carers in Private Households 2011 to 2016"/>
    <s v="-"/>
    <s v="All ages"/>
    <s v="2"/>
    <s v="Female"/>
    <s v="4"/>
    <s v="Not stated"/>
    <s v="02"/>
    <s v="15-28 hours unpaid help per week"/>
    <s v="2016"/>
    <s v="2016"/>
    <s v="Number"/>
    <n v="227"/>
  </r>
  <r>
    <s v="E9061"/>
    <s v="Carers in Private Households 2011 to 2016"/>
    <s v="-"/>
    <s v="All ages"/>
    <s v="2"/>
    <s v="Female"/>
    <s v="4"/>
    <s v="Not stated"/>
    <s v="03"/>
    <s v="29-42 hours unpaid help per week"/>
    <s v="2011"/>
    <s v="2011"/>
    <s v="Number"/>
    <n v="63"/>
  </r>
  <r>
    <s v="E9061"/>
    <s v="Carers in Private Households 2011 to 2016"/>
    <s v="-"/>
    <s v="All ages"/>
    <s v="2"/>
    <s v="Female"/>
    <s v="4"/>
    <s v="Not stated"/>
    <s v="03"/>
    <s v="29-42 hours unpaid help per week"/>
    <s v="2016"/>
    <s v="2016"/>
    <s v="Number"/>
    <n v="99"/>
  </r>
  <r>
    <s v="E9061"/>
    <s v="Carers in Private Households 2011 to 2016"/>
    <s v="-"/>
    <s v="All ages"/>
    <s v="2"/>
    <s v="Female"/>
    <s v="4"/>
    <s v="Not stated"/>
    <s v="04"/>
    <s v="43 or more hours unpaid help per week"/>
    <s v="2011"/>
    <s v="2011"/>
    <s v="Number"/>
    <n v="207"/>
  </r>
  <r>
    <s v="E9061"/>
    <s v="Carers in Private Households 2011 to 2016"/>
    <s v="-"/>
    <s v="All ages"/>
    <s v="2"/>
    <s v="Female"/>
    <s v="4"/>
    <s v="Not stated"/>
    <s v="04"/>
    <s v="43 or more hours unpaid help per week"/>
    <s v="2016"/>
    <s v="2016"/>
    <s v="Number"/>
    <n v="241"/>
  </r>
  <r>
    <s v="E9061"/>
    <s v="Carers in Private Households 2011 to 2016"/>
    <s v="-"/>
    <s v="All ages"/>
    <s v="2"/>
    <s v="Female"/>
    <s v="4"/>
    <s v="Not stated"/>
    <s v="98"/>
    <s v="Not stated"/>
    <s v="2011"/>
    <s v="2011"/>
    <s v="Number"/>
    <n v="241"/>
  </r>
  <r>
    <s v="E9061"/>
    <s v="Carers in Private Households 2011 to 2016"/>
    <s v="-"/>
    <s v="All ages"/>
    <s v="2"/>
    <s v="Female"/>
    <s v="4"/>
    <s v="Not stated"/>
    <s v="98"/>
    <s v="Not stated"/>
    <s v="2016"/>
    <s v="2016"/>
    <s v="Number"/>
    <n v="304"/>
  </r>
  <r>
    <s v="E9061"/>
    <s v="Carers in Private Households 2011 to 2016"/>
    <s v="210"/>
    <s v="0 - 9 years"/>
    <s v="-"/>
    <s v="Both sexes"/>
    <s v="-"/>
    <s v="All households"/>
    <s v="-6"/>
    <s v="All carers"/>
    <s v="2011"/>
    <s v="2011"/>
    <s v="Number"/>
    <n v="1792"/>
  </r>
  <r>
    <s v="E9061"/>
    <s v="Carers in Private Households 2011 to 2016"/>
    <s v="210"/>
    <s v="0 - 9 years"/>
    <s v="-"/>
    <s v="Both sexes"/>
    <s v="-"/>
    <s v="All households"/>
    <s v="-6"/>
    <s v="All carers"/>
    <s v="2016"/>
    <s v="2016"/>
    <s v="Number"/>
    <n v="1601"/>
  </r>
  <r>
    <s v="E9061"/>
    <s v="Carers in Private Households 2011 to 2016"/>
    <s v="210"/>
    <s v="0 - 9 years"/>
    <s v="-"/>
    <s v="Both sexes"/>
    <s v="-"/>
    <s v="All households"/>
    <s v="01"/>
    <s v="1-14 hours unpaid help per week"/>
    <s v="2011"/>
    <s v="2011"/>
    <s v="Number"/>
    <n v="905"/>
  </r>
  <r>
    <s v="E9061"/>
    <s v="Carers in Private Households 2011 to 2016"/>
    <s v="210"/>
    <s v="0 - 9 years"/>
    <s v="-"/>
    <s v="Both sexes"/>
    <s v="-"/>
    <s v="All households"/>
    <s v="01"/>
    <s v="1-14 hours unpaid help per week"/>
    <s v="2016"/>
    <s v="2016"/>
    <s v="Number"/>
    <n v="750"/>
  </r>
  <r>
    <s v="E9061"/>
    <s v="Carers in Private Households 2011 to 2016"/>
    <s v="210"/>
    <s v="0 - 9 years"/>
    <s v="-"/>
    <s v="Both sexes"/>
    <s v="-"/>
    <s v="All households"/>
    <s v="02"/>
    <s v="15-28 hours unpaid help per week"/>
    <s v="2011"/>
    <s v="2011"/>
    <s v="Number"/>
    <n v="65"/>
  </r>
  <r>
    <s v="E9061"/>
    <s v="Carers in Private Households 2011 to 2016"/>
    <s v="210"/>
    <s v="0 - 9 years"/>
    <s v="-"/>
    <s v="Both sexes"/>
    <s v="-"/>
    <s v="All households"/>
    <s v="02"/>
    <s v="15-28 hours unpaid help per week"/>
    <s v="2016"/>
    <s v="2016"/>
    <s v="Number"/>
    <n v="58"/>
  </r>
  <r>
    <s v="E9061"/>
    <s v="Carers in Private Households 2011 to 2016"/>
    <s v="210"/>
    <s v="0 - 9 years"/>
    <s v="-"/>
    <s v="Both sexes"/>
    <s v="-"/>
    <s v="All households"/>
    <s v="03"/>
    <s v="29-42 hours unpaid help per week"/>
    <s v="2011"/>
    <s v="2011"/>
    <s v="Number"/>
    <n v="26"/>
  </r>
  <r>
    <s v="E9061"/>
    <s v="Carers in Private Households 2011 to 2016"/>
    <s v="210"/>
    <s v="0 - 9 years"/>
    <s v="-"/>
    <s v="Both sexes"/>
    <s v="-"/>
    <s v="All households"/>
    <s v="03"/>
    <s v="29-42 hours unpaid help per week"/>
    <s v="2016"/>
    <s v="2016"/>
    <s v="Number"/>
    <n v="27"/>
  </r>
  <r>
    <s v="E9061"/>
    <s v="Carers in Private Households 2011 to 2016"/>
    <s v="210"/>
    <s v="0 - 9 years"/>
    <s v="-"/>
    <s v="Both sexes"/>
    <s v="-"/>
    <s v="All households"/>
    <s v="04"/>
    <s v="43 or more hours unpaid help per week"/>
    <s v="2011"/>
    <s v="2011"/>
    <s v="Number"/>
    <n v="69"/>
  </r>
  <r>
    <s v="E9061"/>
    <s v="Carers in Private Households 2011 to 2016"/>
    <s v="210"/>
    <s v="0 - 9 years"/>
    <s v="-"/>
    <s v="Both sexes"/>
    <s v="-"/>
    <s v="All households"/>
    <s v="04"/>
    <s v="43 or more hours unpaid help per week"/>
    <s v="2016"/>
    <s v="2016"/>
    <s v="Number"/>
    <n v="79"/>
  </r>
  <r>
    <s v="E9061"/>
    <s v="Carers in Private Households 2011 to 2016"/>
    <s v="210"/>
    <s v="0 - 9 years"/>
    <s v="-"/>
    <s v="Both sexes"/>
    <s v="-"/>
    <s v="All households"/>
    <s v="98"/>
    <s v="Not stated"/>
    <s v="2011"/>
    <s v="2011"/>
    <s v="Number"/>
    <n v="727"/>
  </r>
  <r>
    <s v="E9061"/>
    <s v="Carers in Private Households 2011 to 2016"/>
    <s v="210"/>
    <s v="0 - 9 years"/>
    <s v="-"/>
    <s v="Both sexes"/>
    <s v="-"/>
    <s v="All households"/>
    <s v="98"/>
    <s v="Not stated"/>
    <s v="2016"/>
    <s v="2016"/>
    <s v="Number"/>
    <n v="687"/>
  </r>
  <r>
    <s v="E9061"/>
    <s v="Carers in Private Households 2011 to 2016"/>
    <s v="210"/>
    <s v="0 - 9 years"/>
    <s v="-"/>
    <s v="Both sexes"/>
    <s v="1"/>
    <s v="Permanent private"/>
    <s v="-6"/>
    <s v="All carers"/>
    <s v="2011"/>
    <s v="2011"/>
    <s v="Number"/>
    <n v="1751"/>
  </r>
  <r>
    <s v="E9061"/>
    <s v="Carers in Private Households 2011 to 2016"/>
    <s v="210"/>
    <s v="0 - 9 years"/>
    <s v="-"/>
    <s v="Both sexes"/>
    <s v="1"/>
    <s v="Permanent private"/>
    <s v="-6"/>
    <s v="All carers"/>
    <s v="2016"/>
    <s v="2016"/>
    <s v="Number"/>
    <n v="1553"/>
  </r>
  <r>
    <s v="E9061"/>
    <s v="Carers in Private Households 2011 to 2016"/>
    <s v="210"/>
    <s v="0 - 9 years"/>
    <s v="-"/>
    <s v="Both sexes"/>
    <s v="1"/>
    <s v="Permanent private"/>
    <s v="01"/>
    <s v="1-14 hours unpaid help per week"/>
    <s v="2011"/>
    <s v="2011"/>
    <s v="Number"/>
    <n v="884"/>
  </r>
  <r>
    <s v="E9061"/>
    <s v="Carers in Private Households 2011 to 2016"/>
    <s v="210"/>
    <s v="0 - 9 years"/>
    <s v="-"/>
    <s v="Both sexes"/>
    <s v="1"/>
    <s v="Permanent private"/>
    <s v="01"/>
    <s v="1-14 hours unpaid help per week"/>
    <s v="2016"/>
    <s v="2016"/>
    <s v="Number"/>
    <n v="721"/>
  </r>
  <r>
    <s v="E9061"/>
    <s v="Carers in Private Households 2011 to 2016"/>
    <s v="210"/>
    <s v="0 - 9 years"/>
    <s v="-"/>
    <s v="Both sexes"/>
    <s v="1"/>
    <s v="Permanent private"/>
    <s v="02"/>
    <s v="15-28 hours unpaid help per week"/>
    <s v="2011"/>
    <s v="2011"/>
    <s v="Number"/>
    <n v="62"/>
  </r>
  <r>
    <s v="E9061"/>
    <s v="Carers in Private Households 2011 to 2016"/>
    <s v="210"/>
    <s v="0 - 9 years"/>
    <s v="-"/>
    <s v="Both sexes"/>
    <s v="1"/>
    <s v="Permanent private"/>
    <s v="02"/>
    <s v="15-28 hours unpaid help per week"/>
    <s v="2016"/>
    <s v="2016"/>
    <s v="Number"/>
    <n v="57"/>
  </r>
  <r>
    <s v="E9061"/>
    <s v="Carers in Private Households 2011 to 2016"/>
    <s v="210"/>
    <s v="0 - 9 years"/>
    <s v="-"/>
    <s v="Both sexes"/>
    <s v="1"/>
    <s v="Permanent private"/>
    <s v="03"/>
    <s v="29-42 hours unpaid help per week"/>
    <s v="2011"/>
    <s v="2011"/>
    <s v="Number"/>
    <n v="26"/>
  </r>
  <r>
    <s v="E9061"/>
    <s v="Carers in Private Households 2011 to 2016"/>
    <s v="210"/>
    <s v="0 - 9 years"/>
    <s v="-"/>
    <s v="Both sexes"/>
    <s v="1"/>
    <s v="Permanent private"/>
    <s v="03"/>
    <s v="29-42 hours unpaid help per week"/>
    <s v="2016"/>
    <s v="2016"/>
    <s v="Number"/>
    <n v="26"/>
  </r>
  <r>
    <s v="E9061"/>
    <s v="Carers in Private Households 2011 to 2016"/>
    <s v="210"/>
    <s v="0 - 9 years"/>
    <s v="-"/>
    <s v="Both sexes"/>
    <s v="1"/>
    <s v="Permanent private"/>
    <s v="04"/>
    <s v="43 or more hours unpaid help per week"/>
    <s v="2011"/>
    <s v="2011"/>
    <s v="Number"/>
    <n v="64"/>
  </r>
  <r>
    <s v="E9061"/>
    <s v="Carers in Private Households 2011 to 2016"/>
    <s v="210"/>
    <s v="0 - 9 years"/>
    <s v="-"/>
    <s v="Both sexes"/>
    <s v="1"/>
    <s v="Permanent private"/>
    <s v="04"/>
    <s v="43 or more hours unpaid help per week"/>
    <s v="2016"/>
    <s v="2016"/>
    <s v="Number"/>
    <n v="78"/>
  </r>
  <r>
    <s v="E9061"/>
    <s v="Carers in Private Households 2011 to 2016"/>
    <s v="210"/>
    <s v="0 - 9 years"/>
    <s v="-"/>
    <s v="Both sexes"/>
    <s v="1"/>
    <s v="Permanent private"/>
    <s v="98"/>
    <s v="Not stated"/>
    <s v="2011"/>
    <s v="2011"/>
    <s v="Number"/>
    <n v="715"/>
  </r>
  <r>
    <s v="E9061"/>
    <s v="Carers in Private Households 2011 to 2016"/>
    <s v="210"/>
    <s v="0 - 9 years"/>
    <s v="-"/>
    <s v="Both sexes"/>
    <s v="1"/>
    <s v="Permanent private"/>
    <s v="98"/>
    <s v="Not stated"/>
    <s v="2016"/>
    <s v="2016"/>
    <s v="Number"/>
    <n v="671"/>
  </r>
  <r>
    <s v="E9061"/>
    <s v="Carers in Private Households 2011 to 2016"/>
    <s v="210"/>
    <s v="0 - 9 years"/>
    <s v="-"/>
    <s v="Both sexes"/>
    <s v="2"/>
    <s v="Temporary private"/>
    <s v="-6"/>
    <s v="All carers"/>
    <s v="2011"/>
    <s v="2011"/>
    <s v="Number"/>
    <n v="1"/>
  </r>
  <r>
    <s v="E9061"/>
    <s v="Carers in Private Households 2011 to 2016"/>
    <s v="210"/>
    <s v="0 - 9 years"/>
    <s v="-"/>
    <s v="Both sexes"/>
    <s v="2"/>
    <s v="Temporary private"/>
    <s v="-6"/>
    <s v="All carers"/>
    <s v="2016"/>
    <s v="2016"/>
    <s v="Number"/>
    <n v="7"/>
  </r>
  <r>
    <s v="E9061"/>
    <s v="Carers in Private Households 2011 to 2016"/>
    <s v="210"/>
    <s v="0 - 9 years"/>
    <s v="-"/>
    <s v="Both sexes"/>
    <s v="2"/>
    <s v="Temporary private"/>
    <s v="01"/>
    <s v="1-14 hours unpaid help per week"/>
    <s v="2011"/>
    <s v="2011"/>
    <s v="Number"/>
    <n v="1"/>
  </r>
  <r>
    <s v="E9061"/>
    <s v="Carers in Private Households 2011 to 2016"/>
    <s v="210"/>
    <s v="0 - 9 years"/>
    <s v="-"/>
    <s v="Both sexes"/>
    <s v="2"/>
    <s v="Temporary private"/>
    <s v="01"/>
    <s v="1-14 hours unpaid help per week"/>
    <s v="2016"/>
    <s v="2016"/>
    <s v="Number"/>
    <n v="2"/>
  </r>
  <r>
    <s v="E9061"/>
    <s v="Carers in Private Households 2011 to 2016"/>
    <s v="210"/>
    <s v="0 - 9 years"/>
    <s v="-"/>
    <s v="Both sexes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210"/>
    <s v="0 - 9 years"/>
    <s v="-"/>
    <s v="Both sexes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210"/>
    <s v="0 - 9 years"/>
    <s v="-"/>
    <s v="Both sexes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210"/>
    <s v="0 - 9 years"/>
    <s v="-"/>
    <s v="Both sexes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210"/>
    <s v="0 - 9 years"/>
    <s v="-"/>
    <s v="Both sexes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210"/>
    <s v="0 - 9 years"/>
    <s v="-"/>
    <s v="Both sexes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210"/>
    <s v="0 - 9 years"/>
    <s v="-"/>
    <s v="Both sexes"/>
    <s v="2"/>
    <s v="Temporary private"/>
    <s v="98"/>
    <s v="Not stated"/>
    <s v="2011"/>
    <s v="2011"/>
    <s v="Number"/>
    <n v="0"/>
  </r>
  <r>
    <s v="E9061"/>
    <s v="Carers in Private Households 2011 to 2016"/>
    <s v="210"/>
    <s v="0 - 9 years"/>
    <s v="-"/>
    <s v="Both sexes"/>
    <s v="2"/>
    <s v="Temporary private"/>
    <s v="98"/>
    <s v="Not stated"/>
    <s v="2016"/>
    <s v="2016"/>
    <s v="Number"/>
    <n v="5"/>
  </r>
  <r>
    <s v="E9061"/>
    <s v="Carers in Private Households 2011 to 2016"/>
    <s v="210"/>
    <s v="0 - 9 years"/>
    <s v="-"/>
    <s v="Both sexes"/>
    <s v="4"/>
    <s v="Not stated"/>
    <s v="-6"/>
    <s v="All carers"/>
    <s v="2011"/>
    <s v="2011"/>
    <s v="Number"/>
    <n v="40"/>
  </r>
  <r>
    <s v="E9061"/>
    <s v="Carers in Private Households 2011 to 2016"/>
    <s v="210"/>
    <s v="0 - 9 years"/>
    <s v="-"/>
    <s v="Both sexes"/>
    <s v="4"/>
    <s v="Not stated"/>
    <s v="-6"/>
    <s v="All carers"/>
    <s v="2016"/>
    <s v="2016"/>
    <s v="Number"/>
    <n v="41"/>
  </r>
  <r>
    <s v="E9061"/>
    <s v="Carers in Private Households 2011 to 2016"/>
    <s v="210"/>
    <s v="0 - 9 years"/>
    <s v="-"/>
    <s v="Both sexes"/>
    <s v="4"/>
    <s v="Not stated"/>
    <s v="01"/>
    <s v="1-14 hours unpaid help per week"/>
    <s v="2011"/>
    <s v="2011"/>
    <s v="Number"/>
    <n v="20"/>
  </r>
  <r>
    <s v="E9061"/>
    <s v="Carers in Private Households 2011 to 2016"/>
    <s v="210"/>
    <s v="0 - 9 years"/>
    <s v="-"/>
    <s v="Both sexes"/>
    <s v="4"/>
    <s v="Not stated"/>
    <s v="01"/>
    <s v="1-14 hours unpaid help per week"/>
    <s v="2016"/>
    <s v="2016"/>
    <s v="Number"/>
    <n v="27"/>
  </r>
  <r>
    <s v="E9061"/>
    <s v="Carers in Private Households 2011 to 2016"/>
    <s v="210"/>
    <s v="0 - 9 years"/>
    <s v="-"/>
    <s v="Both sexes"/>
    <s v="4"/>
    <s v="Not stated"/>
    <s v="02"/>
    <s v="15-28 hours unpaid help per week"/>
    <s v="2011"/>
    <s v="2011"/>
    <s v="Number"/>
    <n v="3"/>
  </r>
  <r>
    <s v="E9061"/>
    <s v="Carers in Private Households 2011 to 2016"/>
    <s v="210"/>
    <s v="0 - 9 years"/>
    <s v="-"/>
    <s v="Both sexes"/>
    <s v="4"/>
    <s v="Not stated"/>
    <s v="02"/>
    <s v="15-28 hours unpaid help per week"/>
    <s v="2016"/>
    <s v="2016"/>
    <s v="Number"/>
    <n v="1"/>
  </r>
  <r>
    <s v="E9061"/>
    <s v="Carers in Private Households 2011 to 2016"/>
    <s v="210"/>
    <s v="0 - 9 years"/>
    <s v="-"/>
    <s v="Both sexes"/>
    <s v="4"/>
    <s v="Not stated"/>
    <s v="03"/>
    <s v="29-42 hours unpaid help per week"/>
    <s v="2011"/>
    <s v="2011"/>
    <s v="Number"/>
    <n v="0"/>
  </r>
  <r>
    <s v="E9061"/>
    <s v="Carers in Private Households 2011 to 2016"/>
    <s v="210"/>
    <s v="0 - 9 years"/>
    <s v="-"/>
    <s v="Both sexes"/>
    <s v="4"/>
    <s v="Not stated"/>
    <s v="03"/>
    <s v="29-42 hours unpaid help per week"/>
    <s v="2016"/>
    <s v="2016"/>
    <s v="Number"/>
    <n v="1"/>
  </r>
  <r>
    <s v="E9061"/>
    <s v="Carers in Private Households 2011 to 2016"/>
    <s v="210"/>
    <s v="0 - 9 years"/>
    <s v="-"/>
    <s v="Both sexes"/>
    <s v="4"/>
    <s v="Not stated"/>
    <s v="04"/>
    <s v="43 or more hours unpaid help per week"/>
    <s v="2011"/>
    <s v="2011"/>
    <s v="Number"/>
    <n v="5"/>
  </r>
  <r>
    <s v="E9061"/>
    <s v="Carers in Private Households 2011 to 2016"/>
    <s v="210"/>
    <s v="0 - 9 years"/>
    <s v="-"/>
    <s v="Both sexes"/>
    <s v="4"/>
    <s v="Not stated"/>
    <s v="04"/>
    <s v="43 or more hours unpaid help per week"/>
    <s v="2016"/>
    <s v="2016"/>
    <s v="Number"/>
    <n v="1"/>
  </r>
  <r>
    <s v="E9061"/>
    <s v="Carers in Private Households 2011 to 2016"/>
    <s v="210"/>
    <s v="0 - 9 years"/>
    <s v="-"/>
    <s v="Both sexes"/>
    <s v="4"/>
    <s v="Not stated"/>
    <s v="98"/>
    <s v="Not stated"/>
    <s v="2011"/>
    <s v="2011"/>
    <s v="Number"/>
    <n v="12"/>
  </r>
  <r>
    <s v="E9061"/>
    <s v="Carers in Private Households 2011 to 2016"/>
    <s v="210"/>
    <s v="0 - 9 years"/>
    <s v="-"/>
    <s v="Both sexes"/>
    <s v="4"/>
    <s v="Not stated"/>
    <s v="98"/>
    <s v="Not stated"/>
    <s v="2016"/>
    <s v="2016"/>
    <s v="Number"/>
    <n v="11"/>
  </r>
  <r>
    <s v="E9061"/>
    <s v="Carers in Private Households 2011 to 2016"/>
    <s v="210"/>
    <s v="0 - 9 years"/>
    <s v="1"/>
    <s v="Male"/>
    <s v="-"/>
    <s v="All households"/>
    <s v="-6"/>
    <s v="All carers"/>
    <s v="2011"/>
    <s v="2011"/>
    <s v="Number"/>
    <n v="903"/>
  </r>
  <r>
    <s v="E9061"/>
    <s v="Carers in Private Households 2011 to 2016"/>
    <s v="210"/>
    <s v="0 - 9 years"/>
    <s v="1"/>
    <s v="Male"/>
    <s v="-"/>
    <s v="All households"/>
    <s v="-6"/>
    <s v="All carers"/>
    <s v="2016"/>
    <s v="2016"/>
    <s v="Number"/>
    <n v="776"/>
  </r>
  <r>
    <s v="E9061"/>
    <s v="Carers in Private Households 2011 to 2016"/>
    <s v="210"/>
    <s v="0 - 9 years"/>
    <s v="1"/>
    <s v="Male"/>
    <s v="-"/>
    <s v="All households"/>
    <s v="01"/>
    <s v="1-14 hours unpaid help per week"/>
    <s v="2011"/>
    <s v="2011"/>
    <s v="Number"/>
    <n v="453"/>
  </r>
  <r>
    <s v="E9061"/>
    <s v="Carers in Private Households 2011 to 2016"/>
    <s v="210"/>
    <s v="0 - 9 years"/>
    <s v="1"/>
    <s v="Male"/>
    <s v="-"/>
    <s v="All households"/>
    <s v="01"/>
    <s v="1-14 hours unpaid help per week"/>
    <s v="2016"/>
    <s v="2016"/>
    <s v="Number"/>
    <n v="364"/>
  </r>
  <r>
    <s v="E9061"/>
    <s v="Carers in Private Households 2011 to 2016"/>
    <s v="210"/>
    <s v="0 - 9 years"/>
    <s v="1"/>
    <s v="Male"/>
    <s v="-"/>
    <s v="All households"/>
    <s v="02"/>
    <s v="15-28 hours unpaid help per week"/>
    <s v="2011"/>
    <s v="2011"/>
    <s v="Number"/>
    <n v="33"/>
  </r>
  <r>
    <s v="E9061"/>
    <s v="Carers in Private Households 2011 to 2016"/>
    <s v="210"/>
    <s v="0 - 9 years"/>
    <s v="1"/>
    <s v="Male"/>
    <s v="-"/>
    <s v="All households"/>
    <s v="02"/>
    <s v="15-28 hours unpaid help per week"/>
    <s v="2016"/>
    <s v="2016"/>
    <s v="Number"/>
    <n v="22"/>
  </r>
  <r>
    <s v="E9061"/>
    <s v="Carers in Private Households 2011 to 2016"/>
    <s v="210"/>
    <s v="0 - 9 years"/>
    <s v="1"/>
    <s v="Male"/>
    <s v="-"/>
    <s v="All households"/>
    <s v="03"/>
    <s v="29-42 hours unpaid help per week"/>
    <s v="2011"/>
    <s v="2011"/>
    <s v="Number"/>
    <n v="6"/>
  </r>
  <r>
    <s v="E9061"/>
    <s v="Carers in Private Households 2011 to 2016"/>
    <s v="210"/>
    <s v="0 - 9 years"/>
    <s v="1"/>
    <s v="Male"/>
    <s v="-"/>
    <s v="All households"/>
    <s v="03"/>
    <s v="29-42 hours unpaid help per week"/>
    <s v="2016"/>
    <s v="2016"/>
    <s v="Number"/>
    <n v="13"/>
  </r>
  <r>
    <s v="E9061"/>
    <s v="Carers in Private Households 2011 to 2016"/>
    <s v="210"/>
    <s v="0 - 9 years"/>
    <s v="1"/>
    <s v="Male"/>
    <s v="-"/>
    <s v="All households"/>
    <s v="04"/>
    <s v="43 or more hours unpaid help per week"/>
    <s v="2011"/>
    <s v="2011"/>
    <s v="Number"/>
    <n v="43"/>
  </r>
  <r>
    <s v="E9061"/>
    <s v="Carers in Private Households 2011 to 2016"/>
    <s v="210"/>
    <s v="0 - 9 years"/>
    <s v="1"/>
    <s v="Male"/>
    <s v="-"/>
    <s v="All households"/>
    <s v="04"/>
    <s v="43 or more hours unpaid help per week"/>
    <s v="2016"/>
    <s v="2016"/>
    <s v="Number"/>
    <n v="40"/>
  </r>
  <r>
    <s v="E9061"/>
    <s v="Carers in Private Households 2011 to 2016"/>
    <s v="210"/>
    <s v="0 - 9 years"/>
    <s v="1"/>
    <s v="Male"/>
    <s v="-"/>
    <s v="All households"/>
    <s v="98"/>
    <s v="Not stated"/>
    <s v="2011"/>
    <s v="2011"/>
    <s v="Number"/>
    <n v="368"/>
  </r>
  <r>
    <s v="E9061"/>
    <s v="Carers in Private Households 2011 to 2016"/>
    <s v="210"/>
    <s v="0 - 9 years"/>
    <s v="1"/>
    <s v="Male"/>
    <s v="-"/>
    <s v="All households"/>
    <s v="98"/>
    <s v="Not stated"/>
    <s v="2016"/>
    <s v="2016"/>
    <s v="Number"/>
    <n v="337"/>
  </r>
  <r>
    <s v="E9061"/>
    <s v="Carers in Private Households 2011 to 2016"/>
    <s v="210"/>
    <s v="0 - 9 years"/>
    <s v="1"/>
    <s v="Male"/>
    <s v="1"/>
    <s v="Permanent private"/>
    <s v="-6"/>
    <s v="All carers"/>
    <s v="2011"/>
    <s v="2011"/>
    <s v="Number"/>
    <n v="883"/>
  </r>
  <r>
    <s v="E9061"/>
    <s v="Carers in Private Households 2011 to 2016"/>
    <s v="210"/>
    <s v="0 - 9 years"/>
    <s v="1"/>
    <s v="Male"/>
    <s v="1"/>
    <s v="Permanent private"/>
    <s v="-6"/>
    <s v="All carers"/>
    <s v="2016"/>
    <s v="2016"/>
    <s v="Number"/>
    <n v="752"/>
  </r>
  <r>
    <s v="E9061"/>
    <s v="Carers in Private Households 2011 to 2016"/>
    <s v="210"/>
    <s v="0 - 9 years"/>
    <s v="1"/>
    <s v="Male"/>
    <s v="1"/>
    <s v="Permanent private"/>
    <s v="01"/>
    <s v="1-14 hours unpaid help per week"/>
    <s v="2011"/>
    <s v="2011"/>
    <s v="Number"/>
    <n v="443"/>
  </r>
  <r>
    <s v="E9061"/>
    <s v="Carers in Private Households 2011 to 2016"/>
    <s v="210"/>
    <s v="0 - 9 years"/>
    <s v="1"/>
    <s v="Male"/>
    <s v="1"/>
    <s v="Permanent private"/>
    <s v="01"/>
    <s v="1-14 hours unpaid help per week"/>
    <s v="2016"/>
    <s v="2016"/>
    <s v="Number"/>
    <n v="350"/>
  </r>
  <r>
    <s v="E9061"/>
    <s v="Carers in Private Households 2011 to 2016"/>
    <s v="210"/>
    <s v="0 - 9 years"/>
    <s v="1"/>
    <s v="Male"/>
    <s v="1"/>
    <s v="Permanent private"/>
    <s v="02"/>
    <s v="15-28 hours unpaid help per week"/>
    <s v="2011"/>
    <s v="2011"/>
    <s v="Number"/>
    <n v="31"/>
  </r>
  <r>
    <s v="E9061"/>
    <s v="Carers in Private Households 2011 to 2016"/>
    <s v="210"/>
    <s v="0 - 9 years"/>
    <s v="1"/>
    <s v="Male"/>
    <s v="1"/>
    <s v="Permanent private"/>
    <s v="02"/>
    <s v="15-28 hours unpaid help per week"/>
    <s v="2016"/>
    <s v="2016"/>
    <s v="Number"/>
    <n v="22"/>
  </r>
  <r>
    <s v="E9061"/>
    <s v="Carers in Private Households 2011 to 2016"/>
    <s v="210"/>
    <s v="0 - 9 years"/>
    <s v="1"/>
    <s v="Male"/>
    <s v="1"/>
    <s v="Permanent private"/>
    <s v="03"/>
    <s v="29-42 hours unpaid help per week"/>
    <s v="2011"/>
    <s v="2011"/>
    <s v="Number"/>
    <n v="6"/>
  </r>
  <r>
    <s v="E9061"/>
    <s v="Carers in Private Households 2011 to 2016"/>
    <s v="210"/>
    <s v="0 - 9 years"/>
    <s v="1"/>
    <s v="Male"/>
    <s v="1"/>
    <s v="Permanent private"/>
    <s v="03"/>
    <s v="29-42 hours unpaid help per week"/>
    <s v="2016"/>
    <s v="2016"/>
    <s v="Number"/>
    <n v="12"/>
  </r>
  <r>
    <s v="E9061"/>
    <s v="Carers in Private Households 2011 to 2016"/>
    <s v="210"/>
    <s v="0 - 9 years"/>
    <s v="1"/>
    <s v="Male"/>
    <s v="1"/>
    <s v="Permanent private"/>
    <s v="04"/>
    <s v="43 or more hours unpaid help per week"/>
    <s v="2011"/>
    <s v="2011"/>
    <s v="Number"/>
    <n v="40"/>
  </r>
  <r>
    <s v="E9061"/>
    <s v="Carers in Private Households 2011 to 2016"/>
    <s v="210"/>
    <s v="0 - 9 years"/>
    <s v="1"/>
    <s v="Male"/>
    <s v="1"/>
    <s v="Permanent private"/>
    <s v="04"/>
    <s v="43 or more hours unpaid help per week"/>
    <s v="2016"/>
    <s v="2016"/>
    <s v="Number"/>
    <n v="39"/>
  </r>
  <r>
    <s v="E9061"/>
    <s v="Carers in Private Households 2011 to 2016"/>
    <s v="210"/>
    <s v="0 - 9 years"/>
    <s v="1"/>
    <s v="Male"/>
    <s v="1"/>
    <s v="Permanent private"/>
    <s v="98"/>
    <s v="Not stated"/>
    <s v="2011"/>
    <s v="2011"/>
    <s v="Number"/>
    <n v="363"/>
  </r>
  <r>
    <s v="E9061"/>
    <s v="Carers in Private Households 2011 to 2016"/>
    <s v="210"/>
    <s v="0 - 9 years"/>
    <s v="1"/>
    <s v="Male"/>
    <s v="1"/>
    <s v="Permanent private"/>
    <s v="98"/>
    <s v="Not stated"/>
    <s v="2016"/>
    <s v="2016"/>
    <s v="Number"/>
    <n v="329"/>
  </r>
  <r>
    <s v="E9061"/>
    <s v="Carers in Private Households 2011 to 2016"/>
    <s v="210"/>
    <s v="0 - 9 years"/>
    <s v="1"/>
    <s v="Male"/>
    <s v="2"/>
    <s v="Temporary private"/>
    <s v="-6"/>
    <s v="All carers"/>
    <s v="2011"/>
    <s v="2011"/>
    <s v="Number"/>
    <n v="0"/>
  </r>
  <r>
    <s v="E9061"/>
    <s v="Carers in Private Households 2011 to 2016"/>
    <s v="210"/>
    <s v="0 - 9 years"/>
    <s v="1"/>
    <s v="Male"/>
    <s v="2"/>
    <s v="Temporary private"/>
    <s v="-6"/>
    <s v="All carers"/>
    <s v="2016"/>
    <s v="2016"/>
    <s v="Number"/>
    <n v="3"/>
  </r>
  <r>
    <s v="E9061"/>
    <s v="Carers in Private Households 2011 to 2016"/>
    <s v="210"/>
    <s v="0 - 9 years"/>
    <s v="1"/>
    <s v="Male"/>
    <s v="2"/>
    <s v="Temporary private"/>
    <s v="01"/>
    <s v="1-14 hours unpaid help per week"/>
    <s v="2011"/>
    <s v="2011"/>
    <s v="Number"/>
    <n v="0"/>
  </r>
  <r>
    <s v="E9061"/>
    <s v="Carers in Private Households 2011 to 2016"/>
    <s v="210"/>
    <s v="0 - 9 years"/>
    <s v="1"/>
    <s v="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210"/>
    <s v="0 - 9 years"/>
    <s v="1"/>
    <s v="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210"/>
    <s v="0 - 9 years"/>
    <s v="1"/>
    <s v="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210"/>
    <s v="0 - 9 years"/>
    <s v="1"/>
    <s v="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210"/>
    <s v="0 - 9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210"/>
    <s v="0 - 9 years"/>
    <s v="1"/>
    <s v="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210"/>
    <s v="0 - 9 years"/>
    <s v="1"/>
    <s v="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210"/>
    <s v="0 - 9 years"/>
    <s v="1"/>
    <s v="Male"/>
    <s v="2"/>
    <s v="Temporary private"/>
    <s v="98"/>
    <s v="Not stated"/>
    <s v="2011"/>
    <s v="2011"/>
    <s v="Number"/>
    <n v="0"/>
  </r>
  <r>
    <s v="E9061"/>
    <s v="Carers in Private Households 2011 to 2016"/>
    <s v="210"/>
    <s v="0 - 9 years"/>
    <s v="1"/>
    <s v="Male"/>
    <s v="2"/>
    <s v="Temporary private"/>
    <s v="98"/>
    <s v="Not stated"/>
    <s v="2016"/>
    <s v="2016"/>
    <s v="Number"/>
    <n v="2"/>
  </r>
  <r>
    <s v="E9061"/>
    <s v="Carers in Private Households 2011 to 2016"/>
    <s v="210"/>
    <s v="0 - 9 years"/>
    <s v="1"/>
    <s v="Male"/>
    <s v="4"/>
    <s v="Not stated"/>
    <s v="-6"/>
    <s v="All carers"/>
    <s v="2011"/>
    <s v="2011"/>
    <s v="Number"/>
    <n v="20"/>
  </r>
  <r>
    <s v="E9061"/>
    <s v="Carers in Private Households 2011 to 2016"/>
    <s v="210"/>
    <s v="0 - 9 years"/>
    <s v="1"/>
    <s v="Male"/>
    <s v="4"/>
    <s v="Not stated"/>
    <s v="-6"/>
    <s v="All carers"/>
    <s v="2016"/>
    <s v="2016"/>
    <s v="Number"/>
    <n v="21"/>
  </r>
  <r>
    <s v="E9061"/>
    <s v="Carers in Private Households 2011 to 2016"/>
    <s v="210"/>
    <s v="0 - 9 years"/>
    <s v="1"/>
    <s v="Male"/>
    <s v="4"/>
    <s v="Not stated"/>
    <s v="01"/>
    <s v="1-14 hours unpaid help per week"/>
    <s v="2011"/>
    <s v="2011"/>
    <s v="Number"/>
    <n v="10"/>
  </r>
  <r>
    <s v="E9061"/>
    <s v="Carers in Private Households 2011 to 2016"/>
    <s v="210"/>
    <s v="0 - 9 years"/>
    <s v="1"/>
    <s v="Male"/>
    <s v="4"/>
    <s v="Not stated"/>
    <s v="01"/>
    <s v="1-14 hours unpaid help per week"/>
    <s v="2016"/>
    <s v="2016"/>
    <s v="Number"/>
    <n v="13"/>
  </r>
  <r>
    <s v="E9061"/>
    <s v="Carers in Private Households 2011 to 2016"/>
    <s v="210"/>
    <s v="0 - 9 years"/>
    <s v="1"/>
    <s v="Male"/>
    <s v="4"/>
    <s v="Not stated"/>
    <s v="02"/>
    <s v="15-28 hours unpaid help per week"/>
    <s v="2011"/>
    <s v="2011"/>
    <s v="Number"/>
    <n v="2"/>
  </r>
  <r>
    <s v="E9061"/>
    <s v="Carers in Private Households 2011 to 2016"/>
    <s v="210"/>
    <s v="0 - 9 years"/>
    <s v="1"/>
    <s v="Male"/>
    <s v="4"/>
    <s v="Not stated"/>
    <s v="02"/>
    <s v="15-28 hours unpaid help per week"/>
    <s v="2016"/>
    <s v="2016"/>
    <s v="Number"/>
    <n v="0"/>
  </r>
  <r>
    <s v="E9061"/>
    <s v="Carers in Private Households 2011 to 2016"/>
    <s v="210"/>
    <s v="0 - 9 years"/>
    <s v="1"/>
    <s v="Male"/>
    <s v="4"/>
    <s v="Not stated"/>
    <s v="03"/>
    <s v="29-42 hours unpaid help per week"/>
    <s v="2011"/>
    <s v="2011"/>
    <s v="Number"/>
    <n v="0"/>
  </r>
  <r>
    <s v="E9061"/>
    <s v="Carers in Private Households 2011 to 2016"/>
    <s v="210"/>
    <s v="0 - 9 years"/>
    <s v="1"/>
    <s v="Male"/>
    <s v="4"/>
    <s v="Not stated"/>
    <s v="03"/>
    <s v="29-42 hours unpaid help per week"/>
    <s v="2016"/>
    <s v="2016"/>
    <s v="Number"/>
    <n v="1"/>
  </r>
  <r>
    <s v="E9061"/>
    <s v="Carers in Private Households 2011 to 2016"/>
    <s v="210"/>
    <s v="0 - 9 years"/>
    <s v="1"/>
    <s v="Male"/>
    <s v="4"/>
    <s v="Not stated"/>
    <s v="04"/>
    <s v="43 or more hours unpaid help per week"/>
    <s v="2011"/>
    <s v="2011"/>
    <s v="Number"/>
    <n v="3"/>
  </r>
  <r>
    <s v="E9061"/>
    <s v="Carers in Private Households 2011 to 2016"/>
    <s v="210"/>
    <s v="0 - 9 years"/>
    <s v="1"/>
    <s v="Male"/>
    <s v="4"/>
    <s v="Not stated"/>
    <s v="04"/>
    <s v="43 or more hours unpaid help per week"/>
    <s v="2016"/>
    <s v="2016"/>
    <s v="Number"/>
    <n v="1"/>
  </r>
  <r>
    <s v="E9061"/>
    <s v="Carers in Private Households 2011 to 2016"/>
    <s v="210"/>
    <s v="0 - 9 years"/>
    <s v="1"/>
    <s v="Male"/>
    <s v="4"/>
    <s v="Not stated"/>
    <s v="98"/>
    <s v="Not stated"/>
    <s v="2011"/>
    <s v="2011"/>
    <s v="Number"/>
    <n v="5"/>
  </r>
  <r>
    <s v="E9061"/>
    <s v="Carers in Private Households 2011 to 2016"/>
    <s v="210"/>
    <s v="0 - 9 years"/>
    <s v="1"/>
    <s v="Male"/>
    <s v="4"/>
    <s v="Not stated"/>
    <s v="98"/>
    <s v="Not stated"/>
    <s v="2016"/>
    <s v="2016"/>
    <s v="Number"/>
    <n v="6"/>
  </r>
  <r>
    <s v="E9061"/>
    <s v="Carers in Private Households 2011 to 2016"/>
    <s v="210"/>
    <s v="0 - 9 years"/>
    <s v="2"/>
    <s v="Female"/>
    <s v="-"/>
    <s v="All households"/>
    <s v="-6"/>
    <s v="All carers"/>
    <s v="2011"/>
    <s v="2011"/>
    <s v="Number"/>
    <n v="889"/>
  </r>
  <r>
    <s v="E9061"/>
    <s v="Carers in Private Households 2011 to 2016"/>
    <s v="210"/>
    <s v="0 - 9 years"/>
    <s v="2"/>
    <s v="Female"/>
    <s v="-"/>
    <s v="All households"/>
    <s v="-6"/>
    <s v="All carers"/>
    <s v="2016"/>
    <s v="2016"/>
    <s v="Number"/>
    <n v="825"/>
  </r>
  <r>
    <s v="E9061"/>
    <s v="Carers in Private Households 2011 to 2016"/>
    <s v="210"/>
    <s v="0 - 9 years"/>
    <s v="2"/>
    <s v="Female"/>
    <s v="-"/>
    <s v="All households"/>
    <s v="01"/>
    <s v="1-14 hours unpaid help per week"/>
    <s v="2011"/>
    <s v="2011"/>
    <s v="Number"/>
    <n v="452"/>
  </r>
  <r>
    <s v="E9061"/>
    <s v="Carers in Private Households 2011 to 2016"/>
    <s v="210"/>
    <s v="0 - 9 years"/>
    <s v="2"/>
    <s v="Female"/>
    <s v="-"/>
    <s v="All households"/>
    <s v="01"/>
    <s v="1-14 hours unpaid help per week"/>
    <s v="2016"/>
    <s v="2016"/>
    <s v="Number"/>
    <n v="386"/>
  </r>
  <r>
    <s v="E9061"/>
    <s v="Carers in Private Households 2011 to 2016"/>
    <s v="210"/>
    <s v="0 - 9 years"/>
    <s v="2"/>
    <s v="Female"/>
    <s v="-"/>
    <s v="All households"/>
    <s v="02"/>
    <s v="15-28 hours unpaid help per week"/>
    <s v="2011"/>
    <s v="2011"/>
    <s v="Number"/>
    <n v="32"/>
  </r>
  <r>
    <s v="E9061"/>
    <s v="Carers in Private Households 2011 to 2016"/>
    <s v="210"/>
    <s v="0 - 9 years"/>
    <s v="2"/>
    <s v="Female"/>
    <s v="-"/>
    <s v="All households"/>
    <s v="02"/>
    <s v="15-28 hours unpaid help per week"/>
    <s v="2016"/>
    <s v="2016"/>
    <s v="Number"/>
    <n v="36"/>
  </r>
  <r>
    <s v="E9061"/>
    <s v="Carers in Private Households 2011 to 2016"/>
    <s v="210"/>
    <s v="0 - 9 years"/>
    <s v="2"/>
    <s v="Female"/>
    <s v="-"/>
    <s v="All households"/>
    <s v="03"/>
    <s v="29-42 hours unpaid help per week"/>
    <s v="2011"/>
    <s v="2011"/>
    <s v="Number"/>
    <n v="20"/>
  </r>
  <r>
    <s v="E9061"/>
    <s v="Carers in Private Households 2011 to 2016"/>
    <s v="210"/>
    <s v="0 - 9 years"/>
    <s v="2"/>
    <s v="Female"/>
    <s v="-"/>
    <s v="All households"/>
    <s v="03"/>
    <s v="29-42 hours unpaid help per week"/>
    <s v="2016"/>
    <s v="2016"/>
    <s v="Number"/>
    <n v="14"/>
  </r>
  <r>
    <s v="E9061"/>
    <s v="Carers in Private Households 2011 to 2016"/>
    <s v="210"/>
    <s v="0 - 9 years"/>
    <s v="2"/>
    <s v="Female"/>
    <s v="-"/>
    <s v="All households"/>
    <s v="04"/>
    <s v="43 or more hours unpaid help per week"/>
    <s v="2011"/>
    <s v="2011"/>
    <s v="Number"/>
    <n v="26"/>
  </r>
  <r>
    <s v="E9061"/>
    <s v="Carers in Private Households 2011 to 2016"/>
    <s v="210"/>
    <s v="0 - 9 years"/>
    <s v="2"/>
    <s v="Female"/>
    <s v="-"/>
    <s v="All households"/>
    <s v="04"/>
    <s v="43 or more hours unpaid help per week"/>
    <s v="2016"/>
    <s v="2016"/>
    <s v="Number"/>
    <n v="39"/>
  </r>
  <r>
    <s v="E9061"/>
    <s v="Carers in Private Households 2011 to 2016"/>
    <s v="210"/>
    <s v="0 - 9 years"/>
    <s v="2"/>
    <s v="Female"/>
    <s v="-"/>
    <s v="All households"/>
    <s v="98"/>
    <s v="Not stated"/>
    <s v="2011"/>
    <s v="2011"/>
    <s v="Number"/>
    <n v="359"/>
  </r>
  <r>
    <s v="E9061"/>
    <s v="Carers in Private Households 2011 to 2016"/>
    <s v="210"/>
    <s v="0 - 9 years"/>
    <s v="2"/>
    <s v="Female"/>
    <s v="-"/>
    <s v="All households"/>
    <s v="98"/>
    <s v="Not stated"/>
    <s v="2016"/>
    <s v="2016"/>
    <s v="Number"/>
    <n v="350"/>
  </r>
  <r>
    <s v="E9061"/>
    <s v="Carers in Private Households 2011 to 2016"/>
    <s v="210"/>
    <s v="0 - 9 years"/>
    <s v="2"/>
    <s v="Female"/>
    <s v="1"/>
    <s v="Permanent private"/>
    <s v="-6"/>
    <s v="All carers"/>
    <s v="2011"/>
    <s v="2011"/>
    <s v="Number"/>
    <n v="868"/>
  </r>
  <r>
    <s v="E9061"/>
    <s v="Carers in Private Households 2011 to 2016"/>
    <s v="210"/>
    <s v="0 - 9 years"/>
    <s v="2"/>
    <s v="Female"/>
    <s v="1"/>
    <s v="Permanent private"/>
    <s v="-6"/>
    <s v="All carers"/>
    <s v="2016"/>
    <s v="2016"/>
    <s v="Number"/>
    <n v="801"/>
  </r>
  <r>
    <s v="E9061"/>
    <s v="Carers in Private Households 2011 to 2016"/>
    <s v="210"/>
    <s v="0 - 9 years"/>
    <s v="2"/>
    <s v="Female"/>
    <s v="1"/>
    <s v="Permanent private"/>
    <s v="01"/>
    <s v="1-14 hours unpaid help per week"/>
    <s v="2011"/>
    <s v="2011"/>
    <s v="Number"/>
    <n v="441"/>
  </r>
  <r>
    <s v="E9061"/>
    <s v="Carers in Private Households 2011 to 2016"/>
    <s v="210"/>
    <s v="0 - 9 years"/>
    <s v="2"/>
    <s v="Female"/>
    <s v="1"/>
    <s v="Permanent private"/>
    <s v="01"/>
    <s v="1-14 hours unpaid help per week"/>
    <s v="2016"/>
    <s v="2016"/>
    <s v="Number"/>
    <n v="371"/>
  </r>
  <r>
    <s v="E9061"/>
    <s v="Carers in Private Households 2011 to 2016"/>
    <s v="210"/>
    <s v="0 - 9 years"/>
    <s v="2"/>
    <s v="Female"/>
    <s v="1"/>
    <s v="Permanent private"/>
    <s v="02"/>
    <s v="15-28 hours unpaid help per week"/>
    <s v="2011"/>
    <s v="2011"/>
    <s v="Number"/>
    <n v="31"/>
  </r>
  <r>
    <s v="E9061"/>
    <s v="Carers in Private Households 2011 to 2016"/>
    <s v="210"/>
    <s v="0 - 9 years"/>
    <s v="2"/>
    <s v="Female"/>
    <s v="1"/>
    <s v="Permanent private"/>
    <s v="02"/>
    <s v="15-28 hours unpaid help per week"/>
    <s v="2016"/>
    <s v="2016"/>
    <s v="Number"/>
    <n v="35"/>
  </r>
  <r>
    <s v="E9061"/>
    <s v="Carers in Private Households 2011 to 2016"/>
    <s v="210"/>
    <s v="0 - 9 years"/>
    <s v="2"/>
    <s v="Female"/>
    <s v="1"/>
    <s v="Permanent private"/>
    <s v="03"/>
    <s v="29-42 hours unpaid help per week"/>
    <s v="2011"/>
    <s v="2011"/>
    <s v="Number"/>
    <n v="20"/>
  </r>
  <r>
    <s v="E9061"/>
    <s v="Carers in Private Households 2011 to 2016"/>
    <s v="210"/>
    <s v="0 - 9 years"/>
    <s v="2"/>
    <s v="Female"/>
    <s v="1"/>
    <s v="Permanent private"/>
    <s v="03"/>
    <s v="29-42 hours unpaid help per week"/>
    <s v="2016"/>
    <s v="2016"/>
    <s v="Number"/>
    <n v="14"/>
  </r>
  <r>
    <s v="E9061"/>
    <s v="Carers in Private Households 2011 to 2016"/>
    <s v="210"/>
    <s v="0 - 9 years"/>
    <s v="2"/>
    <s v="Female"/>
    <s v="1"/>
    <s v="Permanent private"/>
    <s v="04"/>
    <s v="43 or more hours unpaid help per week"/>
    <s v="2011"/>
    <s v="2011"/>
    <s v="Number"/>
    <n v="24"/>
  </r>
  <r>
    <s v="E9061"/>
    <s v="Carers in Private Households 2011 to 2016"/>
    <s v="210"/>
    <s v="0 - 9 years"/>
    <s v="2"/>
    <s v="Female"/>
    <s v="1"/>
    <s v="Permanent private"/>
    <s v="04"/>
    <s v="43 or more hours unpaid help per week"/>
    <s v="2016"/>
    <s v="2016"/>
    <s v="Number"/>
    <n v="39"/>
  </r>
  <r>
    <s v="E9061"/>
    <s v="Carers in Private Households 2011 to 2016"/>
    <s v="210"/>
    <s v="0 - 9 years"/>
    <s v="2"/>
    <s v="Female"/>
    <s v="1"/>
    <s v="Permanent private"/>
    <s v="98"/>
    <s v="Not stated"/>
    <s v="2011"/>
    <s v="2011"/>
    <s v="Number"/>
    <n v="352"/>
  </r>
  <r>
    <s v="E9061"/>
    <s v="Carers in Private Households 2011 to 2016"/>
    <s v="210"/>
    <s v="0 - 9 years"/>
    <s v="2"/>
    <s v="Female"/>
    <s v="1"/>
    <s v="Permanent private"/>
    <s v="98"/>
    <s v="Not stated"/>
    <s v="2016"/>
    <s v="2016"/>
    <s v="Number"/>
    <n v="342"/>
  </r>
  <r>
    <s v="E9061"/>
    <s v="Carers in Private Households 2011 to 2016"/>
    <s v="210"/>
    <s v="0 - 9 years"/>
    <s v="2"/>
    <s v="Female"/>
    <s v="2"/>
    <s v="Temporary private"/>
    <s v="-6"/>
    <s v="All carers"/>
    <s v="2011"/>
    <s v="2011"/>
    <s v="Number"/>
    <n v="1"/>
  </r>
  <r>
    <s v="E9061"/>
    <s v="Carers in Private Households 2011 to 2016"/>
    <s v="210"/>
    <s v="0 - 9 years"/>
    <s v="2"/>
    <s v="Female"/>
    <s v="2"/>
    <s v="Temporary private"/>
    <s v="-6"/>
    <s v="All carers"/>
    <s v="2016"/>
    <s v="2016"/>
    <s v="Number"/>
    <n v="4"/>
  </r>
  <r>
    <s v="E9061"/>
    <s v="Carers in Private Households 2011 to 2016"/>
    <s v="210"/>
    <s v="0 - 9 years"/>
    <s v="2"/>
    <s v="Fe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210"/>
    <s v="0 - 9 years"/>
    <s v="2"/>
    <s v="Fe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210"/>
    <s v="0 - 9 years"/>
    <s v="2"/>
    <s v="Fe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210"/>
    <s v="0 - 9 years"/>
    <s v="2"/>
    <s v="Fe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210"/>
    <s v="0 - 9 years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210"/>
    <s v="0 - 9 years"/>
    <s v="2"/>
    <s v="Fe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210"/>
    <s v="0 - 9 years"/>
    <s v="2"/>
    <s v="Fe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210"/>
    <s v="0 - 9 years"/>
    <s v="2"/>
    <s v="Fe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210"/>
    <s v="0 - 9 years"/>
    <s v="2"/>
    <s v="Female"/>
    <s v="2"/>
    <s v="Temporary private"/>
    <s v="98"/>
    <s v="Not stated"/>
    <s v="2011"/>
    <s v="2011"/>
    <s v="Number"/>
    <n v="0"/>
  </r>
  <r>
    <s v="E9061"/>
    <s v="Carers in Private Households 2011 to 2016"/>
    <s v="210"/>
    <s v="0 - 9 years"/>
    <s v="2"/>
    <s v="Female"/>
    <s v="2"/>
    <s v="Temporary private"/>
    <s v="98"/>
    <s v="Not stated"/>
    <s v="2016"/>
    <s v="2016"/>
    <s v="Number"/>
    <n v="3"/>
  </r>
  <r>
    <s v="E9061"/>
    <s v="Carers in Private Households 2011 to 2016"/>
    <s v="210"/>
    <s v="0 - 9 years"/>
    <s v="2"/>
    <s v="Female"/>
    <s v="4"/>
    <s v="Not stated"/>
    <s v="-6"/>
    <s v="All carers"/>
    <s v="2011"/>
    <s v="2011"/>
    <s v="Number"/>
    <n v="20"/>
  </r>
  <r>
    <s v="E9061"/>
    <s v="Carers in Private Households 2011 to 2016"/>
    <s v="210"/>
    <s v="0 - 9 years"/>
    <s v="2"/>
    <s v="Female"/>
    <s v="4"/>
    <s v="Not stated"/>
    <s v="-6"/>
    <s v="All carers"/>
    <s v="2016"/>
    <s v="2016"/>
    <s v="Number"/>
    <n v="20"/>
  </r>
  <r>
    <s v="E9061"/>
    <s v="Carers in Private Households 2011 to 2016"/>
    <s v="210"/>
    <s v="0 - 9 years"/>
    <s v="2"/>
    <s v="Female"/>
    <s v="4"/>
    <s v="Not stated"/>
    <s v="01"/>
    <s v="1-14 hours unpaid help per week"/>
    <s v="2011"/>
    <s v="2011"/>
    <s v="Number"/>
    <n v="10"/>
  </r>
  <r>
    <s v="E9061"/>
    <s v="Carers in Private Households 2011 to 2016"/>
    <s v="210"/>
    <s v="0 - 9 years"/>
    <s v="2"/>
    <s v="Female"/>
    <s v="4"/>
    <s v="Not stated"/>
    <s v="01"/>
    <s v="1-14 hours unpaid help per week"/>
    <s v="2016"/>
    <s v="2016"/>
    <s v="Number"/>
    <n v="14"/>
  </r>
  <r>
    <s v="E9061"/>
    <s v="Carers in Private Households 2011 to 2016"/>
    <s v="210"/>
    <s v="0 - 9 years"/>
    <s v="2"/>
    <s v="Female"/>
    <s v="4"/>
    <s v="Not stated"/>
    <s v="02"/>
    <s v="15-28 hours unpaid help per week"/>
    <s v="2011"/>
    <s v="2011"/>
    <s v="Number"/>
    <n v="1"/>
  </r>
  <r>
    <s v="E9061"/>
    <s v="Carers in Private Households 2011 to 2016"/>
    <s v="210"/>
    <s v="0 - 9 years"/>
    <s v="2"/>
    <s v="Female"/>
    <s v="4"/>
    <s v="Not stated"/>
    <s v="02"/>
    <s v="15-28 hours unpaid help per week"/>
    <s v="2016"/>
    <s v="2016"/>
    <s v="Number"/>
    <n v="1"/>
  </r>
  <r>
    <s v="E9061"/>
    <s v="Carers in Private Households 2011 to 2016"/>
    <s v="210"/>
    <s v="0 - 9 years"/>
    <s v="2"/>
    <s v="Female"/>
    <s v="4"/>
    <s v="Not stated"/>
    <s v="03"/>
    <s v="29-42 hours unpaid help per week"/>
    <s v="2011"/>
    <s v="2011"/>
    <s v="Number"/>
    <n v="0"/>
  </r>
  <r>
    <s v="E9061"/>
    <s v="Carers in Private Households 2011 to 2016"/>
    <s v="210"/>
    <s v="0 - 9 years"/>
    <s v="2"/>
    <s v="Female"/>
    <s v="4"/>
    <s v="Not stated"/>
    <s v="03"/>
    <s v="29-42 hours unpaid help per week"/>
    <s v="2016"/>
    <s v="2016"/>
    <s v="Number"/>
    <n v="0"/>
  </r>
  <r>
    <s v="E9061"/>
    <s v="Carers in Private Households 2011 to 2016"/>
    <s v="210"/>
    <s v="0 - 9 years"/>
    <s v="2"/>
    <s v="Female"/>
    <s v="4"/>
    <s v="Not stated"/>
    <s v="04"/>
    <s v="43 or more hours unpaid help per week"/>
    <s v="2011"/>
    <s v="2011"/>
    <s v="Number"/>
    <n v="2"/>
  </r>
  <r>
    <s v="E9061"/>
    <s v="Carers in Private Households 2011 to 2016"/>
    <s v="210"/>
    <s v="0 - 9 years"/>
    <s v="2"/>
    <s v="Female"/>
    <s v="4"/>
    <s v="Not stated"/>
    <s v="04"/>
    <s v="43 or more hours unpaid help per week"/>
    <s v="2016"/>
    <s v="2016"/>
    <s v="Number"/>
    <n v="0"/>
  </r>
  <r>
    <s v="E9061"/>
    <s v="Carers in Private Households 2011 to 2016"/>
    <s v="210"/>
    <s v="0 - 9 years"/>
    <s v="2"/>
    <s v="Female"/>
    <s v="4"/>
    <s v="Not stated"/>
    <s v="98"/>
    <s v="Not stated"/>
    <s v="2011"/>
    <s v="2011"/>
    <s v="Number"/>
    <n v="7"/>
  </r>
  <r>
    <s v="E9061"/>
    <s v="Carers in Private Households 2011 to 2016"/>
    <s v="210"/>
    <s v="0 - 9 years"/>
    <s v="2"/>
    <s v="Female"/>
    <s v="4"/>
    <s v="Not stated"/>
    <s v="98"/>
    <s v="Not stated"/>
    <s v="2016"/>
    <s v="2016"/>
    <s v="Number"/>
    <n v="5"/>
  </r>
  <r>
    <s v="E9061"/>
    <s v="Carers in Private Households 2011 to 2016"/>
    <s v="265"/>
    <s v="10 - 14 years"/>
    <s v="-"/>
    <s v="Both sexes"/>
    <s v="-"/>
    <s v="All households"/>
    <s v="-6"/>
    <s v="All carers"/>
    <s v="2011"/>
    <s v="2011"/>
    <s v="Number"/>
    <n v="2348"/>
  </r>
  <r>
    <s v="E9061"/>
    <s v="Carers in Private Households 2011 to 2016"/>
    <s v="265"/>
    <s v="10 - 14 years"/>
    <s v="-"/>
    <s v="Both sexes"/>
    <s v="-"/>
    <s v="All households"/>
    <s v="-6"/>
    <s v="All carers"/>
    <s v="2016"/>
    <s v="2016"/>
    <s v="Number"/>
    <n v="2120"/>
  </r>
  <r>
    <s v="E9061"/>
    <s v="Carers in Private Households 2011 to 2016"/>
    <s v="265"/>
    <s v="10 - 14 years"/>
    <s v="-"/>
    <s v="Both sexes"/>
    <s v="-"/>
    <s v="All households"/>
    <s v="01"/>
    <s v="1-14 hours unpaid help per week"/>
    <s v="2011"/>
    <s v="2011"/>
    <s v="Number"/>
    <n v="1465"/>
  </r>
  <r>
    <s v="E9061"/>
    <s v="Carers in Private Households 2011 to 2016"/>
    <s v="265"/>
    <s v="10 - 14 years"/>
    <s v="-"/>
    <s v="Both sexes"/>
    <s v="-"/>
    <s v="All households"/>
    <s v="01"/>
    <s v="1-14 hours unpaid help per week"/>
    <s v="2016"/>
    <s v="2016"/>
    <s v="Number"/>
    <n v="1282"/>
  </r>
  <r>
    <s v="E9061"/>
    <s v="Carers in Private Households 2011 to 2016"/>
    <s v="265"/>
    <s v="10 - 14 years"/>
    <s v="-"/>
    <s v="Both sexes"/>
    <s v="-"/>
    <s v="All households"/>
    <s v="02"/>
    <s v="15-28 hours unpaid help per week"/>
    <s v="2011"/>
    <s v="2011"/>
    <s v="Number"/>
    <n v="190"/>
  </r>
  <r>
    <s v="E9061"/>
    <s v="Carers in Private Households 2011 to 2016"/>
    <s v="265"/>
    <s v="10 - 14 years"/>
    <s v="-"/>
    <s v="Both sexes"/>
    <s v="-"/>
    <s v="All households"/>
    <s v="02"/>
    <s v="15-28 hours unpaid help per week"/>
    <s v="2016"/>
    <s v="2016"/>
    <s v="Number"/>
    <n v="192"/>
  </r>
  <r>
    <s v="E9061"/>
    <s v="Carers in Private Households 2011 to 2016"/>
    <s v="265"/>
    <s v="10 - 14 years"/>
    <s v="-"/>
    <s v="Both sexes"/>
    <s v="-"/>
    <s v="All households"/>
    <s v="03"/>
    <s v="29-42 hours unpaid help per week"/>
    <s v="2011"/>
    <s v="2011"/>
    <s v="Number"/>
    <n v="81"/>
  </r>
  <r>
    <s v="E9061"/>
    <s v="Carers in Private Households 2011 to 2016"/>
    <s v="265"/>
    <s v="10 - 14 years"/>
    <s v="-"/>
    <s v="Both sexes"/>
    <s v="-"/>
    <s v="All households"/>
    <s v="03"/>
    <s v="29-42 hours unpaid help per week"/>
    <s v="2016"/>
    <s v="2016"/>
    <s v="Number"/>
    <n v="59"/>
  </r>
  <r>
    <s v="E9061"/>
    <s v="Carers in Private Households 2011 to 2016"/>
    <s v="265"/>
    <s v="10 - 14 years"/>
    <s v="-"/>
    <s v="Both sexes"/>
    <s v="-"/>
    <s v="All households"/>
    <s v="04"/>
    <s v="43 or more hours unpaid help per week"/>
    <s v="2011"/>
    <s v="2011"/>
    <s v="Number"/>
    <n v="90"/>
  </r>
  <r>
    <s v="E9061"/>
    <s v="Carers in Private Households 2011 to 2016"/>
    <s v="265"/>
    <s v="10 - 14 years"/>
    <s v="-"/>
    <s v="Both sexes"/>
    <s v="-"/>
    <s v="All households"/>
    <s v="04"/>
    <s v="43 or more hours unpaid help per week"/>
    <s v="2016"/>
    <s v="2016"/>
    <s v="Number"/>
    <n v="127"/>
  </r>
  <r>
    <s v="E9061"/>
    <s v="Carers in Private Households 2011 to 2016"/>
    <s v="265"/>
    <s v="10 - 14 years"/>
    <s v="-"/>
    <s v="Both sexes"/>
    <s v="-"/>
    <s v="All households"/>
    <s v="98"/>
    <s v="Not stated"/>
    <s v="2011"/>
    <s v="2011"/>
    <s v="Number"/>
    <n v="522"/>
  </r>
  <r>
    <s v="E9061"/>
    <s v="Carers in Private Households 2011 to 2016"/>
    <s v="265"/>
    <s v="10 - 14 years"/>
    <s v="-"/>
    <s v="Both sexes"/>
    <s v="-"/>
    <s v="All households"/>
    <s v="98"/>
    <s v="Not stated"/>
    <s v="2016"/>
    <s v="2016"/>
    <s v="Number"/>
    <n v="460"/>
  </r>
  <r>
    <s v="E9061"/>
    <s v="Carers in Private Households 2011 to 2016"/>
    <s v="265"/>
    <s v="10 - 14 years"/>
    <s v="-"/>
    <s v="Both sexes"/>
    <s v="1"/>
    <s v="Permanent private"/>
    <s v="-6"/>
    <s v="All carers"/>
    <s v="2011"/>
    <s v="2011"/>
    <s v="Number"/>
    <n v="2321"/>
  </r>
  <r>
    <s v="E9061"/>
    <s v="Carers in Private Households 2011 to 2016"/>
    <s v="265"/>
    <s v="10 - 14 years"/>
    <s v="-"/>
    <s v="Both sexes"/>
    <s v="1"/>
    <s v="Permanent private"/>
    <s v="-6"/>
    <s v="All carers"/>
    <s v="2016"/>
    <s v="2016"/>
    <s v="Number"/>
    <n v="2085"/>
  </r>
  <r>
    <s v="E9061"/>
    <s v="Carers in Private Households 2011 to 2016"/>
    <s v="265"/>
    <s v="10 - 14 years"/>
    <s v="-"/>
    <s v="Both sexes"/>
    <s v="1"/>
    <s v="Permanent private"/>
    <s v="01"/>
    <s v="1-14 hours unpaid help per week"/>
    <s v="2011"/>
    <s v="2011"/>
    <s v="Number"/>
    <n v="1452"/>
  </r>
  <r>
    <s v="E9061"/>
    <s v="Carers in Private Households 2011 to 2016"/>
    <s v="265"/>
    <s v="10 - 14 years"/>
    <s v="-"/>
    <s v="Both sexes"/>
    <s v="1"/>
    <s v="Permanent private"/>
    <s v="01"/>
    <s v="1-14 hours unpaid help per week"/>
    <s v="2016"/>
    <s v="2016"/>
    <s v="Number"/>
    <n v="1265"/>
  </r>
  <r>
    <s v="E9061"/>
    <s v="Carers in Private Households 2011 to 2016"/>
    <s v="265"/>
    <s v="10 - 14 years"/>
    <s v="-"/>
    <s v="Both sexes"/>
    <s v="1"/>
    <s v="Permanent private"/>
    <s v="02"/>
    <s v="15-28 hours unpaid help per week"/>
    <s v="2011"/>
    <s v="2011"/>
    <s v="Number"/>
    <n v="187"/>
  </r>
  <r>
    <s v="E9061"/>
    <s v="Carers in Private Households 2011 to 2016"/>
    <s v="265"/>
    <s v="10 - 14 years"/>
    <s v="-"/>
    <s v="Both sexes"/>
    <s v="1"/>
    <s v="Permanent private"/>
    <s v="02"/>
    <s v="15-28 hours unpaid help per week"/>
    <s v="2016"/>
    <s v="2016"/>
    <s v="Number"/>
    <n v="188"/>
  </r>
  <r>
    <s v="E9061"/>
    <s v="Carers in Private Households 2011 to 2016"/>
    <s v="265"/>
    <s v="10 - 14 years"/>
    <s v="-"/>
    <s v="Both sexes"/>
    <s v="1"/>
    <s v="Permanent private"/>
    <s v="03"/>
    <s v="29-42 hours unpaid help per week"/>
    <s v="2011"/>
    <s v="2011"/>
    <s v="Number"/>
    <n v="80"/>
  </r>
  <r>
    <s v="E9061"/>
    <s v="Carers in Private Households 2011 to 2016"/>
    <s v="265"/>
    <s v="10 - 14 years"/>
    <s v="-"/>
    <s v="Both sexes"/>
    <s v="1"/>
    <s v="Permanent private"/>
    <s v="03"/>
    <s v="29-42 hours unpaid help per week"/>
    <s v="2016"/>
    <s v="2016"/>
    <s v="Number"/>
    <n v="58"/>
  </r>
  <r>
    <s v="E9061"/>
    <s v="Carers in Private Households 2011 to 2016"/>
    <s v="265"/>
    <s v="10 - 14 years"/>
    <s v="-"/>
    <s v="Both sexes"/>
    <s v="1"/>
    <s v="Permanent private"/>
    <s v="04"/>
    <s v="43 or more hours unpaid help per week"/>
    <s v="2011"/>
    <s v="2011"/>
    <s v="Number"/>
    <n v="90"/>
  </r>
  <r>
    <s v="E9061"/>
    <s v="Carers in Private Households 2011 to 2016"/>
    <s v="265"/>
    <s v="10 - 14 years"/>
    <s v="-"/>
    <s v="Both sexes"/>
    <s v="1"/>
    <s v="Permanent private"/>
    <s v="04"/>
    <s v="43 or more hours unpaid help per week"/>
    <s v="2016"/>
    <s v="2016"/>
    <s v="Number"/>
    <n v="126"/>
  </r>
  <r>
    <s v="E9061"/>
    <s v="Carers in Private Households 2011 to 2016"/>
    <s v="265"/>
    <s v="10 - 14 years"/>
    <s v="-"/>
    <s v="Both sexes"/>
    <s v="1"/>
    <s v="Permanent private"/>
    <s v="98"/>
    <s v="Not stated"/>
    <s v="2011"/>
    <s v="2011"/>
    <s v="Number"/>
    <n v="512"/>
  </r>
  <r>
    <s v="E9061"/>
    <s v="Carers in Private Households 2011 to 2016"/>
    <s v="265"/>
    <s v="10 - 14 years"/>
    <s v="-"/>
    <s v="Both sexes"/>
    <s v="1"/>
    <s v="Permanent private"/>
    <s v="98"/>
    <s v="Not stated"/>
    <s v="2016"/>
    <s v="2016"/>
    <s v="Number"/>
    <n v="448"/>
  </r>
  <r>
    <s v="E9061"/>
    <s v="Carers in Private Households 2011 to 2016"/>
    <s v="265"/>
    <s v="10 - 14 years"/>
    <s v="-"/>
    <s v="Both sexes"/>
    <s v="2"/>
    <s v="Temporary private"/>
    <s v="-6"/>
    <s v="All carers"/>
    <s v="2011"/>
    <s v="2011"/>
    <s v="Number"/>
    <n v="1"/>
  </r>
  <r>
    <s v="E9061"/>
    <s v="Carers in Private Households 2011 to 2016"/>
    <s v="265"/>
    <s v="10 - 14 years"/>
    <s v="-"/>
    <s v="Both sexes"/>
    <s v="2"/>
    <s v="Temporary private"/>
    <s v="-6"/>
    <s v="All carers"/>
    <s v="2016"/>
    <s v="2016"/>
    <s v="Number"/>
    <n v="3"/>
  </r>
  <r>
    <s v="E9061"/>
    <s v="Carers in Private Households 2011 to 2016"/>
    <s v="265"/>
    <s v="10 - 14 years"/>
    <s v="-"/>
    <s v="Both sexes"/>
    <s v="2"/>
    <s v="Temporary private"/>
    <s v="01"/>
    <s v="1-14 hours unpaid help per week"/>
    <s v="2011"/>
    <s v="2011"/>
    <s v="Number"/>
    <n v="0"/>
  </r>
  <r>
    <s v="E9061"/>
    <s v="Carers in Private Households 2011 to 2016"/>
    <s v="265"/>
    <s v="10 - 14 years"/>
    <s v="-"/>
    <s v="Both sexes"/>
    <s v="2"/>
    <s v="Temporary private"/>
    <s v="01"/>
    <s v="1-14 hours unpaid help per week"/>
    <s v="2016"/>
    <s v="2016"/>
    <s v="Number"/>
    <n v="2"/>
  </r>
  <r>
    <s v="E9061"/>
    <s v="Carers in Private Households 2011 to 2016"/>
    <s v="265"/>
    <s v="10 - 14 years"/>
    <s v="-"/>
    <s v="Both sexes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265"/>
    <s v="10 - 14 years"/>
    <s v="-"/>
    <s v="Both sexes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265"/>
    <s v="10 - 14 years"/>
    <s v="-"/>
    <s v="Both sexes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265"/>
    <s v="10 - 14 years"/>
    <s v="-"/>
    <s v="Both sexes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265"/>
    <s v="10 - 14 years"/>
    <s v="-"/>
    <s v="Both sexes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265"/>
    <s v="10 - 14 years"/>
    <s v="-"/>
    <s v="Both sexes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265"/>
    <s v="10 - 14 years"/>
    <s v="-"/>
    <s v="Both sexes"/>
    <s v="2"/>
    <s v="Temporary private"/>
    <s v="98"/>
    <s v="Not stated"/>
    <s v="2011"/>
    <s v="2011"/>
    <s v="Number"/>
    <n v="1"/>
  </r>
  <r>
    <s v="E9061"/>
    <s v="Carers in Private Households 2011 to 2016"/>
    <s v="265"/>
    <s v="10 - 14 years"/>
    <s v="-"/>
    <s v="Both sexes"/>
    <s v="2"/>
    <s v="Temporary private"/>
    <s v="98"/>
    <s v="Not stated"/>
    <s v="2016"/>
    <s v="2016"/>
    <s v="Number"/>
    <n v="1"/>
  </r>
  <r>
    <s v="E9061"/>
    <s v="Carers in Private Households 2011 to 2016"/>
    <s v="265"/>
    <s v="10 - 14 years"/>
    <s v="-"/>
    <s v="Both sexes"/>
    <s v="4"/>
    <s v="Not stated"/>
    <s v="-6"/>
    <s v="All carers"/>
    <s v="2011"/>
    <s v="2011"/>
    <s v="Number"/>
    <n v="26"/>
  </r>
  <r>
    <s v="E9061"/>
    <s v="Carers in Private Households 2011 to 2016"/>
    <s v="265"/>
    <s v="10 - 14 years"/>
    <s v="-"/>
    <s v="Both sexes"/>
    <s v="4"/>
    <s v="Not stated"/>
    <s v="-6"/>
    <s v="All carers"/>
    <s v="2016"/>
    <s v="2016"/>
    <s v="Number"/>
    <n v="32"/>
  </r>
  <r>
    <s v="E9061"/>
    <s v="Carers in Private Households 2011 to 2016"/>
    <s v="265"/>
    <s v="10 - 14 years"/>
    <s v="-"/>
    <s v="Both sexes"/>
    <s v="4"/>
    <s v="Not stated"/>
    <s v="01"/>
    <s v="1-14 hours unpaid help per week"/>
    <s v="2011"/>
    <s v="2011"/>
    <s v="Number"/>
    <n v="13"/>
  </r>
  <r>
    <s v="E9061"/>
    <s v="Carers in Private Households 2011 to 2016"/>
    <s v="265"/>
    <s v="10 - 14 years"/>
    <s v="-"/>
    <s v="Both sexes"/>
    <s v="4"/>
    <s v="Not stated"/>
    <s v="01"/>
    <s v="1-14 hours unpaid help per week"/>
    <s v="2016"/>
    <s v="2016"/>
    <s v="Number"/>
    <n v="15"/>
  </r>
  <r>
    <s v="E9061"/>
    <s v="Carers in Private Households 2011 to 2016"/>
    <s v="265"/>
    <s v="10 - 14 years"/>
    <s v="-"/>
    <s v="Both sexes"/>
    <s v="4"/>
    <s v="Not stated"/>
    <s v="02"/>
    <s v="15-28 hours unpaid help per week"/>
    <s v="2011"/>
    <s v="2011"/>
    <s v="Number"/>
    <n v="3"/>
  </r>
  <r>
    <s v="E9061"/>
    <s v="Carers in Private Households 2011 to 2016"/>
    <s v="265"/>
    <s v="10 - 14 years"/>
    <s v="-"/>
    <s v="Both sexes"/>
    <s v="4"/>
    <s v="Not stated"/>
    <s v="02"/>
    <s v="15-28 hours unpaid help per week"/>
    <s v="2016"/>
    <s v="2016"/>
    <s v="Number"/>
    <n v="4"/>
  </r>
  <r>
    <s v="E9061"/>
    <s v="Carers in Private Households 2011 to 2016"/>
    <s v="265"/>
    <s v="10 - 14 years"/>
    <s v="-"/>
    <s v="Both sexes"/>
    <s v="4"/>
    <s v="Not stated"/>
    <s v="03"/>
    <s v="29-42 hours unpaid help per week"/>
    <s v="2011"/>
    <s v="2011"/>
    <s v="Number"/>
    <n v="1"/>
  </r>
  <r>
    <s v="E9061"/>
    <s v="Carers in Private Households 2011 to 2016"/>
    <s v="265"/>
    <s v="10 - 14 years"/>
    <s v="-"/>
    <s v="Both sexes"/>
    <s v="4"/>
    <s v="Not stated"/>
    <s v="03"/>
    <s v="29-42 hours unpaid help per week"/>
    <s v="2016"/>
    <s v="2016"/>
    <s v="Number"/>
    <n v="1"/>
  </r>
  <r>
    <s v="E9061"/>
    <s v="Carers in Private Households 2011 to 2016"/>
    <s v="265"/>
    <s v="10 - 14 years"/>
    <s v="-"/>
    <s v="Both sexes"/>
    <s v="4"/>
    <s v="Not stated"/>
    <s v="04"/>
    <s v="43 or more hours unpaid help per week"/>
    <s v="2011"/>
    <s v="2011"/>
    <s v="Number"/>
    <n v="0"/>
  </r>
  <r>
    <s v="E9061"/>
    <s v="Carers in Private Households 2011 to 2016"/>
    <s v="265"/>
    <s v="10 - 14 years"/>
    <s v="-"/>
    <s v="Both sexes"/>
    <s v="4"/>
    <s v="Not stated"/>
    <s v="04"/>
    <s v="43 or more hours unpaid help per week"/>
    <s v="2016"/>
    <s v="2016"/>
    <s v="Number"/>
    <n v="1"/>
  </r>
  <r>
    <s v="E9061"/>
    <s v="Carers in Private Households 2011 to 2016"/>
    <s v="265"/>
    <s v="10 - 14 years"/>
    <s v="-"/>
    <s v="Both sexes"/>
    <s v="4"/>
    <s v="Not stated"/>
    <s v="98"/>
    <s v="Not stated"/>
    <s v="2011"/>
    <s v="2011"/>
    <s v="Number"/>
    <n v="9"/>
  </r>
  <r>
    <s v="E9061"/>
    <s v="Carers in Private Households 2011 to 2016"/>
    <s v="265"/>
    <s v="10 - 14 years"/>
    <s v="-"/>
    <s v="Both sexes"/>
    <s v="4"/>
    <s v="Not stated"/>
    <s v="98"/>
    <s v="Not stated"/>
    <s v="2016"/>
    <s v="2016"/>
    <s v="Number"/>
    <n v="11"/>
  </r>
  <r>
    <s v="E9061"/>
    <s v="Carers in Private Households 2011 to 2016"/>
    <s v="265"/>
    <s v="10 - 14 years"/>
    <s v="1"/>
    <s v="Male"/>
    <s v="-"/>
    <s v="All households"/>
    <s v="-6"/>
    <s v="All carers"/>
    <s v="2011"/>
    <s v="2011"/>
    <s v="Number"/>
    <n v="1132"/>
  </r>
  <r>
    <s v="E9061"/>
    <s v="Carers in Private Households 2011 to 2016"/>
    <s v="265"/>
    <s v="10 - 14 years"/>
    <s v="1"/>
    <s v="Male"/>
    <s v="-"/>
    <s v="All households"/>
    <s v="-6"/>
    <s v="All carers"/>
    <s v="2016"/>
    <s v="2016"/>
    <s v="Number"/>
    <n v="1055"/>
  </r>
  <r>
    <s v="E9061"/>
    <s v="Carers in Private Households 2011 to 2016"/>
    <s v="265"/>
    <s v="10 - 14 years"/>
    <s v="1"/>
    <s v="Male"/>
    <s v="-"/>
    <s v="All households"/>
    <s v="01"/>
    <s v="1-14 hours unpaid help per week"/>
    <s v="2011"/>
    <s v="2011"/>
    <s v="Number"/>
    <n v="716"/>
  </r>
  <r>
    <s v="E9061"/>
    <s v="Carers in Private Households 2011 to 2016"/>
    <s v="265"/>
    <s v="10 - 14 years"/>
    <s v="1"/>
    <s v="Male"/>
    <s v="-"/>
    <s v="All households"/>
    <s v="01"/>
    <s v="1-14 hours unpaid help per week"/>
    <s v="2016"/>
    <s v="2016"/>
    <s v="Number"/>
    <n v="626"/>
  </r>
  <r>
    <s v="E9061"/>
    <s v="Carers in Private Households 2011 to 2016"/>
    <s v="265"/>
    <s v="10 - 14 years"/>
    <s v="1"/>
    <s v="Male"/>
    <s v="-"/>
    <s v="All households"/>
    <s v="02"/>
    <s v="15-28 hours unpaid help per week"/>
    <s v="2011"/>
    <s v="2011"/>
    <s v="Number"/>
    <n v="79"/>
  </r>
  <r>
    <s v="E9061"/>
    <s v="Carers in Private Households 2011 to 2016"/>
    <s v="265"/>
    <s v="10 - 14 years"/>
    <s v="1"/>
    <s v="Male"/>
    <s v="-"/>
    <s v="All households"/>
    <s v="02"/>
    <s v="15-28 hours unpaid help per week"/>
    <s v="2016"/>
    <s v="2016"/>
    <s v="Number"/>
    <n v="90"/>
  </r>
  <r>
    <s v="E9061"/>
    <s v="Carers in Private Households 2011 to 2016"/>
    <s v="265"/>
    <s v="10 - 14 years"/>
    <s v="1"/>
    <s v="Male"/>
    <s v="-"/>
    <s v="All households"/>
    <s v="03"/>
    <s v="29-42 hours unpaid help per week"/>
    <s v="2011"/>
    <s v="2011"/>
    <s v="Number"/>
    <n v="35"/>
  </r>
  <r>
    <s v="E9061"/>
    <s v="Carers in Private Households 2011 to 2016"/>
    <s v="265"/>
    <s v="10 - 14 years"/>
    <s v="1"/>
    <s v="Male"/>
    <s v="-"/>
    <s v="All households"/>
    <s v="03"/>
    <s v="29-42 hours unpaid help per week"/>
    <s v="2016"/>
    <s v="2016"/>
    <s v="Number"/>
    <n v="29"/>
  </r>
  <r>
    <s v="E9061"/>
    <s v="Carers in Private Households 2011 to 2016"/>
    <s v="265"/>
    <s v="10 - 14 years"/>
    <s v="1"/>
    <s v="Male"/>
    <s v="-"/>
    <s v="All households"/>
    <s v="04"/>
    <s v="43 or more hours unpaid help per week"/>
    <s v="2011"/>
    <s v="2011"/>
    <s v="Number"/>
    <n v="41"/>
  </r>
  <r>
    <s v="E9061"/>
    <s v="Carers in Private Households 2011 to 2016"/>
    <s v="265"/>
    <s v="10 - 14 years"/>
    <s v="1"/>
    <s v="Male"/>
    <s v="-"/>
    <s v="All households"/>
    <s v="04"/>
    <s v="43 or more hours unpaid help per week"/>
    <s v="2016"/>
    <s v="2016"/>
    <s v="Number"/>
    <n v="66"/>
  </r>
  <r>
    <s v="E9061"/>
    <s v="Carers in Private Households 2011 to 2016"/>
    <s v="265"/>
    <s v="10 - 14 years"/>
    <s v="1"/>
    <s v="Male"/>
    <s v="-"/>
    <s v="All households"/>
    <s v="98"/>
    <s v="Not stated"/>
    <s v="2011"/>
    <s v="2011"/>
    <s v="Number"/>
    <n v="261"/>
  </r>
  <r>
    <s v="E9061"/>
    <s v="Carers in Private Households 2011 to 2016"/>
    <s v="265"/>
    <s v="10 - 14 years"/>
    <s v="1"/>
    <s v="Male"/>
    <s v="-"/>
    <s v="All households"/>
    <s v="98"/>
    <s v="Not stated"/>
    <s v="2016"/>
    <s v="2016"/>
    <s v="Number"/>
    <n v="244"/>
  </r>
  <r>
    <s v="E9061"/>
    <s v="Carers in Private Households 2011 to 2016"/>
    <s v="265"/>
    <s v="10 - 14 years"/>
    <s v="1"/>
    <s v="Male"/>
    <s v="1"/>
    <s v="Permanent private"/>
    <s v="-6"/>
    <s v="All carers"/>
    <s v="2011"/>
    <s v="2011"/>
    <s v="Number"/>
    <n v="1117"/>
  </r>
  <r>
    <s v="E9061"/>
    <s v="Carers in Private Households 2011 to 2016"/>
    <s v="265"/>
    <s v="10 - 14 years"/>
    <s v="1"/>
    <s v="Male"/>
    <s v="1"/>
    <s v="Permanent private"/>
    <s v="-6"/>
    <s v="All carers"/>
    <s v="2016"/>
    <s v="2016"/>
    <s v="Number"/>
    <n v="1039"/>
  </r>
  <r>
    <s v="E9061"/>
    <s v="Carers in Private Households 2011 to 2016"/>
    <s v="265"/>
    <s v="10 - 14 years"/>
    <s v="1"/>
    <s v="Male"/>
    <s v="1"/>
    <s v="Permanent private"/>
    <s v="01"/>
    <s v="1-14 hours unpaid help per week"/>
    <s v="2011"/>
    <s v="2011"/>
    <s v="Number"/>
    <n v="711"/>
  </r>
  <r>
    <s v="E9061"/>
    <s v="Carers in Private Households 2011 to 2016"/>
    <s v="265"/>
    <s v="10 - 14 years"/>
    <s v="1"/>
    <s v="Male"/>
    <s v="1"/>
    <s v="Permanent private"/>
    <s v="01"/>
    <s v="1-14 hours unpaid help per week"/>
    <s v="2016"/>
    <s v="2016"/>
    <s v="Number"/>
    <n v="619"/>
  </r>
  <r>
    <s v="E9061"/>
    <s v="Carers in Private Households 2011 to 2016"/>
    <s v="265"/>
    <s v="10 - 14 years"/>
    <s v="1"/>
    <s v="Male"/>
    <s v="1"/>
    <s v="Permanent private"/>
    <s v="02"/>
    <s v="15-28 hours unpaid help per week"/>
    <s v="2011"/>
    <s v="2011"/>
    <s v="Number"/>
    <n v="78"/>
  </r>
  <r>
    <s v="E9061"/>
    <s v="Carers in Private Households 2011 to 2016"/>
    <s v="265"/>
    <s v="10 - 14 years"/>
    <s v="1"/>
    <s v="Male"/>
    <s v="1"/>
    <s v="Permanent private"/>
    <s v="02"/>
    <s v="15-28 hours unpaid help per week"/>
    <s v="2016"/>
    <s v="2016"/>
    <s v="Number"/>
    <n v="88"/>
  </r>
  <r>
    <s v="E9061"/>
    <s v="Carers in Private Households 2011 to 2016"/>
    <s v="265"/>
    <s v="10 - 14 years"/>
    <s v="1"/>
    <s v="Male"/>
    <s v="1"/>
    <s v="Permanent private"/>
    <s v="03"/>
    <s v="29-42 hours unpaid help per week"/>
    <s v="2011"/>
    <s v="2011"/>
    <s v="Number"/>
    <n v="34"/>
  </r>
  <r>
    <s v="E9061"/>
    <s v="Carers in Private Households 2011 to 2016"/>
    <s v="265"/>
    <s v="10 - 14 years"/>
    <s v="1"/>
    <s v="Male"/>
    <s v="1"/>
    <s v="Permanent private"/>
    <s v="03"/>
    <s v="29-42 hours unpaid help per week"/>
    <s v="2016"/>
    <s v="2016"/>
    <s v="Number"/>
    <n v="29"/>
  </r>
  <r>
    <s v="E9061"/>
    <s v="Carers in Private Households 2011 to 2016"/>
    <s v="265"/>
    <s v="10 - 14 years"/>
    <s v="1"/>
    <s v="Male"/>
    <s v="1"/>
    <s v="Permanent private"/>
    <s v="04"/>
    <s v="43 or more hours unpaid help per week"/>
    <s v="2011"/>
    <s v="2011"/>
    <s v="Number"/>
    <n v="41"/>
  </r>
  <r>
    <s v="E9061"/>
    <s v="Carers in Private Households 2011 to 2016"/>
    <s v="265"/>
    <s v="10 - 14 years"/>
    <s v="1"/>
    <s v="Male"/>
    <s v="1"/>
    <s v="Permanent private"/>
    <s v="04"/>
    <s v="43 or more hours unpaid help per week"/>
    <s v="2016"/>
    <s v="2016"/>
    <s v="Number"/>
    <n v="65"/>
  </r>
  <r>
    <s v="E9061"/>
    <s v="Carers in Private Households 2011 to 2016"/>
    <s v="265"/>
    <s v="10 - 14 years"/>
    <s v="1"/>
    <s v="Male"/>
    <s v="1"/>
    <s v="Permanent private"/>
    <s v="98"/>
    <s v="Not stated"/>
    <s v="2011"/>
    <s v="2011"/>
    <s v="Number"/>
    <n v="253"/>
  </r>
  <r>
    <s v="E9061"/>
    <s v="Carers in Private Households 2011 to 2016"/>
    <s v="265"/>
    <s v="10 - 14 years"/>
    <s v="1"/>
    <s v="Male"/>
    <s v="1"/>
    <s v="Permanent private"/>
    <s v="98"/>
    <s v="Not stated"/>
    <s v="2016"/>
    <s v="2016"/>
    <s v="Number"/>
    <n v="238"/>
  </r>
  <r>
    <s v="E9061"/>
    <s v="Carers in Private Households 2011 to 2016"/>
    <s v="265"/>
    <s v="10 - 14 years"/>
    <s v="1"/>
    <s v="Male"/>
    <s v="2"/>
    <s v="Temporary private"/>
    <s v="-6"/>
    <s v="All carers"/>
    <s v="2011"/>
    <s v="2011"/>
    <s v="Number"/>
    <n v="1"/>
  </r>
  <r>
    <s v="E9061"/>
    <s v="Carers in Private Households 2011 to 2016"/>
    <s v="265"/>
    <s v="10 - 14 years"/>
    <s v="1"/>
    <s v="Male"/>
    <s v="2"/>
    <s v="Temporary private"/>
    <s v="-6"/>
    <s v="All carers"/>
    <s v="2016"/>
    <s v="2016"/>
    <s v="Number"/>
    <n v="1"/>
  </r>
  <r>
    <s v="E9061"/>
    <s v="Carers in Private Households 2011 to 2016"/>
    <s v="265"/>
    <s v="10 - 14 years"/>
    <s v="1"/>
    <s v="Male"/>
    <s v="2"/>
    <s v="Temporary private"/>
    <s v="01"/>
    <s v="1-14 hours unpaid help per week"/>
    <s v="2011"/>
    <s v="2011"/>
    <s v="Number"/>
    <n v="0"/>
  </r>
  <r>
    <s v="E9061"/>
    <s v="Carers in Private Households 2011 to 2016"/>
    <s v="265"/>
    <s v="10 - 14 years"/>
    <s v="1"/>
    <s v="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265"/>
    <s v="10 - 14 years"/>
    <s v="1"/>
    <s v="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265"/>
    <s v="10 - 14 years"/>
    <s v="1"/>
    <s v="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265"/>
    <s v="10 - 14 years"/>
    <s v="1"/>
    <s v="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265"/>
    <s v="10 - 14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265"/>
    <s v="10 - 14 years"/>
    <s v="1"/>
    <s v="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265"/>
    <s v="10 - 14 years"/>
    <s v="1"/>
    <s v="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265"/>
    <s v="10 - 14 years"/>
    <s v="1"/>
    <s v="Male"/>
    <s v="2"/>
    <s v="Temporary private"/>
    <s v="98"/>
    <s v="Not stated"/>
    <s v="2011"/>
    <s v="2011"/>
    <s v="Number"/>
    <n v="1"/>
  </r>
  <r>
    <s v="E9061"/>
    <s v="Carers in Private Households 2011 to 2016"/>
    <s v="265"/>
    <s v="10 - 14 years"/>
    <s v="1"/>
    <s v="Male"/>
    <s v="2"/>
    <s v="Temporary private"/>
    <s v="98"/>
    <s v="Not stated"/>
    <s v="2016"/>
    <s v="2016"/>
    <s v="Number"/>
    <n v="0"/>
  </r>
  <r>
    <s v="E9061"/>
    <s v="Carers in Private Households 2011 to 2016"/>
    <s v="265"/>
    <s v="10 - 14 years"/>
    <s v="1"/>
    <s v="Male"/>
    <s v="4"/>
    <s v="Not stated"/>
    <s v="-6"/>
    <s v="All carers"/>
    <s v="2011"/>
    <s v="2011"/>
    <s v="Number"/>
    <n v="14"/>
  </r>
  <r>
    <s v="E9061"/>
    <s v="Carers in Private Households 2011 to 2016"/>
    <s v="265"/>
    <s v="10 - 14 years"/>
    <s v="1"/>
    <s v="Male"/>
    <s v="4"/>
    <s v="Not stated"/>
    <s v="-6"/>
    <s v="All carers"/>
    <s v="2016"/>
    <s v="2016"/>
    <s v="Number"/>
    <n v="15"/>
  </r>
  <r>
    <s v="E9061"/>
    <s v="Carers in Private Households 2011 to 2016"/>
    <s v="265"/>
    <s v="10 - 14 years"/>
    <s v="1"/>
    <s v="Male"/>
    <s v="4"/>
    <s v="Not stated"/>
    <s v="01"/>
    <s v="1-14 hours unpaid help per week"/>
    <s v="2011"/>
    <s v="2011"/>
    <s v="Number"/>
    <n v="5"/>
  </r>
  <r>
    <s v="E9061"/>
    <s v="Carers in Private Households 2011 to 2016"/>
    <s v="265"/>
    <s v="10 - 14 years"/>
    <s v="1"/>
    <s v="Male"/>
    <s v="4"/>
    <s v="Not stated"/>
    <s v="01"/>
    <s v="1-14 hours unpaid help per week"/>
    <s v="2016"/>
    <s v="2016"/>
    <s v="Number"/>
    <n v="6"/>
  </r>
  <r>
    <s v="E9061"/>
    <s v="Carers in Private Households 2011 to 2016"/>
    <s v="265"/>
    <s v="10 - 14 years"/>
    <s v="1"/>
    <s v="Male"/>
    <s v="4"/>
    <s v="Not stated"/>
    <s v="02"/>
    <s v="15-28 hours unpaid help per week"/>
    <s v="2011"/>
    <s v="2011"/>
    <s v="Number"/>
    <n v="1"/>
  </r>
  <r>
    <s v="E9061"/>
    <s v="Carers in Private Households 2011 to 2016"/>
    <s v="265"/>
    <s v="10 - 14 years"/>
    <s v="1"/>
    <s v="Male"/>
    <s v="4"/>
    <s v="Not stated"/>
    <s v="02"/>
    <s v="15-28 hours unpaid help per week"/>
    <s v="2016"/>
    <s v="2016"/>
    <s v="Number"/>
    <n v="2"/>
  </r>
  <r>
    <s v="E9061"/>
    <s v="Carers in Private Households 2011 to 2016"/>
    <s v="265"/>
    <s v="10 - 14 years"/>
    <s v="1"/>
    <s v="Male"/>
    <s v="4"/>
    <s v="Not stated"/>
    <s v="03"/>
    <s v="29-42 hours unpaid help per week"/>
    <s v="2011"/>
    <s v="2011"/>
    <s v="Number"/>
    <n v="1"/>
  </r>
  <r>
    <s v="E9061"/>
    <s v="Carers in Private Households 2011 to 2016"/>
    <s v="265"/>
    <s v="10 - 14 years"/>
    <s v="1"/>
    <s v="Male"/>
    <s v="4"/>
    <s v="Not stated"/>
    <s v="03"/>
    <s v="29-42 hours unpaid help per week"/>
    <s v="2016"/>
    <s v="2016"/>
    <s v="Number"/>
    <n v="0"/>
  </r>
  <r>
    <s v="E9061"/>
    <s v="Carers in Private Households 2011 to 2016"/>
    <s v="265"/>
    <s v="10 - 14 years"/>
    <s v="1"/>
    <s v="Male"/>
    <s v="4"/>
    <s v="Not stated"/>
    <s v="04"/>
    <s v="43 or more hours unpaid help per week"/>
    <s v="2011"/>
    <s v="2011"/>
    <s v="Number"/>
    <n v="0"/>
  </r>
  <r>
    <s v="E9061"/>
    <s v="Carers in Private Households 2011 to 2016"/>
    <s v="265"/>
    <s v="10 - 14 years"/>
    <s v="1"/>
    <s v="Male"/>
    <s v="4"/>
    <s v="Not stated"/>
    <s v="04"/>
    <s v="43 or more hours unpaid help per week"/>
    <s v="2016"/>
    <s v="2016"/>
    <s v="Number"/>
    <n v="1"/>
  </r>
  <r>
    <s v="E9061"/>
    <s v="Carers in Private Households 2011 to 2016"/>
    <s v="265"/>
    <s v="10 - 14 years"/>
    <s v="1"/>
    <s v="Male"/>
    <s v="4"/>
    <s v="Not stated"/>
    <s v="98"/>
    <s v="Not stated"/>
    <s v="2011"/>
    <s v="2011"/>
    <s v="Number"/>
    <n v="7"/>
  </r>
  <r>
    <s v="E9061"/>
    <s v="Carers in Private Households 2011 to 2016"/>
    <s v="265"/>
    <s v="10 - 14 years"/>
    <s v="1"/>
    <s v="Male"/>
    <s v="4"/>
    <s v="Not stated"/>
    <s v="98"/>
    <s v="Not stated"/>
    <s v="2016"/>
    <s v="2016"/>
    <s v="Number"/>
    <n v="6"/>
  </r>
  <r>
    <s v="E9061"/>
    <s v="Carers in Private Households 2011 to 2016"/>
    <s v="265"/>
    <s v="10 - 14 years"/>
    <s v="2"/>
    <s v="Female"/>
    <s v="-"/>
    <s v="All households"/>
    <s v="-6"/>
    <s v="All carers"/>
    <s v="2011"/>
    <s v="2011"/>
    <s v="Number"/>
    <n v="1216"/>
  </r>
  <r>
    <s v="E9061"/>
    <s v="Carers in Private Households 2011 to 2016"/>
    <s v="265"/>
    <s v="10 - 14 years"/>
    <s v="2"/>
    <s v="Female"/>
    <s v="-"/>
    <s v="All households"/>
    <s v="-6"/>
    <s v="All carers"/>
    <s v="2016"/>
    <s v="2016"/>
    <s v="Number"/>
    <n v="1065"/>
  </r>
  <r>
    <s v="E9061"/>
    <s v="Carers in Private Households 2011 to 2016"/>
    <s v="265"/>
    <s v="10 - 14 years"/>
    <s v="2"/>
    <s v="Female"/>
    <s v="-"/>
    <s v="All households"/>
    <s v="01"/>
    <s v="1-14 hours unpaid help per week"/>
    <s v="2011"/>
    <s v="2011"/>
    <s v="Number"/>
    <n v="749"/>
  </r>
  <r>
    <s v="E9061"/>
    <s v="Carers in Private Households 2011 to 2016"/>
    <s v="265"/>
    <s v="10 - 14 years"/>
    <s v="2"/>
    <s v="Female"/>
    <s v="-"/>
    <s v="All households"/>
    <s v="01"/>
    <s v="1-14 hours unpaid help per week"/>
    <s v="2016"/>
    <s v="2016"/>
    <s v="Number"/>
    <n v="656"/>
  </r>
  <r>
    <s v="E9061"/>
    <s v="Carers in Private Households 2011 to 2016"/>
    <s v="265"/>
    <s v="10 - 14 years"/>
    <s v="2"/>
    <s v="Female"/>
    <s v="-"/>
    <s v="All households"/>
    <s v="02"/>
    <s v="15-28 hours unpaid help per week"/>
    <s v="2011"/>
    <s v="2011"/>
    <s v="Number"/>
    <n v="111"/>
  </r>
  <r>
    <s v="E9061"/>
    <s v="Carers in Private Households 2011 to 2016"/>
    <s v="265"/>
    <s v="10 - 14 years"/>
    <s v="2"/>
    <s v="Female"/>
    <s v="-"/>
    <s v="All households"/>
    <s v="02"/>
    <s v="15-28 hours unpaid help per week"/>
    <s v="2016"/>
    <s v="2016"/>
    <s v="Number"/>
    <n v="102"/>
  </r>
  <r>
    <s v="E9061"/>
    <s v="Carers in Private Households 2011 to 2016"/>
    <s v="265"/>
    <s v="10 - 14 years"/>
    <s v="2"/>
    <s v="Female"/>
    <s v="-"/>
    <s v="All households"/>
    <s v="03"/>
    <s v="29-42 hours unpaid help per week"/>
    <s v="2011"/>
    <s v="2011"/>
    <s v="Number"/>
    <n v="46"/>
  </r>
  <r>
    <s v="E9061"/>
    <s v="Carers in Private Households 2011 to 2016"/>
    <s v="265"/>
    <s v="10 - 14 years"/>
    <s v="2"/>
    <s v="Female"/>
    <s v="-"/>
    <s v="All households"/>
    <s v="03"/>
    <s v="29-42 hours unpaid help per week"/>
    <s v="2016"/>
    <s v="2016"/>
    <s v="Number"/>
    <n v="30"/>
  </r>
  <r>
    <s v="E9061"/>
    <s v="Carers in Private Households 2011 to 2016"/>
    <s v="265"/>
    <s v="10 - 14 years"/>
    <s v="2"/>
    <s v="Female"/>
    <s v="-"/>
    <s v="All households"/>
    <s v="04"/>
    <s v="43 or more hours unpaid help per week"/>
    <s v="2011"/>
    <s v="2011"/>
    <s v="Number"/>
    <n v="49"/>
  </r>
  <r>
    <s v="E9061"/>
    <s v="Carers in Private Households 2011 to 2016"/>
    <s v="265"/>
    <s v="10 - 14 years"/>
    <s v="2"/>
    <s v="Female"/>
    <s v="-"/>
    <s v="All households"/>
    <s v="04"/>
    <s v="43 or more hours unpaid help per week"/>
    <s v="2016"/>
    <s v="2016"/>
    <s v="Number"/>
    <n v="61"/>
  </r>
  <r>
    <s v="E9061"/>
    <s v="Carers in Private Households 2011 to 2016"/>
    <s v="265"/>
    <s v="10 - 14 years"/>
    <s v="2"/>
    <s v="Female"/>
    <s v="-"/>
    <s v="All households"/>
    <s v="98"/>
    <s v="Not stated"/>
    <s v="2011"/>
    <s v="2011"/>
    <s v="Number"/>
    <n v="261"/>
  </r>
  <r>
    <s v="E9061"/>
    <s v="Carers in Private Households 2011 to 2016"/>
    <s v="265"/>
    <s v="10 - 14 years"/>
    <s v="2"/>
    <s v="Female"/>
    <s v="-"/>
    <s v="All households"/>
    <s v="98"/>
    <s v="Not stated"/>
    <s v="2016"/>
    <s v="2016"/>
    <s v="Number"/>
    <n v="216"/>
  </r>
  <r>
    <s v="E9061"/>
    <s v="Carers in Private Households 2011 to 2016"/>
    <s v="265"/>
    <s v="10 - 14 years"/>
    <s v="2"/>
    <s v="Female"/>
    <s v="1"/>
    <s v="Permanent private"/>
    <s v="-6"/>
    <s v="All carers"/>
    <s v="2011"/>
    <s v="2011"/>
    <s v="Number"/>
    <n v="1204"/>
  </r>
  <r>
    <s v="E9061"/>
    <s v="Carers in Private Households 2011 to 2016"/>
    <s v="265"/>
    <s v="10 - 14 years"/>
    <s v="2"/>
    <s v="Female"/>
    <s v="1"/>
    <s v="Permanent private"/>
    <s v="-6"/>
    <s v="All carers"/>
    <s v="2016"/>
    <s v="2016"/>
    <s v="Number"/>
    <n v="1046"/>
  </r>
  <r>
    <s v="E9061"/>
    <s v="Carers in Private Households 2011 to 2016"/>
    <s v="265"/>
    <s v="10 - 14 years"/>
    <s v="2"/>
    <s v="Female"/>
    <s v="1"/>
    <s v="Permanent private"/>
    <s v="01"/>
    <s v="1-14 hours unpaid help per week"/>
    <s v="2011"/>
    <s v="2011"/>
    <s v="Number"/>
    <n v="741"/>
  </r>
  <r>
    <s v="E9061"/>
    <s v="Carers in Private Households 2011 to 2016"/>
    <s v="265"/>
    <s v="10 - 14 years"/>
    <s v="2"/>
    <s v="Female"/>
    <s v="1"/>
    <s v="Permanent private"/>
    <s v="01"/>
    <s v="1-14 hours unpaid help per week"/>
    <s v="2016"/>
    <s v="2016"/>
    <s v="Number"/>
    <n v="646"/>
  </r>
  <r>
    <s v="E9061"/>
    <s v="Carers in Private Households 2011 to 2016"/>
    <s v="265"/>
    <s v="10 - 14 years"/>
    <s v="2"/>
    <s v="Female"/>
    <s v="1"/>
    <s v="Permanent private"/>
    <s v="02"/>
    <s v="15-28 hours unpaid help per week"/>
    <s v="2011"/>
    <s v="2011"/>
    <s v="Number"/>
    <n v="109"/>
  </r>
  <r>
    <s v="E9061"/>
    <s v="Carers in Private Households 2011 to 2016"/>
    <s v="265"/>
    <s v="10 - 14 years"/>
    <s v="2"/>
    <s v="Female"/>
    <s v="1"/>
    <s v="Permanent private"/>
    <s v="02"/>
    <s v="15-28 hours unpaid help per week"/>
    <s v="2016"/>
    <s v="2016"/>
    <s v="Number"/>
    <n v="100"/>
  </r>
  <r>
    <s v="E9061"/>
    <s v="Carers in Private Households 2011 to 2016"/>
    <s v="265"/>
    <s v="10 - 14 years"/>
    <s v="2"/>
    <s v="Female"/>
    <s v="1"/>
    <s v="Permanent private"/>
    <s v="03"/>
    <s v="29-42 hours unpaid help per week"/>
    <s v="2011"/>
    <s v="2011"/>
    <s v="Number"/>
    <n v="46"/>
  </r>
  <r>
    <s v="E9061"/>
    <s v="Carers in Private Households 2011 to 2016"/>
    <s v="265"/>
    <s v="10 - 14 years"/>
    <s v="2"/>
    <s v="Female"/>
    <s v="1"/>
    <s v="Permanent private"/>
    <s v="03"/>
    <s v="29-42 hours unpaid help per week"/>
    <s v="2016"/>
    <s v="2016"/>
    <s v="Number"/>
    <n v="29"/>
  </r>
  <r>
    <s v="E9061"/>
    <s v="Carers in Private Households 2011 to 2016"/>
    <s v="265"/>
    <s v="10 - 14 years"/>
    <s v="2"/>
    <s v="Female"/>
    <s v="1"/>
    <s v="Permanent private"/>
    <s v="04"/>
    <s v="43 or more hours unpaid help per week"/>
    <s v="2011"/>
    <s v="2011"/>
    <s v="Number"/>
    <n v="49"/>
  </r>
  <r>
    <s v="E9061"/>
    <s v="Carers in Private Households 2011 to 2016"/>
    <s v="265"/>
    <s v="10 - 14 years"/>
    <s v="2"/>
    <s v="Female"/>
    <s v="1"/>
    <s v="Permanent private"/>
    <s v="04"/>
    <s v="43 or more hours unpaid help per week"/>
    <s v="2016"/>
    <s v="2016"/>
    <s v="Number"/>
    <n v="61"/>
  </r>
  <r>
    <s v="E9061"/>
    <s v="Carers in Private Households 2011 to 2016"/>
    <s v="265"/>
    <s v="10 - 14 years"/>
    <s v="2"/>
    <s v="Female"/>
    <s v="1"/>
    <s v="Permanent private"/>
    <s v="98"/>
    <s v="Not stated"/>
    <s v="2011"/>
    <s v="2011"/>
    <s v="Number"/>
    <n v="259"/>
  </r>
  <r>
    <s v="E9061"/>
    <s v="Carers in Private Households 2011 to 2016"/>
    <s v="265"/>
    <s v="10 - 14 years"/>
    <s v="2"/>
    <s v="Female"/>
    <s v="1"/>
    <s v="Permanent private"/>
    <s v="98"/>
    <s v="Not stated"/>
    <s v="2016"/>
    <s v="2016"/>
    <s v="Number"/>
    <n v="210"/>
  </r>
  <r>
    <s v="E9061"/>
    <s v="Carers in Private Households 2011 to 2016"/>
    <s v="265"/>
    <s v="10 - 14 years"/>
    <s v="2"/>
    <s v="Female"/>
    <s v="2"/>
    <s v="Temporary private"/>
    <s v="-6"/>
    <s v="All carers"/>
    <s v="2011"/>
    <s v="2011"/>
    <s v="Number"/>
    <n v="0"/>
  </r>
  <r>
    <s v="E9061"/>
    <s v="Carers in Private Households 2011 to 2016"/>
    <s v="265"/>
    <s v="10 - 14 years"/>
    <s v="2"/>
    <s v="Female"/>
    <s v="2"/>
    <s v="Temporary private"/>
    <s v="-6"/>
    <s v="All carers"/>
    <s v="2016"/>
    <s v="2016"/>
    <s v="Number"/>
    <n v="2"/>
  </r>
  <r>
    <s v="E9061"/>
    <s v="Carers in Private Households 2011 to 2016"/>
    <s v="265"/>
    <s v="10 - 14 years"/>
    <s v="2"/>
    <s v="Female"/>
    <s v="2"/>
    <s v="Temporary private"/>
    <s v="01"/>
    <s v="1-14 hours unpaid help per week"/>
    <s v="2011"/>
    <s v="2011"/>
    <s v="Number"/>
    <n v="0"/>
  </r>
  <r>
    <s v="E9061"/>
    <s v="Carers in Private Households 2011 to 2016"/>
    <s v="265"/>
    <s v="10 - 14 years"/>
    <s v="2"/>
    <s v="Fe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265"/>
    <s v="10 - 14 years"/>
    <s v="2"/>
    <s v="Fe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265"/>
    <s v="10 - 14 years"/>
    <s v="2"/>
    <s v="Fe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265"/>
    <s v="10 - 14 years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265"/>
    <s v="10 - 14 years"/>
    <s v="2"/>
    <s v="Fe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265"/>
    <s v="10 - 14 years"/>
    <s v="2"/>
    <s v="Fe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265"/>
    <s v="10 - 14 years"/>
    <s v="2"/>
    <s v="Fe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265"/>
    <s v="10 - 14 years"/>
    <s v="2"/>
    <s v="Female"/>
    <s v="2"/>
    <s v="Temporary private"/>
    <s v="98"/>
    <s v="Not stated"/>
    <s v="2011"/>
    <s v="2011"/>
    <s v="Number"/>
    <n v="0"/>
  </r>
  <r>
    <s v="E9061"/>
    <s v="Carers in Private Households 2011 to 2016"/>
    <s v="265"/>
    <s v="10 - 14 years"/>
    <s v="2"/>
    <s v="Female"/>
    <s v="2"/>
    <s v="Temporary private"/>
    <s v="98"/>
    <s v="Not stated"/>
    <s v="2016"/>
    <s v="2016"/>
    <s v="Number"/>
    <n v="1"/>
  </r>
  <r>
    <s v="E9061"/>
    <s v="Carers in Private Households 2011 to 2016"/>
    <s v="265"/>
    <s v="10 - 14 years"/>
    <s v="2"/>
    <s v="Female"/>
    <s v="4"/>
    <s v="Not stated"/>
    <s v="-6"/>
    <s v="All carers"/>
    <s v="2011"/>
    <s v="2011"/>
    <s v="Number"/>
    <n v="12"/>
  </r>
  <r>
    <s v="E9061"/>
    <s v="Carers in Private Households 2011 to 2016"/>
    <s v="265"/>
    <s v="10 - 14 years"/>
    <s v="2"/>
    <s v="Female"/>
    <s v="4"/>
    <s v="Not stated"/>
    <s v="-6"/>
    <s v="All carers"/>
    <s v="2016"/>
    <s v="2016"/>
    <s v="Number"/>
    <n v="17"/>
  </r>
  <r>
    <s v="E9061"/>
    <s v="Carers in Private Households 2011 to 2016"/>
    <s v="265"/>
    <s v="10 - 14 years"/>
    <s v="2"/>
    <s v="Female"/>
    <s v="4"/>
    <s v="Not stated"/>
    <s v="01"/>
    <s v="1-14 hours unpaid help per week"/>
    <s v="2011"/>
    <s v="2011"/>
    <s v="Number"/>
    <n v="8"/>
  </r>
  <r>
    <s v="E9061"/>
    <s v="Carers in Private Households 2011 to 2016"/>
    <s v="265"/>
    <s v="10 - 14 years"/>
    <s v="2"/>
    <s v="Female"/>
    <s v="4"/>
    <s v="Not stated"/>
    <s v="01"/>
    <s v="1-14 hours unpaid help per week"/>
    <s v="2016"/>
    <s v="2016"/>
    <s v="Number"/>
    <n v="9"/>
  </r>
  <r>
    <s v="E9061"/>
    <s v="Carers in Private Households 2011 to 2016"/>
    <s v="265"/>
    <s v="10 - 14 years"/>
    <s v="2"/>
    <s v="Female"/>
    <s v="4"/>
    <s v="Not stated"/>
    <s v="02"/>
    <s v="15-28 hours unpaid help per week"/>
    <s v="2011"/>
    <s v="2011"/>
    <s v="Number"/>
    <n v="2"/>
  </r>
  <r>
    <s v="E9061"/>
    <s v="Carers in Private Households 2011 to 2016"/>
    <s v="265"/>
    <s v="10 - 14 years"/>
    <s v="2"/>
    <s v="Female"/>
    <s v="4"/>
    <s v="Not stated"/>
    <s v="02"/>
    <s v="15-28 hours unpaid help per week"/>
    <s v="2016"/>
    <s v="2016"/>
    <s v="Number"/>
    <n v="2"/>
  </r>
  <r>
    <s v="E9061"/>
    <s v="Carers in Private Households 2011 to 2016"/>
    <s v="265"/>
    <s v="10 - 14 years"/>
    <s v="2"/>
    <s v="Female"/>
    <s v="4"/>
    <s v="Not stated"/>
    <s v="03"/>
    <s v="29-42 hours unpaid help per week"/>
    <s v="2011"/>
    <s v="2011"/>
    <s v="Number"/>
    <n v="0"/>
  </r>
  <r>
    <s v="E9061"/>
    <s v="Carers in Private Households 2011 to 2016"/>
    <s v="265"/>
    <s v="10 - 14 years"/>
    <s v="2"/>
    <s v="Female"/>
    <s v="4"/>
    <s v="Not stated"/>
    <s v="03"/>
    <s v="29-42 hours unpaid help per week"/>
    <s v="2016"/>
    <s v="2016"/>
    <s v="Number"/>
    <n v="1"/>
  </r>
  <r>
    <s v="E9061"/>
    <s v="Carers in Private Households 2011 to 2016"/>
    <s v="265"/>
    <s v="10 - 14 years"/>
    <s v="2"/>
    <s v="Female"/>
    <s v="4"/>
    <s v="Not stated"/>
    <s v="04"/>
    <s v="43 or more hours unpaid help per week"/>
    <s v="2011"/>
    <s v="2011"/>
    <s v="Number"/>
    <n v="0"/>
  </r>
  <r>
    <s v="E9061"/>
    <s v="Carers in Private Households 2011 to 2016"/>
    <s v="265"/>
    <s v="10 - 14 years"/>
    <s v="2"/>
    <s v="Female"/>
    <s v="4"/>
    <s v="Not stated"/>
    <s v="04"/>
    <s v="43 or more hours unpaid help per week"/>
    <s v="2016"/>
    <s v="2016"/>
    <s v="Number"/>
    <n v="0"/>
  </r>
  <r>
    <s v="E9061"/>
    <s v="Carers in Private Households 2011 to 2016"/>
    <s v="265"/>
    <s v="10 - 14 years"/>
    <s v="2"/>
    <s v="Female"/>
    <s v="4"/>
    <s v="Not stated"/>
    <s v="98"/>
    <s v="Not stated"/>
    <s v="2011"/>
    <s v="2011"/>
    <s v="Number"/>
    <n v="2"/>
  </r>
  <r>
    <s v="E9061"/>
    <s v="Carers in Private Households 2011 to 2016"/>
    <s v="265"/>
    <s v="10 - 14 years"/>
    <s v="2"/>
    <s v="Female"/>
    <s v="4"/>
    <s v="Not stated"/>
    <s v="98"/>
    <s v="Not stated"/>
    <s v="2016"/>
    <s v="2016"/>
    <s v="Number"/>
    <n v="5"/>
  </r>
  <r>
    <s v="E9061"/>
    <s v="Carers in Private Households 2011 to 2016"/>
    <s v="300"/>
    <s v="15 - 19 years"/>
    <s v="-"/>
    <s v="Both sexes"/>
    <s v="-"/>
    <s v="All households"/>
    <s v="-6"/>
    <s v="All carers"/>
    <s v="2011"/>
    <s v="2011"/>
    <s v="Number"/>
    <n v="3907"/>
  </r>
  <r>
    <s v="E9061"/>
    <s v="Carers in Private Households 2011 to 2016"/>
    <s v="300"/>
    <s v="15 - 19 years"/>
    <s v="-"/>
    <s v="Both sexes"/>
    <s v="-"/>
    <s v="All households"/>
    <s v="-6"/>
    <s v="All carers"/>
    <s v="2016"/>
    <s v="2016"/>
    <s v="Number"/>
    <n v="3950"/>
  </r>
  <r>
    <s v="E9061"/>
    <s v="Carers in Private Households 2011 to 2016"/>
    <s v="300"/>
    <s v="15 - 19 years"/>
    <s v="-"/>
    <s v="Both sexes"/>
    <s v="-"/>
    <s v="All households"/>
    <s v="01"/>
    <s v="1-14 hours unpaid help per week"/>
    <s v="2011"/>
    <s v="2011"/>
    <s v="Number"/>
    <n v="2371"/>
  </r>
  <r>
    <s v="E9061"/>
    <s v="Carers in Private Households 2011 to 2016"/>
    <s v="300"/>
    <s v="15 - 19 years"/>
    <s v="-"/>
    <s v="Both sexes"/>
    <s v="-"/>
    <s v="All households"/>
    <s v="01"/>
    <s v="1-14 hours unpaid help per week"/>
    <s v="2016"/>
    <s v="2016"/>
    <s v="Number"/>
    <n v="2395"/>
  </r>
  <r>
    <s v="E9061"/>
    <s v="Carers in Private Households 2011 to 2016"/>
    <s v="300"/>
    <s v="15 - 19 years"/>
    <s v="-"/>
    <s v="Both sexes"/>
    <s v="-"/>
    <s v="All households"/>
    <s v="02"/>
    <s v="15-28 hours unpaid help per week"/>
    <s v="2011"/>
    <s v="2011"/>
    <s v="Number"/>
    <n v="488"/>
  </r>
  <r>
    <s v="E9061"/>
    <s v="Carers in Private Households 2011 to 2016"/>
    <s v="300"/>
    <s v="15 - 19 years"/>
    <s v="-"/>
    <s v="Both sexes"/>
    <s v="-"/>
    <s v="All households"/>
    <s v="02"/>
    <s v="15-28 hours unpaid help per week"/>
    <s v="2016"/>
    <s v="2016"/>
    <s v="Number"/>
    <n v="526"/>
  </r>
  <r>
    <s v="E9061"/>
    <s v="Carers in Private Households 2011 to 2016"/>
    <s v="300"/>
    <s v="15 - 19 years"/>
    <s v="-"/>
    <s v="Both sexes"/>
    <s v="-"/>
    <s v="All households"/>
    <s v="03"/>
    <s v="29-42 hours unpaid help per week"/>
    <s v="2011"/>
    <s v="2011"/>
    <s v="Number"/>
    <n v="174"/>
  </r>
  <r>
    <s v="E9061"/>
    <s v="Carers in Private Households 2011 to 2016"/>
    <s v="300"/>
    <s v="15 - 19 years"/>
    <s v="-"/>
    <s v="Both sexes"/>
    <s v="-"/>
    <s v="All households"/>
    <s v="03"/>
    <s v="29-42 hours unpaid help per week"/>
    <s v="2016"/>
    <s v="2016"/>
    <s v="Number"/>
    <n v="153"/>
  </r>
  <r>
    <s v="E9061"/>
    <s v="Carers in Private Households 2011 to 2016"/>
    <s v="300"/>
    <s v="15 - 19 years"/>
    <s v="-"/>
    <s v="Both sexes"/>
    <s v="-"/>
    <s v="All households"/>
    <s v="04"/>
    <s v="43 or more hours unpaid help per week"/>
    <s v="2011"/>
    <s v="2011"/>
    <s v="Number"/>
    <n v="249"/>
  </r>
  <r>
    <s v="E9061"/>
    <s v="Carers in Private Households 2011 to 2016"/>
    <s v="300"/>
    <s v="15 - 19 years"/>
    <s v="-"/>
    <s v="Both sexes"/>
    <s v="-"/>
    <s v="All households"/>
    <s v="04"/>
    <s v="43 or more hours unpaid help per week"/>
    <s v="2016"/>
    <s v="2016"/>
    <s v="Number"/>
    <n v="243"/>
  </r>
  <r>
    <s v="E9061"/>
    <s v="Carers in Private Households 2011 to 2016"/>
    <s v="300"/>
    <s v="15 - 19 years"/>
    <s v="-"/>
    <s v="Both sexes"/>
    <s v="-"/>
    <s v="All households"/>
    <s v="98"/>
    <s v="Not stated"/>
    <s v="2011"/>
    <s v="2011"/>
    <s v="Number"/>
    <n v="625"/>
  </r>
  <r>
    <s v="E9061"/>
    <s v="Carers in Private Households 2011 to 2016"/>
    <s v="300"/>
    <s v="15 - 19 years"/>
    <s v="-"/>
    <s v="Both sexes"/>
    <s v="-"/>
    <s v="All households"/>
    <s v="98"/>
    <s v="Not stated"/>
    <s v="2016"/>
    <s v="2016"/>
    <s v="Number"/>
    <n v="633"/>
  </r>
  <r>
    <s v="E9061"/>
    <s v="Carers in Private Households 2011 to 2016"/>
    <s v="300"/>
    <s v="15 - 19 years"/>
    <s v="-"/>
    <s v="Both sexes"/>
    <s v="1"/>
    <s v="Permanent private"/>
    <s v="-6"/>
    <s v="All carers"/>
    <s v="2011"/>
    <s v="2011"/>
    <s v="Number"/>
    <n v="3851"/>
  </r>
  <r>
    <s v="E9061"/>
    <s v="Carers in Private Households 2011 to 2016"/>
    <s v="300"/>
    <s v="15 - 19 years"/>
    <s v="-"/>
    <s v="Both sexes"/>
    <s v="1"/>
    <s v="Permanent private"/>
    <s v="-6"/>
    <s v="All carers"/>
    <s v="2016"/>
    <s v="2016"/>
    <s v="Number"/>
    <n v="3883"/>
  </r>
  <r>
    <s v="E9061"/>
    <s v="Carers in Private Households 2011 to 2016"/>
    <s v="300"/>
    <s v="15 - 19 years"/>
    <s v="-"/>
    <s v="Both sexes"/>
    <s v="1"/>
    <s v="Permanent private"/>
    <s v="01"/>
    <s v="1-14 hours unpaid help per week"/>
    <s v="2011"/>
    <s v="2011"/>
    <s v="Number"/>
    <n v="2353"/>
  </r>
  <r>
    <s v="E9061"/>
    <s v="Carers in Private Households 2011 to 2016"/>
    <s v="300"/>
    <s v="15 - 19 years"/>
    <s v="-"/>
    <s v="Both sexes"/>
    <s v="1"/>
    <s v="Permanent private"/>
    <s v="01"/>
    <s v="1-14 hours unpaid help per week"/>
    <s v="2016"/>
    <s v="2016"/>
    <s v="Number"/>
    <n v="2367"/>
  </r>
  <r>
    <s v="E9061"/>
    <s v="Carers in Private Households 2011 to 2016"/>
    <s v="300"/>
    <s v="15 - 19 years"/>
    <s v="-"/>
    <s v="Both sexes"/>
    <s v="1"/>
    <s v="Permanent private"/>
    <s v="02"/>
    <s v="15-28 hours unpaid help per week"/>
    <s v="2011"/>
    <s v="2011"/>
    <s v="Number"/>
    <n v="484"/>
  </r>
  <r>
    <s v="E9061"/>
    <s v="Carers in Private Households 2011 to 2016"/>
    <s v="300"/>
    <s v="15 - 19 years"/>
    <s v="-"/>
    <s v="Both sexes"/>
    <s v="1"/>
    <s v="Permanent private"/>
    <s v="02"/>
    <s v="15-28 hours unpaid help per week"/>
    <s v="2016"/>
    <s v="2016"/>
    <s v="Number"/>
    <n v="518"/>
  </r>
  <r>
    <s v="E9061"/>
    <s v="Carers in Private Households 2011 to 2016"/>
    <s v="300"/>
    <s v="15 - 19 years"/>
    <s v="-"/>
    <s v="Both sexes"/>
    <s v="1"/>
    <s v="Permanent private"/>
    <s v="03"/>
    <s v="29-42 hours unpaid help per week"/>
    <s v="2011"/>
    <s v="2011"/>
    <s v="Number"/>
    <n v="173"/>
  </r>
  <r>
    <s v="E9061"/>
    <s v="Carers in Private Households 2011 to 2016"/>
    <s v="300"/>
    <s v="15 - 19 years"/>
    <s v="-"/>
    <s v="Both sexes"/>
    <s v="1"/>
    <s v="Permanent private"/>
    <s v="03"/>
    <s v="29-42 hours unpaid help per week"/>
    <s v="2016"/>
    <s v="2016"/>
    <s v="Number"/>
    <n v="150"/>
  </r>
  <r>
    <s v="E9061"/>
    <s v="Carers in Private Households 2011 to 2016"/>
    <s v="300"/>
    <s v="15 - 19 years"/>
    <s v="-"/>
    <s v="Both sexes"/>
    <s v="1"/>
    <s v="Permanent private"/>
    <s v="04"/>
    <s v="43 or more hours unpaid help per week"/>
    <s v="2011"/>
    <s v="2011"/>
    <s v="Number"/>
    <n v="235"/>
  </r>
  <r>
    <s v="E9061"/>
    <s v="Carers in Private Households 2011 to 2016"/>
    <s v="300"/>
    <s v="15 - 19 years"/>
    <s v="-"/>
    <s v="Both sexes"/>
    <s v="1"/>
    <s v="Permanent private"/>
    <s v="04"/>
    <s v="43 or more hours unpaid help per week"/>
    <s v="2016"/>
    <s v="2016"/>
    <s v="Number"/>
    <n v="239"/>
  </r>
  <r>
    <s v="E9061"/>
    <s v="Carers in Private Households 2011 to 2016"/>
    <s v="300"/>
    <s v="15 - 19 years"/>
    <s v="-"/>
    <s v="Both sexes"/>
    <s v="1"/>
    <s v="Permanent private"/>
    <s v="98"/>
    <s v="Not stated"/>
    <s v="2011"/>
    <s v="2011"/>
    <s v="Number"/>
    <n v="606"/>
  </r>
  <r>
    <s v="E9061"/>
    <s v="Carers in Private Households 2011 to 2016"/>
    <s v="300"/>
    <s v="15 - 19 years"/>
    <s v="-"/>
    <s v="Both sexes"/>
    <s v="1"/>
    <s v="Permanent private"/>
    <s v="98"/>
    <s v="Not stated"/>
    <s v="2016"/>
    <s v="2016"/>
    <s v="Number"/>
    <n v="609"/>
  </r>
  <r>
    <s v="E9061"/>
    <s v="Carers in Private Households 2011 to 2016"/>
    <s v="300"/>
    <s v="15 - 19 years"/>
    <s v="-"/>
    <s v="Both sexes"/>
    <s v="2"/>
    <s v="Temporary private"/>
    <s v="-6"/>
    <s v="All carers"/>
    <s v="2011"/>
    <s v="2011"/>
    <s v="Number"/>
    <n v="8"/>
  </r>
  <r>
    <s v="E9061"/>
    <s v="Carers in Private Households 2011 to 2016"/>
    <s v="300"/>
    <s v="15 - 19 years"/>
    <s v="-"/>
    <s v="Both sexes"/>
    <s v="2"/>
    <s v="Temporary private"/>
    <s v="-6"/>
    <s v="All carers"/>
    <s v="2016"/>
    <s v="2016"/>
    <s v="Number"/>
    <n v="4"/>
  </r>
  <r>
    <s v="E9061"/>
    <s v="Carers in Private Households 2011 to 2016"/>
    <s v="300"/>
    <s v="15 - 19 years"/>
    <s v="-"/>
    <s v="Both sexes"/>
    <s v="2"/>
    <s v="Temporary private"/>
    <s v="01"/>
    <s v="1-14 hours unpaid help per week"/>
    <s v="2011"/>
    <s v="2011"/>
    <s v="Number"/>
    <n v="3"/>
  </r>
  <r>
    <s v="E9061"/>
    <s v="Carers in Private Households 2011 to 2016"/>
    <s v="300"/>
    <s v="15 - 19 years"/>
    <s v="-"/>
    <s v="Both sexes"/>
    <s v="2"/>
    <s v="Temporary private"/>
    <s v="01"/>
    <s v="1-14 hours unpaid help per week"/>
    <s v="2016"/>
    <s v="2016"/>
    <s v="Number"/>
    <n v="2"/>
  </r>
  <r>
    <s v="E9061"/>
    <s v="Carers in Private Households 2011 to 2016"/>
    <s v="300"/>
    <s v="15 - 19 years"/>
    <s v="-"/>
    <s v="Both sexes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300"/>
    <s v="15 - 19 years"/>
    <s v="-"/>
    <s v="Both sexes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300"/>
    <s v="15 - 19 years"/>
    <s v="-"/>
    <s v="Both sexes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300"/>
    <s v="15 - 19 years"/>
    <s v="-"/>
    <s v="Both sexes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300"/>
    <s v="15 - 19 years"/>
    <s v="-"/>
    <s v="Both sexes"/>
    <s v="2"/>
    <s v="Temporary private"/>
    <s v="04"/>
    <s v="43 or more hours unpaid help per week"/>
    <s v="2011"/>
    <s v="2011"/>
    <s v="Number"/>
    <n v="2"/>
  </r>
  <r>
    <s v="E9061"/>
    <s v="Carers in Private Households 2011 to 2016"/>
    <s v="300"/>
    <s v="15 - 19 years"/>
    <s v="-"/>
    <s v="Both sexes"/>
    <s v="2"/>
    <s v="Temporary private"/>
    <s v="04"/>
    <s v="43 or more hours unpaid help per week"/>
    <s v="2016"/>
    <s v="2016"/>
    <s v="Number"/>
    <n v="1"/>
  </r>
  <r>
    <s v="E9061"/>
    <s v="Carers in Private Households 2011 to 2016"/>
    <s v="300"/>
    <s v="15 - 19 years"/>
    <s v="-"/>
    <s v="Both sexes"/>
    <s v="2"/>
    <s v="Temporary private"/>
    <s v="98"/>
    <s v="Not stated"/>
    <s v="2011"/>
    <s v="2011"/>
    <s v="Number"/>
    <n v="3"/>
  </r>
  <r>
    <s v="E9061"/>
    <s v="Carers in Private Households 2011 to 2016"/>
    <s v="300"/>
    <s v="15 - 19 years"/>
    <s v="-"/>
    <s v="Both sexes"/>
    <s v="2"/>
    <s v="Temporary private"/>
    <s v="98"/>
    <s v="Not stated"/>
    <s v="2016"/>
    <s v="2016"/>
    <s v="Number"/>
    <n v="1"/>
  </r>
  <r>
    <s v="E9061"/>
    <s v="Carers in Private Households 2011 to 2016"/>
    <s v="300"/>
    <s v="15 - 19 years"/>
    <s v="-"/>
    <s v="Both sexes"/>
    <s v="4"/>
    <s v="Not stated"/>
    <s v="-6"/>
    <s v="All carers"/>
    <s v="2011"/>
    <s v="2011"/>
    <s v="Number"/>
    <n v="48"/>
  </r>
  <r>
    <s v="E9061"/>
    <s v="Carers in Private Households 2011 to 2016"/>
    <s v="300"/>
    <s v="15 - 19 years"/>
    <s v="-"/>
    <s v="Both sexes"/>
    <s v="4"/>
    <s v="Not stated"/>
    <s v="-6"/>
    <s v="All carers"/>
    <s v="2016"/>
    <s v="2016"/>
    <s v="Number"/>
    <n v="63"/>
  </r>
  <r>
    <s v="E9061"/>
    <s v="Carers in Private Households 2011 to 2016"/>
    <s v="300"/>
    <s v="15 - 19 years"/>
    <s v="-"/>
    <s v="Both sexes"/>
    <s v="4"/>
    <s v="Not stated"/>
    <s v="01"/>
    <s v="1-14 hours unpaid help per week"/>
    <s v="2011"/>
    <s v="2011"/>
    <s v="Number"/>
    <n v="15"/>
  </r>
  <r>
    <s v="E9061"/>
    <s v="Carers in Private Households 2011 to 2016"/>
    <s v="300"/>
    <s v="15 - 19 years"/>
    <s v="-"/>
    <s v="Both sexes"/>
    <s v="4"/>
    <s v="Not stated"/>
    <s v="01"/>
    <s v="1-14 hours unpaid help per week"/>
    <s v="2016"/>
    <s v="2016"/>
    <s v="Number"/>
    <n v="26"/>
  </r>
  <r>
    <s v="E9061"/>
    <s v="Carers in Private Households 2011 to 2016"/>
    <s v="300"/>
    <s v="15 - 19 years"/>
    <s v="-"/>
    <s v="Both sexes"/>
    <s v="4"/>
    <s v="Not stated"/>
    <s v="02"/>
    <s v="15-28 hours unpaid help per week"/>
    <s v="2011"/>
    <s v="2011"/>
    <s v="Number"/>
    <n v="4"/>
  </r>
  <r>
    <s v="E9061"/>
    <s v="Carers in Private Households 2011 to 2016"/>
    <s v="300"/>
    <s v="15 - 19 years"/>
    <s v="-"/>
    <s v="Both sexes"/>
    <s v="4"/>
    <s v="Not stated"/>
    <s v="02"/>
    <s v="15-28 hours unpaid help per week"/>
    <s v="2016"/>
    <s v="2016"/>
    <s v="Number"/>
    <n v="8"/>
  </r>
  <r>
    <s v="E9061"/>
    <s v="Carers in Private Households 2011 to 2016"/>
    <s v="300"/>
    <s v="15 - 19 years"/>
    <s v="-"/>
    <s v="Both sexes"/>
    <s v="4"/>
    <s v="Not stated"/>
    <s v="03"/>
    <s v="29-42 hours unpaid help per week"/>
    <s v="2011"/>
    <s v="2011"/>
    <s v="Number"/>
    <n v="1"/>
  </r>
  <r>
    <s v="E9061"/>
    <s v="Carers in Private Households 2011 to 2016"/>
    <s v="300"/>
    <s v="15 - 19 years"/>
    <s v="-"/>
    <s v="Both sexes"/>
    <s v="4"/>
    <s v="Not stated"/>
    <s v="03"/>
    <s v="29-42 hours unpaid help per week"/>
    <s v="2016"/>
    <s v="2016"/>
    <s v="Number"/>
    <n v="3"/>
  </r>
  <r>
    <s v="E9061"/>
    <s v="Carers in Private Households 2011 to 2016"/>
    <s v="300"/>
    <s v="15 - 19 years"/>
    <s v="-"/>
    <s v="Both sexes"/>
    <s v="4"/>
    <s v="Not stated"/>
    <s v="04"/>
    <s v="43 or more hours unpaid help per week"/>
    <s v="2011"/>
    <s v="2011"/>
    <s v="Number"/>
    <n v="12"/>
  </r>
  <r>
    <s v="E9061"/>
    <s v="Carers in Private Households 2011 to 2016"/>
    <s v="300"/>
    <s v="15 - 19 years"/>
    <s v="-"/>
    <s v="Both sexes"/>
    <s v="4"/>
    <s v="Not stated"/>
    <s v="04"/>
    <s v="43 or more hours unpaid help per week"/>
    <s v="2016"/>
    <s v="2016"/>
    <s v="Number"/>
    <n v="3"/>
  </r>
  <r>
    <s v="E9061"/>
    <s v="Carers in Private Households 2011 to 2016"/>
    <s v="300"/>
    <s v="15 - 19 years"/>
    <s v="-"/>
    <s v="Both sexes"/>
    <s v="4"/>
    <s v="Not stated"/>
    <s v="98"/>
    <s v="Not stated"/>
    <s v="2011"/>
    <s v="2011"/>
    <s v="Number"/>
    <n v="16"/>
  </r>
  <r>
    <s v="E9061"/>
    <s v="Carers in Private Households 2011 to 2016"/>
    <s v="300"/>
    <s v="15 - 19 years"/>
    <s v="-"/>
    <s v="Both sexes"/>
    <s v="4"/>
    <s v="Not stated"/>
    <s v="98"/>
    <s v="Not stated"/>
    <s v="2016"/>
    <s v="2016"/>
    <s v="Number"/>
    <n v="23"/>
  </r>
  <r>
    <s v="E9061"/>
    <s v="Carers in Private Households 2011 to 2016"/>
    <s v="300"/>
    <s v="15 - 19 years"/>
    <s v="1"/>
    <s v="Male"/>
    <s v="-"/>
    <s v="All households"/>
    <s v="-6"/>
    <s v="All carers"/>
    <s v="2011"/>
    <s v="2011"/>
    <s v="Number"/>
    <n v="1853"/>
  </r>
  <r>
    <s v="E9061"/>
    <s v="Carers in Private Households 2011 to 2016"/>
    <s v="300"/>
    <s v="15 - 19 years"/>
    <s v="1"/>
    <s v="Male"/>
    <s v="-"/>
    <s v="All households"/>
    <s v="-6"/>
    <s v="All carers"/>
    <s v="2016"/>
    <s v="2016"/>
    <s v="Number"/>
    <n v="1878"/>
  </r>
  <r>
    <s v="E9061"/>
    <s v="Carers in Private Households 2011 to 2016"/>
    <s v="300"/>
    <s v="15 - 19 years"/>
    <s v="1"/>
    <s v="Male"/>
    <s v="-"/>
    <s v="All households"/>
    <s v="01"/>
    <s v="1-14 hours unpaid help per week"/>
    <s v="2011"/>
    <s v="2011"/>
    <s v="Number"/>
    <n v="1133"/>
  </r>
  <r>
    <s v="E9061"/>
    <s v="Carers in Private Households 2011 to 2016"/>
    <s v="300"/>
    <s v="15 - 19 years"/>
    <s v="1"/>
    <s v="Male"/>
    <s v="-"/>
    <s v="All households"/>
    <s v="01"/>
    <s v="1-14 hours unpaid help per week"/>
    <s v="2016"/>
    <s v="2016"/>
    <s v="Number"/>
    <n v="1136"/>
  </r>
  <r>
    <s v="E9061"/>
    <s v="Carers in Private Households 2011 to 2016"/>
    <s v="300"/>
    <s v="15 - 19 years"/>
    <s v="1"/>
    <s v="Male"/>
    <s v="-"/>
    <s v="All households"/>
    <s v="02"/>
    <s v="15-28 hours unpaid help per week"/>
    <s v="2011"/>
    <s v="2011"/>
    <s v="Number"/>
    <n v="225"/>
  </r>
  <r>
    <s v="E9061"/>
    <s v="Carers in Private Households 2011 to 2016"/>
    <s v="300"/>
    <s v="15 - 19 years"/>
    <s v="1"/>
    <s v="Male"/>
    <s v="-"/>
    <s v="All households"/>
    <s v="02"/>
    <s v="15-28 hours unpaid help per week"/>
    <s v="2016"/>
    <s v="2016"/>
    <s v="Number"/>
    <n v="244"/>
  </r>
  <r>
    <s v="E9061"/>
    <s v="Carers in Private Households 2011 to 2016"/>
    <s v="300"/>
    <s v="15 - 19 years"/>
    <s v="1"/>
    <s v="Male"/>
    <s v="-"/>
    <s v="All households"/>
    <s v="03"/>
    <s v="29-42 hours unpaid help per week"/>
    <s v="2011"/>
    <s v="2011"/>
    <s v="Number"/>
    <n v="76"/>
  </r>
  <r>
    <s v="E9061"/>
    <s v="Carers in Private Households 2011 to 2016"/>
    <s v="300"/>
    <s v="15 - 19 years"/>
    <s v="1"/>
    <s v="Male"/>
    <s v="-"/>
    <s v="All households"/>
    <s v="03"/>
    <s v="29-42 hours unpaid help per week"/>
    <s v="2016"/>
    <s v="2016"/>
    <s v="Number"/>
    <n v="72"/>
  </r>
  <r>
    <s v="E9061"/>
    <s v="Carers in Private Households 2011 to 2016"/>
    <s v="300"/>
    <s v="15 - 19 years"/>
    <s v="1"/>
    <s v="Male"/>
    <s v="-"/>
    <s v="All households"/>
    <s v="04"/>
    <s v="43 or more hours unpaid help per week"/>
    <s v="2011"/>
    <s v="2011"/>
    <s v="Number"/>
    <n v="115"/>
  </r>
  <r>
    <s v="E9061"/>
    <s v="Carers in Private Households 2011 to 2016"/>
    <s v="300"/>
    <s v="15 - 19 years"/>
    <s v="1"/>
    <s v="Male"/>
    <s v="-"/>
    <s v="All households"/>
    <s v="04"/>
    <s v="43 or more hours unpaid help per week"/>
    <s v="2016"/>
    <s v="2016"/>
    <s v="Number"/>
    <n v="101"/>
  </r>
  <r>
    <s v="E9061"/>
    <s v="Carers in Private Households 2011 to 2016"/>
    <s v="300"/>
    <s v="15 - 19 years"/>
    <s v="1"/>
    <s v="Male"/>
    <s v="-"/>
    <s v="All households"/>
    <s v="98"/>
    <s v="Not stated"/>
    <s v="2011"/>
    <s v="2011"/>
    <s v="Number"/>
    <n v="304"/>
  </r>
  <r>
    <s v="E9061"/>
    <s v="Carers in Private Households 2011 to 2016"/>
    <s v="300"/>
    <s v="15 - 19 years"/>
    <s v="1"/>
    <s v="Male"/>
    <s v="-"/>
    <s v="All households"/>
    <s v="98"/>
    <s v="Not stated"/>
    <s v="2016"/>
    <s v="2016"/>
    <s v="Number"/>
    <n v="325"/>
  </r>
  <r>
    <s v="E9061"/>
    <s v="Carers in Private Households 2011 to 2016"/>
    <s v="300"/>
    <s v="15 - 19 years"/>
    <s v="1"/>
    <s v="Male"/>
    <s v="1"/>
    <s v="Permanent private"/>
    <s v="-6"/>
    <s v="All carers"/>
    <s v="2011"/>
    <s v="2011"/>
    <s v="Number"/>
    <n v="1824"/>
  </r>
  <r>
    <s v="E9061"/>
    <s v="Carers in Private Households 2011 to 2016"/>
    <s v="300"/>
    <s v="15 - 19 years"/>
    <s v="1"/>
    <s v="Male"/>
    <s v="1"/>
    <s v="Permanent private"/>
    <s v="-6"/>
    <s v="All carers"/>
    <s v="2016"/>
    <s v="2016"/>
    <s v="Number"/>
    <n v="1845"/>
  </r>
  <r>
    <s v="E9061"/>
    <s v="Carers in Private Households 2011 to 2016"/>
    <s v="300"/>
    <s v="15 - 19 years"/>
    <s v="1"/>
    <s v="Male"/>
    <s v="1"/>
    <s v="Permanent private"/>
    <s v="01"/>
    <s v="1-14 hours unpaid help per week"/>
    <s v="2011"/>
    <s v="2011"/>
    <s v="Number"/>
    <n v="1124"/>
  </r>
  <r>
    <s v="E9061"/>
    <s v="Carers in Private Households 2011 to 2016"/>
    <s v="300"/>
    <s v="15 - 19 years"/>
    <s v="1"/>
    <s v="Male"/>
    <s v="1"/>
    <s v="Permanent private"/>
    <s v="01"/>
    <s v="1-14 hours unpaid help per week"/>
    <s v="2016"/>
    <s v="2016"/>
    <s v="Number"/>
    <n v="1126"/>
  </r>
  <r>
    <s v="E9061"/>
    <s v="Carers in Private Households 2011 to 2016"/>
    <s v="300"/>
    <s v="15 - 19 years"/>
    <s v="1"/>
    <s v="Male"/>
    <s v="1"/>
    <s v="Permanent private"/>
    <s v="02"/>
    <s v="15-28 hours unpaid help per week"/>
    <s v="2011"/>
    <s v="2011"/>
    <s v="Number"/>
    <n v="222"/>
  </r>
  <r>
    <s v="E9061"/>
    <s v="Carers in Private Households 2011 to 2016"/>
    <s v="300"/>
    <s v="15 - 19 years"/>
    <s v="1"/>
    <s v="Male"/>
    <s v="1"/>
    <s v="Permanent private"/>
    <s v="02"/>
    <s v="15-28 hours unpaid help per week"/>
    <s v="2016"/>
    <s v="2016"/>
    <s v="Number"/>
    <n v="240"/>
  </r>
  <r>
    <s v="E9061"/>
    <s v="Carers in Private Households 2011 to 2016"/>
    <s v="300"/>
    <s v="15 - 19 years"/>
    <s v="1"/>
    <s v="Male"/>
    <s v="1"/>
    <s v="Permanent private"/>
    <s v="03"/>
    <s v="29-42 hours unpaid help per week"/>
    <s v="2011"/>
    <s v="2011"/>
    <s v="Number"/>
    <n v="76"/>
  </r>
  <r>
    <s v="E9061"/>
    <s v="Carers in Private Households 2011 to 2016"/>
    <s v="300"/>
    <s v="15 - 19 years"/>
    <s v="1"/>
    <s v="Male"/>
    <s v="1"/>
    <s v="Permanent private"/>
    <s v="03"/>
    <s v="29-42 hours unpaid help per week"/>
    <s v="2016"/>
    <s v="2016"/>
    <s v="Number"/>
    <n v="70"/>
  </r>
  <r>
    <s v="E9061"/>
    <s v="Carers in Private Households 2011 to 2016"/>
    <s v="300"/>
    <s v="15 - 19 years"/>
    <s v="1"/>
    <s v="Male"/>
    <s v="1"/>
    <s v="Permanent private"/>
    <s v="04"/>
    <s v="43 or more hours unpaid help per week"/>
    <s v="2011"/>
    <s v="2011"/>
    <s v="Number"/>
    <n v="107"/>
  </r>
  <r>
    <s v="E9061"/>
    <s v="Carers in Private Households 2011 to 2016"/>
    <s v="300"/>
    <s v="15 - 19 years"/>
    <s v="1"/>
    <s v="Male"/>
    <s v="1"/>
    <s v="Permanent private"/>
    <s v="04"/>
    <s v="43 or more hours unpaid help per week"/>
    <s v="2016"/>
    <s v="2016"/>
    <s v="Number"/>
    <n v="100"/>
  </r>
  <r>
    <s v="E9061"/>
    <s v="Carers in Private Households 2011 to 2016"/>
    <s v="300"/>
    <s v="15 - 19 years"/>
    <s v="1"/>
    <s v="Male"/>
    <s v="1"/>
    <s v="Permanent private"/>
    <s v="98"/>
    <s v="Not stated"/>
    <s v="2011"/>
    <s v="2011"/>
    <s v="Number"/>
    <n v="295"/>
  </r>
  <r>
    <s v="E9061"/>
    <s v="Carers in Private Households 2011 to 2016"/>
    <s v="300"/>
    <s v="15 - 19 years"/>
    <s v="1"/>
    <s v="Male"/>
    <s v="1"/>
    <s v="Permanent private"/>
    <s v="98"/>
    <s v="Not stated"/>
    <s v="2016"/>
    <s v="2016"/>
    <s v="Number"/>
    <n v="309"/>
  </r>
  <r>
    <s v="E9061"/>
    <s v="Carers in Private Households 2011 to 2016"/>
    <s v="300"/>
    <s v="15 - 19 years"/>
    <s v="1"/>
    <s v="Male"/>
    <s v="2"/>
    <s v="Temporary private"/>
    <s v="-6"/>
    <s v="All carers"/>
    <s v="2011"/>
    <s v="2011"/>
    <s v="Number"/>
    <n v="3"/>
  </r>
  <r>
    <s v="E9061"/>
    <s v="Carers in Private Households 2011 to 2016"/>
    <s v="300"/>
    <s v="15 - 19 years"/>
    <s v="1"/>
    <s v="Male"/>
    <s v="2"/>
    <s v="Temporary private"/>
    <s v="-6"/>
    <s v="All carers"/>
    <s v="2016"/>
    <s v="2016"/>
    <s v="Number"/>
    <n v="1"/>
  </r>
  <r>
    <s v="E9061"/>
    <s v="Carers in Private Households 2011 to 2016"/>
    <s v="300"/>
    <s v="15 - 19 years"/>
    <s v="1"/>
    <s v="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300"/>
    <s v="15 - 19 years"/>
    <s v="1"/>
    <s v="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300"/>
    <s v="15 - 19 years"/>
    <s v="1"/>
    <s v="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300"/>
    <s v="15 - 19 years"/>
    <s v="1"/>
    <s v="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300"/>
    <s v="15 - 19 years"/>
    <s v="1"/>
    <s v="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300"/>
    <s v="15 - 19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300"/>
    <s v="15 - 19 years"/>
    <s v="1"/>
    <s v="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300"/>
    <s v="15 - 19 years"/>
    <s v="1"/>
    <s v="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300"/>
    <s v="15 - 19 years"/>
    <s v="1"/>
    <s v="Male"/>
    <s v="2"/>
    <s v="Temporary private"/>
    <s v="98"/>
    <s v="Not stated"/>
    <s v="2011"/>
    <s v="2011"/>
    <s v="Number"/>
    <n v="2"/>
  </r>
  <r>
    <s v="E9061"/>
    <s v="Carers in Private Households 2011 to 2016"/>
    <s v="300"/>
    <s v="15 - 19 years"/>
    <s v="1"/>
    <s v="Male"/>
    <s v="2"/>
    <s v="Temporary private"/>
    <s v="98"/>
    <s v="Not stated"/>
    <s v="2016"/>
    <s v="2016"/>
    <s v="Number"/>
    <n v="0"/>
  </r>
  <r>
    <s v="E9061"/>
    <s v="Carers in Private Households 2011 to 2016"/>
    <s v="300"/>
    <s v="15 - 19 years"/>
    <s v="1"/>
    <s v="Male"/>
    <s v="4"/>
    <s v="Not stated"/>
    <s v="-6"/>
    <s v="All carers"/>
    <s v="2011"/>
    <s v="2011"/>
    <s v="Number"/>
    <n v="26"/>
  </r>
  <r>
    <s v="E9061"/>
    <s v="Carers in Private Households 2011 to 2016"/>
    <s v="300"/>
    <s v="15 - 19 years"/>
    <s v="1"/>
    <s v="Male"/>
    <s v="4"/>
    <s v="Not stated"/>
    <s v="-6"/>
    <s v="All carers"/>
    <s v="2016"/>
    <s v="2016"/>
    <s v="Number"/>
    <n v="32"/>
  </r>
  <r>
    <s v="E9061"/>
    <s v="Carers in Private Households 2011 to 2016"/>
    <s v="300"/>
    <s v="15 - 19 years"/>
    <s v="1"/>
    <s v="Male"/>
    <s v="4"/>
    <s v="Not stated"/>
    <s v="01"/>
    <s v="1-14 hours unpaid help per week"/>
    <s v="2011"/>
    <s v="2011"/>
    <s v="Number"/>
    <n v="8"/>
  </r>
  <r>
    <s v="E9061"/>
    <s v="Carers in Private Households 2011 to 2016"/>
    <s v="300"/>
    <s v="15 - 19 years"/>
    <s v="1"/>
    <s v="Male"/>
    <s v="4"/>
    <s v="Not stated"/>
    <s v="01"/>
    <s v="1-14 hours unpaid help per week"/>
    <s v="2016"/>
    <s v="2016"/>
    <s v="Number"/>
    <n v="9"/>
  </r>
  <r>
    <s v="E9061"/>
    <s v="Carers in Private Households 2011 to 2016"/>
    <s v="300"/>
    <s v="15 - 19 years"/>
    <s v="1"/>
    <s v="Male"/>
    <s v="4"/>
    <s v="Not stated"/>
    <s v="02"/>
    <s v="15-28 hours unpaid help per week"/>
    <s v="2011"/>
    <s v="2011"/>
    <s v="Number"/>
    <n v="3"/>
  </r>
  <r>
    <s v="E9061"/>
    <s v="Carers in Private Households 2011 to 2016"/>
    <s v="300"/>
    <s v="15 - 19 years"/>
    <s v="1"/>
    <s v="Male"/>
    <s v="4"/>
    <s v="Not stated"/>
    <s v="02"/>
    <s v="15-28 hours unpaid help per week"/>
    <s v="2016"/>
    <s v="2016"/>
    <s v="Number"/>
    <n v="4"/>
  </r>
  <r>
    <s v="E9061"/>
    <s v="Carers in Private Households 2011 to 2016"/>
    <s v="300"/>
    <s v="15 - 19 years"/>
    <s v="1"/>
    <s v="Male"/>
    <s v="4"/>
    <s v="Not stated"/>
    <s v="03"/>
    <s v="29-42 hours unpaid help per week"/>
    <s v="2011"/>
    <s v="2011"/>
    <s v="Number"/>
    <n v="0"/>
  </r>
  <r>
    <s v="E9061"/>
    <s v="Carers in Private Households 2011 to 2016"/>
    <s v="300"/>
    <s v="15 - 19 years"/>
    <s v="1"/>
    <s v="Male"/>
    <s v="4"/>
    <s v="Not stated"/>
    <s v="03"/>
    <s v="29-42 hours unpaid help per week"/>
    <s v="2016"/>
    <s v="2016"/>
    <s v="Number"/>
    <n v="2"/>
  </r>
  <r>
    <s v="E9061"/>
    <s v="Carers in Private Households 2011 to 2016"/>
    <s v="300"/>
    <s v="15 - 19 years"/>
    <s v="1"/>
    <s v="Male"/>
    <s v="4"/>
    <s v="Not stated"/>
    <s v="04"/>
    <s v="43 or more hours unpaid help per week"/>
    <s v="2011"/>
    <s v="2011"/>
    <s v="Number"/>
    <n v="8"/>
  </r>
  <r>
    <s v="E9061"/>
    <s v="Carers in Private Households 2011 to 2016"/>
    <s v="300"/>
    <s v="15 - 19 years"/>
    <s v="1"/>
    <s v="Male"/>
    <s v="4"/>
    <s v="Not stated"/>
    <s v="04"/>
    <s v="43 or more hours unpaid help per week"/>
    <s v="2016"/>
    <s v="2016"/>
    <s v="Number"/>
    <n v="1"/>
  </r>
  <r>
    <s v="E9061"/>
    <s v="Carers in Private Households 2011 to 2016"/>
    <s v="300"/>
    <s v="15 - 19 years"/>
    <s v="1"/>
    <s v="Male"/>
    <s v="4"/>
    <s v="Not stated"/>
    <s v="98"/>
    <s v="Not stated"/>
    <s v="2011"/>
    <s v="2011"/>
    <s v="Number"/>
    <n v="7"/>
  </r>
  <r>
    <s v="E9061"/>
    <s v="Carers in Private Households 2011 to 2016"/>
    <s v="300"/>
    <s v="15 - 19 years"/>
    <s v="1"/>
    <s v="Male"/>
    <s v="4"/>
    <s v="Not stated"/>
    <s v="98"/>
    <s v="Not stated"/>
    <s v="2016"/>
    <s v="2016"/>
    <s v="Number"/>
    <n v="16"/>
  </r>
  <r>
    <s v="E9061"/>
    <s v="Carers in Private Households 2011 to 2016"/>
    <s v="300"/>
    <s v="15 - 19 years"/>
    <s v="2"/>
    <s v="Female"/>
    <s v="-"/>
    <s v="All households"/>
    <s v="-6"/>
    <s v="All carers"/>
    <s v="2011"/>
    <s v="2011"/>
    <s v="Number"/>
    <n v="2054"/>
  </r>
  <r>
    <s v="E9061"/>
    <s v="Carers in Private Households 2011 to 2016"/>
    <s v="300"/>
    <s v="15 - 19 years"/>
    <s v="2"/>
    <s v="Female"/>
    <s v="-"/>
    <s v="All households"/>
    <s v="-6"/>
    <s v="All carers"/>
    <s v="2016"/>
    <s v="2016"/>
    <s v="Number"/>
    <n v="2072"/>
  </r>
  <r>
    <s v="E9061"/>
    <s v="Carers in Private Households 2011 to 2016"/>
    <s v="300"/>
    <s v="15 - 19 years"/>
    <s v="2"/>
    <s v="Female"/>
    <s v="-"/>
    <s v="All households"/>
    <s v="01"/>
    <s v="1-14 hours unpaid help per week"/>
    <s v="2011"/>
    <s v="2011"/>
    <s v="Number"/>
    <n v="1238"/>
  </r>
  <r>
    <s v="E9061"/>
    <s v="Carers in Private Households 2011 to 2016"/>
    <s v="300"/>
    <s v="15 - 19 years"/>
    <s v="2"/>
    <s v="Female"/>
    <s v="-"/>
    <s v="All households"/>
    <s v="01"/>
    <s v="1-14 hours unpaid help per week"/>
    <s v="2016"/>
    <s v="2016"/>
    <s v="Number"/>
    <n v="1259"/>
  </r>
  <r>
    <s v="E9061"/>
    <s v="Carers in Private Households 2011 to 2016"/>
    <s v="300"/>
    <s v="15 - 19 years"/>
    <s v="2"/>
    <s v="Female"/>
    <s v="-"/>
    <s v="All households"/>
    <s v="02"/>
    <s v="15-28 hours unpaid help per week"/>
    <s v="2011"/>
    <s v="2011"/>
    <s v="Number"/>
    <n v="263"/>
  </r>
  <r>
    <s v="E9061"/>
    <s v="Carers in Private Households 2011 to 2016"/>
    <s v="300"/>
    <s v="15 - 19 years"/>
    <s v="2"/>
    <s v="Female"/>
    <s v="-"/>
    <s v="All households"/>
    <s v="02"/>
    <s v="15-28 hours unpaid help per week"/>
    <s v="2016"/>
    <s v="2016"/>
    <s v="Number"/>
    <n v="282"/>
  </r>
  <r>
    <s v="E9061"/>
    <s v="Carers in Private Households 2011 to 2016"/>
    <s v="300"/>
    <s v="15 - 19 years"/>
    <s v="2"/>
    <s v="Female"/>
    <s v="-"/>
    <s v="All households"/>
    <s v="03"/>
    <s v="29-42 hours unpaid help per week"/>
    <s v="2011"/>
    <s v="2011"/>
    <s v="Number"/>
    <n v="98"/>
  </r>
  <r>
    <s v="E9061"/>
    <s v="Carers in Private Households 2011 to 2016"/>
    <s v="300"/>
    <s v="15 - 19 years"/>
    <s v="2"/>
    <s v="Female"/>
    <s v="-"/>
    <s v="All households"/>
    <s v="03"/>
    <s v="29-42 hours unpaid help per week"/>
    <s v="2016"/>
    <s v="2016"/>
    <s v="Number"/>
    <n v="81"/>
  </r>
  <r>
    <s v="E9061"/>
    <s v="Carers in Private Households 2011 to 2016"/>
    <s v="300"/>
    <s v="15 - 19 years"/>
    <s v="2"/>
    <s v="Female"/>
    <s v="-"/>
    <s v="All households"/>
    <s v="04"/>
    <s v="43 or more hours unpaid help per week"/>
    <s v="2011"/>
    <s v="2011"/>
    <s v="Number"/>
    <n v="134"/>
  </r>
  <r>
    <s v="E9061"/>
    <s v="Carers in Private Households 2011 to 2016"/>
    <s v="300"/>
    <s v="15 - 19 years"/>
    <s v="2"/>
    <s v="Female"/>
    <s v="-"/>
    <s v="All households"/>
    <s v="04"/>
    <s v="43 or more hours unpaid help per week"/>
    <s v="2016"/>
    <s v="2016"/>
    <s v="Number"/>
    <n v="142"/>
  </r>
  <r>
    <s v="E9061"/>
    <s v="Carers in Private Households 2011 to 2016"/>
    <s v="300"/>
    <s v="15 - 19 years"/>
    <s v="2"/>
    <s v="Female"/>
    <s v="-"/>
    <s v="All households"/>
    <s v="98"/>
    <s v="Not stated"/>
    <s v="2011"/>
    <s v="2011"/>
    <s v="Number"/>
    <n v="321"/>
  </r>
  <r>
    <s v="E9061"/>
    <s v="Carers in Private Households 2011 to 2016"/>
    <s v="300"/>
    <s v="15 - 19 years"/>
    <s v="2"/>
    <s v="Female"/>
    <s v="-"/>
    <s v="All households"/>
    <s v="98"/>
    <s v="Not stated"/>
    <s v="2016"/>
    <s v="2016"/>
    <s v="Number"/>
    <n v="308"/>
  </r>
  <r>
    <s v="E9061"/>
    <s v="Carers in Private Households 2011 to 2016"/>
    <s v="300"/>
    <s v="15 - 19 years"/>
    <s v="2"/>
    <s v="Female"/>
    <s v="1"/>
    <s v="Permanent private"/>
    <s v="-6"/>
    <s v="All carers"/>
    <s v="2011"/>
    <s v="2011"/>
    <s v="Number"/>
    <n v="2027"/>
  </r>
  <r>
    <s v="E9061"/>
    <s v="Carers in Private Households 2011 to 2016"/>
    <s v="300"/>
    <s v="15 - 19 years"/>
    <s v="2"/>
    <s v="Female"/>
    <s v="1"/>
    <s v="Permanent private"/>
    <s v="-6"/>
    <s v="All carers"/>
    <s v="2016"/>
    <s v="2016"/>
    <s v="Number"/>
    <n v="2038"/>
  </r>
  <r>
    <s v="E9061"/>
    <s v="Carers in Private Households 2011 to 2016"/>
    <s v="300"/>
    <s v="15 - 19 years"/>
    <s v="2"/>
    <s v="Female"/>
    <s v="1"/>
    <s v="Permanent private"/>
    <s v="01"/>
    <s v="1-14 hours unpaid help per week"/>
    <s v="2011"/>
    <s v="2011"/>
    <s v="Number"/>
    <n v="1229"/>
  </r>
  <r>
    <s v="E9061"/>
    <s v="Carers in Private Households 2011 to 2016"/>
    <s v="300"/>
    <s v="15 - 19 years"/>
    <s v="2"/>
    <s v="Female"/>
    <s v="1"/>
    <s v="Permanent private"/>
    <s v="01"/>
    <s v="1-14 hours unpaid help per week"/>
    <s v="2016"/>
    <s v="2016"/>
    <s v="Number"/>
    <n v="1241"/>
  </r>
  <r>
    <s v="E9061"/>
    <s v="Carers in Private Households 2011 to 2016"/>
    <s v="300"/>
    <s v="15 - 19 years"/>
    <s v="2"/>
    <s v="Female"/>
    <s v="1"/>
    <s v="Permanent private"/>
    <s v="02"/>
    <s v="15-28 hours unpaid help per week"/>
    <s v="2011"/>
    <s v="2011"/>
    <s v="Number"/>
    <n v="262"/>
  </r>
  <r>
    <s v="E9061"/>
    <s v="Carers in Private Households 2011 to 2016"/>
    <s v="300"/>
    <s v="15 - 19 years"/>
    <s v="2"/>
    <s v="Female"/>
    <s v="1"/>
    <s v="Permanent private"/>
    <s v="02"/>
    <s v="15-28 hours unpaid help per week"/>
    <s v="2016"/>
    <s v="2016"/>
    <s v="Number"/>
    <n v="278"/>
  </r>
  <r>
    <s v="E9061"/>
    <s v="Carers in Private Households 2011 to 2016"/>
    <s v="300"/>
    <s v="15 - 19 years"/>
    <s v="2"/>
    <s v="Female"/>
    <s v="1"/>
    <s v="Permanent private"/>
    <s v="03"/>
    <s v="29-42 hours unpaid help per week"/>
    <s v="2011"/>
    <s v="2011"/>
    <s v="Number"/>
    <n v="97"/>
  </r>
  <r>
    <s v="E9061"/>
    <s v="Carers in Private Households 2011 to 2016"/>
    <s v="300"/>
    <s v="15 - 19 years"/>
    <s v="2"/>
    <s v="Female"/>
    <s v="1"/>
    <s v="Permanent private"/>
    <s v="03"/>
    <s v="29-42 hours unpaid help per week"/>
    <s v="2016"/>
    <s v="2016"/>
    <s v="Number"/>
    <n v="80"/>
  </r>
  <r>
    <s v="E9061"/>
    <s v="Carers in Private Households 2011 to 2016"/>
    <s v="300"/>
    <s v="15 - 19 years"/>
    <s v="2"/>
    <s v="Female"/>
    <s v="1"/>
    <s v="Permanent private"/>
    <s v="04"/>
    <s v="43 or more hours unpaid help per week"/>
    <s v="2011"/>
    <s v="2011"/>
    <s v="Number"/>
    <n v="128"/>
  </r>
  <r>
    <s v="E9061"/>
    <s v="Carers in Private Households 2011 to 2016"/>
    <s v="300"/>
    <s v="15 - 19 years"/>
    <s v="2"/>
    <s v="Female"/>
    <s v="1"/>
    <s v="Permanent private"/>
    <s v="04"/>
    <s v="43 or more hours unpaid help per week"/>
    <s v="2016"/>
    <s v="2016"/>
    <s v="Number"/>
    <n v="139"/>
  </r>
  <r>
    <s v="E9061"/>
    <s v="Carers in Private Households 2011 to 2016"/>
    <s v="300"/>
    <s v="15 - 19 years"/>
    <s v="2"/>
    <s v="Female"/>
    <s v="1"/>
    <s v="Permanent private"/>
    <s v="98"/>
    <s v="Not stated"/>
    <s v="2011"/>
    <s v="2011"/>
    <s v="Number"/>
    <n v="311"/>
  </r>
  <r>
    <s v="E9061"/>
    <s v="Carers in Private Households 2011 to 2016"/>
    <s v="300"/>
    <s v="15 - 19 years"/>
    <s v="2"/>
    <s v="Female"/>
    <s v="1"/>
    <s v="Permanent private"/>
    <s v="98"/>
    <s v="Not stated"/>
    <s v="2016"/>
    <s v="2016"/>
    <s v="Number"/>
    <n v="300"/>
  </r>
  <r>
    <s v="E9061"/>
    <s v="Carers in Private Households 2011 to 2016"/>
    <s v="300"/>
    <s v="15 - 19 years"/>
    <s v="2"/>
    <s v="Female"/>
    <s v="2"/>
    <s v="Temporary private"/>
    <s v="-6"/>
    <s v="All carers"/>
    <s v="2011"/>
    <s v="2011"/>
    <s v="Number"/>
    <n v="5"/>
  </r>
  <r>
    <s v="E9061"/>
    <s v="Carers in Private Households 2011 to 2016"/>
    <s v="300"/>
    <s v="15 - 19 years"/>
    <s v="2"/>
    <s v="Female"/>
    <s v="2"/>
    <s v="Temporary private"/>
    <s v="-6"/>
    <s v="All carers"/>
    <s v="2016"/>
    <s v="2016"/>
    <s v="Number"/>
    <n v="3"/>
  </r>
  <r>
    <s v="E9061"/>
    <s v="Carers in Private Households 2011 to 2016"/>
    <s v="300"/>
    <s v="15 - 19 years"/>
    <s v="2"/>
    <s v="Female"/>
    <s v="2"/>
    <s v="Temporary private"/>
    <s v="01"/>
    <s v="1-14 hours unpaid help per week"/>
    <s v="2011"/>
    <s v="2011"/>
    <s v="Number"/>
    <n v="2"/>
  </r>
  <r>
    <s v="E9061"/>
    <s v="Carers in Private Households 2011 to 2016"/>
    <s v="300"/>
    <s v="15 - 19 years"/>
    <s v="2"/>
    <s v="Fe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300"/>
    <s v="15 - 19 years"/>
    <s v="2"/>
    <s v="Fe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300"/>
    <s v="15 - 19 years"/>
    <s v="2"/>
    <s v="Fe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300"/>
    <s v="15 - 19 years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300"/>
    <s v="15 - 19 years"/>
    <s v="2"/>
    <s v="Fe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300"/>
    <s v="15 - 19 years"/>
    <s v="2"/>
    <s v="Female"/>
    <s v="2"/>
    <s v="Temporary private"/>
    <s v="04"/>
    <s v="43 or more hours unpaid help per week"/>
    <s v="2011"/>
    <s v="2011"/>
    <s v="Number"/>
    <n v="2"/>
  </r>
  <r>
    <s v="E9061"/>
    <s v="Carers in Private Households 2011 to 2016"/>
    <s v="300"/>
    <s v="15 - 19 years"/>
    <s v="2"/>
    <s v="Female"/>
    <s v="2"/>
    <s v="Temporary private"/>
    <s v="04"/>
    <s v="43 or more hours unpaid help per week"/>
    <s v="2016"/>
    <s v="2016"/>
    <s v="Number"/>
    <n v="1"/>
  </r>
  <r>
    <s v="E9061"/>
    <s v="Carers in Private Households 2011 to 2016"/>
    <s v="300"/>
    <s v="15 - 19 years"/>
    <s v="2"/>
    <s v="Female"/>
    <s v="2"/>
    <s v="Temporary private"/>
    <s v="98"/>
    <s v="Not stated"/>
    <s v="2011"/>
    <s v="2011"/>
    <s v="Number"/>
    <n v="1"/>
  </r>
  <r>
    <s v="E9061"/>
    <s v="Carers in Private Households 2011 to 2016"/>
    <s v="300"/>
    <s v="15 - 19 years"/>
    <s v="2"/>
    <s v="Female"/>
    <s v="2"/>
    <s v="Temporary private"/>
    <s v="98"/>
    <s v="Not stated"/>
    <s v="2016"/>
    <s v="2016"/>
    <s v="Number"/>
    <n v="1"/>
  </r>
  <r>
    <s v="E9061"/>
    <s v="Carers in Private Households 2011 to 2016"/>
    <s v="300"/>
    <s v="15 - 19 years"/>
    <s v="2"/>
    <s v="Female"/>
    <s v="4"/>
    <s v="Not stated"/>
    <s v="-6"/>
    <s v="All carers"/>
    <s v="2011"/>
    <s v="2011"/>
    <s v="Number"/>
    <n v="22"/>
  </r>
  <r>
    <s v="E9061"/>
    <s v="Carers in Private Households 2011 to 2016"/>
    <s v="300"/>
    <s v="15 - 19 years"/>
    <s v="2"/>
    <s v="Female"/>
    <s v="4"/>
    <s v="Not stated"/>
    <s v="-6"/>
    <s v="All carers"/>
    <s v="2016"/>
    <s v="2016"/>
    <s v="Number"/>
    <n v="31"/>
  </r>
  <r>
    <s v="E9061"/>
    <s v="Carers in Private Households 2011 to 2016"/>
    <s v="300"/>
    <s v="15 - 19 years"/>
    <s v="2"/>
    <s v="Female"/>
    <s v="4"/>
    <s v="Not stated"/>
    <s v="01"/>
    <s v="1-14 hours unpaid help per week"/>
    <s v="2011"/>
    <s v="2011"/>
    <s v="Number"/>
    <n v="7"/>
  </r>
  <r>
    <s v="E9061"/>
    <s v="Carers in Private Households 2011 to 2016"/>
    <s v="300"/>
    <s v="15 - 19 years"/>
    <s v="2"/>
    <s v="Female"/>
    <s v="4"/>
    <s v="Not stated"/>
    <s v="01"/>
    <s v="1-14 hours unpaid help per week"/>
    <s v="2016"/>
    <s v="2016"/>
    <s v="Number"/>
    <n v="17"/>
  </r>
  <r>
    <s v="E9061"/>
    <s v="Carers in Private Households 2011 to 2016"/>
    <s v="300"/>
    <s v="15 - 19 years"/>
    <s v="2"/>
    <s v="Female"/>
    <s v="4"/>
    <s v="Not stated"/>
    <s v="02"/>
    <s v="15-28 hours unpaid help per week"/>
    <s v="2011"/>
    <s v="2011"/>
    <s v="Number"/>
    <n v="1"/>
  </r>
  <r>
    <s v="E9061"/>
    <s v="Carers in Private Households 2011 to 2016"/>
    <s v="300"/>
    <s v="15 - 19 years"/>
    <s v="2"/>
    <s v="Female"/>
    <s v="4"/>
    <s v="Not stated"/>
    <s v="02"/>
    <s v="15-28 hours unpaid help per week"/>
    <s v="2016"/>
    <s v="2016"/>
    <s v="Number"/>
    <n v="4"/>
  </r>
  <r>
    <s v="E9061"/>
    <s v="Carers in Private Households 2011 to 2016"/>
    <s v="300"/>
    <s v="15 - 19 years"/>
    <s v="2"/>
    <s v="Female"/>
    <s v="4"/>
    <s v="Not stated"/>
    <s v="03"/>
    <s v="29-42 hours unpaid help per week"/>
    <s v="2011"/>
    <s v="2011"/>
    <s v="Number"/>
    <n v="1"/>
  </r>
  <r>
    <s v="E9061"/>
    <s v="Carers in Private Households 2011 to 2016"/>
    <s v="300"/>
    <s v="15 - 19 years"/>
    <s v="2"/>
    <s v="Female"/>
    <s v="4"/>
    <s v="Not stated"/>
    <s v="03"/>
    <s v="29-42 hours unpaid help per week"/>
    <s v="2016"/>
    <s v="2016"/>
    <s v="Number"/>
    <n v="1"/>
  </r>
  <r>
    <s v="E9061"/>
    <s v="Carers in Private Households 2011 to 2016"/>
    <s v="300"/>
    <s v="15 - 19 years"/>
    <s v="2"/>
    <s v="Female"/>
    <s v="4"/>
    <s v="Not stated"/>
    <s v="04"/>
    <s v="43 or more hours unpaid help per week"/>
    <s v="2011"/>
    <s v="2011"/>
    <s v="Number"/>
    <n v="4"/>
  </r>
  <r>
    <s v="E9061"/>
    <s v="Carers in Private Households 2011 to 2016"/>
    <s v="300"/>
    <s v="15 - 19 years"/>
    <s v="2"/>
    <s v="Female"/>
    <s v="4"/>
    <s v="Not stated"/>
    <s v="04"/>
    <s v="43 or more hours unpaid help per week"/>
    <s v="2016"/>
    <s v="2016"/>
    <s v="Number"/>
    <n v="2"/>
  </r>
  <r>
    <s v="E9061"/>
    <s v="Carers in Private Households 2011 to 2016"/>
    <s v="300"/>
    <s v="15 - 19 years"/>
    <s v="2"/>
    <s v="Female"/>
    <s v="4"/>
    <s v="Not stated"/>
    <s v="98"/>
    <s v="Not stated"/>
    <s v="2011"/>
    <s v="2011"/>
    <s v="Number"/>
    <n v="9"/>
  </r>
  <r>
    <s v="E9061"/>
    <s v="Carers in Private Households 2011 to 2016"/>
    <s v="300"/>
    <s v="15 - 19 years"/>
    <s v="2"/>
    <s v="Female"/>
    <s v="4"/>
    <s v="Not stated"/>
    <s v="98"/>
    <s v="Not stated"/>
    <s v="2016"/>
    <s v="2016"/>
    <s v="Number"/>
    <n v="7"/>
  </r>
  <r>
    <s v="E9061"/>
    <s v="Carers in Private Households 2011 to 2016"/>
    <s v="365"/>
    <s v="20 - 24 years"/>
    <s v="-"/>
    <s v="Both sexes"/>
    <s v="-"/>
    <s v="All households"/>
    <s v="-6"/>
    <s v="All carers"/>
    <s v="2011"/>
    <s v="2011"/>
    <s v="Number"/>
    <n v="5066"/>
  </r>
  <r>
    <s v="E9061"/>
    <s v="Carers in Private Households 2011 to 2016"/>
    <s v="365"/>
    <s v="20 - 24 years"/>
    <s v="-"/>
    <s v="Both sexes"/>
    <s v="-"/>
    <s v="All households"/>
    <s v="-6"/>
    <s v="All carers"/>
    <s v="2016"/>
    <s v="2016"/>
    <s v="Number"/>
    <n v="4592"/>
  </r>
  <r>
    <s v="E9061"/>
    <s v="Carers in Private Households 2011 to 2016"/>
    <s v="365"/>
    <s v="20 - 24 years"/>
    <s v="-"/>
    <s v="Both sexes"/>
    <s v="-"/>
    <s v="All households"/>
    <s v="01"/>
    <s v="1-14 hours unpaid help per week"/>
    <s v="2011"/>
    <s v="2011"/>
    <s v="Number"/>
    <n v="2641"/>
  </r>
  <r>
    <s v="E9061"/>
    <s v="Carers in Private Households 2011 to 2016"/>
    <s v="365"/>
    <s v="20 - 24 years"/>
    <s v="-"/>
    <s v="Both sexes"/>
    <s v="-"/>
    <s v="All households"/>
    <s v="01"/>
    <s v="1-14 hours unpaid help per week"/>
    <s v="2016"/>
    <s v="2016"/>
    <s v="Number"/>
    <n v="2347"/>
  </r>
  <r>
    <s v="E9061"/>
    <s v="Carers in Private Households 2011 to 2016"/>
    <s v="365"/>
    <s v="20 - 24 years"/>
    <s v="-"/>
    <s v="Both sexes"/>
    <s v="-"/>
    <s v="All households"/>
    <s v="02"/>
    <s v="15-28 hours unpaid help per week"/>
    <s v="2011"/>
    <s v="2011"/>
    <s v="Number"/>
    <n v="785"/>
  </r>
  <r>
    <s v="E9061"/>
    <s v="Carers in Private Households 2011 to 2016"/>
    <s v="365"/>
    <s v="20 - 24 years"/>
    <s v="-"/>
    <s v="Both sexes"/>
    <s v="-"/>
    <s v="All households"/>
    <s v="02"/>
    <s v="15-28 hours unpaid help per week"/>
    <s v="2016"/>
    <s v="2016"/>
    <s v="Number"/>
    <n v="711"/>
  </r>
  <r>
    <s v="E9061"/>
    <s v="Carers in Private Households 2011 to 2016"/>
    <s v="365"/>
    <s v="20 - 24 years"/>
    <s v="-"/>
    <s v="Both sexes"/>
    <s v="-"/>
    <s v="All households"/>
    <s v="03"/>
    <s v="29-42 hours unpaid help per week"/>
    <s v="2011"/>
    <s v="2011"/>
    <s v="Number"/>
    <n v="330"/>
  </r>
  <r>
    <s v="E9061"/>
    <s v="Carers in Private Households 2011 to 2016"/>
    <s v="365"/>
    <s v="20 - 24 years"/>
    <s v="-"/>
    <s v="Both sexes"/>
    <s v="-"/>
    <s v="All households"/>
    <s v="03"/>
    <s v="29-42 hours unpaid help per week"/>
    <s v="2016"/>
    <s v="2016"/>
    <s v="Number"/>
    <n v="362"/>
  </r>
  <r>
    <s v="E9061"/>
    <s v="Carers in Private Households 2011 to 2016"/>
    <s v="365"/>
    <s v="20 - 24 years"/>
    <s v="-"/>
    <s v="Both sexes"/>
    <s v="-"/>
    <s v="All households"/>
    <s v="04"/>
    <s v="43 or more hours unpaid help per week"/>
    <s v="2011"/>
    <s v="2011"/>
    <s v="Number"/>
    <n v="500"/>
  </r>
  <r>
    <s v="E9061"/>
    <s v="Carers in Private Households 2011 to 2016"/>
    <s v="365"/>
    <s v="20 - 24 years"/>
    <s v="-"/>
    <s v="Both sexes"/>
    <s v="-"/>
    <s v="All households"/>
    <s v="04"/>
    <s v="43 or more hours unpaid help per week"/>
    <s v="2016"/>
    <s v="2016"/>
    <s v="Number"/>
    <n v="420"/>
  </r>
  <r>
    <s v="E9061"/>
    <s v="Carers in Private Households 2011 to 2016"/>
    <s v="365"/>
    <s v="20 - 24 years"/>
    <s v="-"/>
    <s v="Both sexes"/>
    <s v="-"/>
    <s v="All households"/>
    <s v="98"/>
    <s v="Not stated"/>
    <s v="2011"/>
    <s v="2011"/>
    <s v="Number"/>
    <n v="810"/>
  </r>
  <r>
    <s v="E9061"/>
    <s v="Carers in Private Households 2011 to 2016"/>
    <s v="365"/>
    <s v="20 - 24 years"/>
    <s v="-"/>
    <s v="Both sexes"/>
    <s v="-"/>
    <s v="All households"/>
    <s v="98"/>
    <s v="Not stated"/>
    <s v="2016"/>
    <s v="2016"/>
    <s v="Number"/>
    <n v="752"/>
  </r>
  <r>
    <s v="E9061"/>
    <s v="Carers in Private Households 2011 to 2016"/>
    <s v="365"/>
    <s v="20 - 24 years"/>
    <s v="-"/>
    <s v="Both sexes"/>
    <s v="1"/>
    <s v="Permanent private"/>
    <s v="-6"/>
    <s v="All carers"/>
    <s v="2011"/>
    <s v="2011"/>
    <s v="Number"/>
    <n v="4956"/>
  </r>
  <r>
    <s v="E9061"/>
    <s v="Carers in Private Households 2011 to 2016"/>
    <s v="365"/>
    <s v="20 - 24 years"/>
    <s v="-"/>
    <s v="Both sexes"/>
    <s v="1"/>
    <s v="Permanent private"/>
    <s v="-6"/>
    <s v="All carers"/>
    <s v="2016"/>
    <s v="2016"/>
    <s v="Number"/>
    <n v="4477"/>
  </r>
  <r>
    <s v="E9061"/>
    <s v="Carers in Private Households 2011 to 2016"/>
    <s v="365"/>
    <s v="20 - 24 years"/>
    <s v="-"/>
    <s v="Both sexes"/>
    <s v="1"/>
    <s v="Permanent private"/>
    <s v="01"/>
    <s v="1-14 hours unpaid help per week"/>
    <s v="2011"/>
    <s v="2011"/>
    <s v="Number"/>
    <n v="2600"/>
  </r>
  <r>
    <s v="E9061"/>
    <s v="Carers in Private Households 2011 to 2016"/>
    <s v="365"/>
    <s v="20 - 24 years"/>
    <s v="-"/>
    <s v="Both sexes"/>
    <s v="1"/>
    <s v="Permanent private"/>
    <s v="01"/>
    <s v="1-14 hours unpaid help per week"/>
    <s v="2016"/>
    <s v="2016"/>
    <s v="Number"/>
    <n v="2314"/>
  </r>
  <r>
    <s v="E9061"/>
    <s v="Carers in Private Households 2011 to 2016"/>
    <s v="365"/>
    <s v="20 - 24 years"/>
    <s v="-"/>
    <s v="Both sexes"/>
    <s v="1"/>
    <s v="Permanent private"/>
    <s v="02"/>
    <s v="15-28 hours unpaid help per week"/>
    <s v="2011"/>
    <s v="2011"/>
    <s v="Number"/>
    <n v="769"/>
  </r>
  <r>
    <s v="E9061"/>
    <s v="Carers in Private Households 2011 to 2016"/>
    <s v="365"/>
    <s v="20 - 24 years"/>
    <s v="-"/>
    <s v="Both sexes"/>
    <s v="1"/>
    <s v="Permanent private"/>
    <s v="02"/>
    <s v="15-28 hours unpaid help per week"/>
    <s v="2016"/>
    <s v="2016"/>
    <s v="Number"/>
    <n v="696"/>
  </r>
  <r>
    <s v="E9061"/>
    <s v="Carers in Private Households 2011 to 2016"/>
    <s v="365"/>
    <s v="20 - 24 years"/>
    <s v="-"/>
    <s v="Both sexes"/>
    <s v="1"/>
    <s v="Permanent private"/>
    <s v="03"/>
    <s v="29-42 hours unpaid help per week"/>
    <s v="2011"/>
    <s v="2011"/>
    <s v="Number"/>
    <n v="325"/>
  </r>
  <r>
    <s v="E9061"/>
    <s v="Carers in Private Households 2011 to 2016"/>
    <s v="365"/>
    <s v="20 - 24 years"/>
    <s v="-"/>
    <s v="Both sexes"/>
    <s v="1"/>
    <s v="Permanent private"/>
    <s v="03"/>
    <s v="29-42 hours unpaid help per week"/>
    <s v="2016"/>
    <s v="2016"/>
    <s v="Number"/>
    <n v="348"/>
  </r>
  <r>
    <s v="E9061"/>
    <s v="Carers in Private Households 2011 to 2016"/>
    <s v="365"/>
    <s v="20 - 24 years"/>
    <s v="-"/>
    <s v="Both sexes"/>
    <s v="1"/>
    <s v="Permanent private"/>
    <s v="04"/>
    <s v="43 or more hours unpaid help per week"/>
    <s v="2011"/>
    <s v="2011"/>
    <s v="Number"/>
    <n v="486"/>
  </r>
  <r>
    <s v="E9061"/>
    <s v="Carers in Private Households 2011 to 2016"/>
    <s v="365"/>
    <s v="20 - 24 years"/>
    <s v="-"/>
    <s v="Both sexes"/>
    <s v="1"/>
    <s v="Permanent private"/>
    <s v="04"/>
    <s v="43 or more hours unpaid help per week"/>
    <s v="2016"/>
    <s v="2016"/>
    <s v="Number"/>
    <n v="399"/>
  </r>
  <r>
    <s v="E9061"/>
    <s v="Carers in Private Households 2011 to 2016"/>
    <s v="365"/>
    <s v="20 - 24 years"/>
    <s v="-"/>
    <s v="Both sexes"/>
    <s v="1"/>
    <s v="Permanent private"/>
    <s v="98"/>
    <s v="Not stated"/>
    <s v="2011"/>
    <s v="2011"/>
    <s v="Number"/>
    <n v="776"/>
  </r>
  <r>
    <s v="E9061"/>
    <s v="Carers in Private Households 2011 to 2016"/>
    <s v="365"/>
    <s v="20 - 24 years"/>
    <s v="-"/>
    <s v="Both sexes"/>
    <s v="1"/>
    <s v="Permanent private"/>
    <s v="98"/>
    <s v="Not stated"/>
    <s v="2016"/>
    <s v="2016"/>
    <s v="Number"/>
    <n v="720"/>
  </r>
  <r>
    <s v="E9061"/>
    <s v="Carers in Private Households 2011 to 2016"/>
    <s v="365"/>
    <s v="20 - 24 years"/>
    <s v="-"/>
    <s v="Both sexes"/>
    <s v="2"/>
    <s v="Temporary private"/>
    <s v="-6"/>
    <s v="All carers"/>
    <s v="2011"/>
    <s v="2011"/>
    <s v="Number"/>
    <n v="27"/>
  </r>
  <r>
    <s v="E9061"/>
    <s v="Carers in Private Households 2011 to 2016"/>
    <s v="365"/>
    <s v="20 - 24 years"/>
    <s v="-"/>
    <s v="Both sexes"/>
    <s v="2"/>
    <s v="Temporary private"/>
    <s v="-6"/>
    <s v="All carers"/>
    <s v="2016"/>
    <s v="2016"/>
    <s v="Number"/>
    <n v="24"/>
  </r>
  <r>
    <s v="E9061"/>
    <s v="Carers in Private Households 2011 to 2016"/>
    <s v="365"/>
    <s v="20 - 24 years"/>
    <s v="-"/>
    <s v="Both sexes"/>
    <s v="2"/>
    <s v="Temporary private"/>
    <s v="01"/>
    <s v="1-14 hours unpaid help per week"/>
    <s v="2011"/>
    <s v="2011"/>
    <s v="Number"/>
    <n v="10"/>
  </r>
  <r>
    <s v="E9061"/>
    <s v="Carers in Private Households 2011 to 2016"/>
    <s v="365"/>
    <s v="20 - 24 years"/>
    <s v="-"/>
    <s v="Both sexes"/>
    <s v="2"/>
    <s v="Temporary private"/>
    <s v="01"/>
    <s v="1-14 hours unpaid help per week"/>
    <s v="2016"/>
    <s v="2016"/>
    <s v="Number"/>
    <n v="1"/>
  </r>
  <r>
    <s v="E9061"/>
    <s v="Carers in Private Households 2011 to 2016"/>
    <s v="365"/>
    <s v="20 - 24 years"/>
    <s v="-"/>
    <s v="Both sexes"/>
    <s v="2"/>
    <s v="Temporary private"/>
    <s v="02"/>
    <s v="15-28 hours unpaid help per week"/>
    <s v="2011"/>
    <s v="2011"/>
    <s v="Number"/>
    <n v="3"/>
  </r>
  <r>
    <s v="E9061"/>
    <s v="Carers in Private Households 2011 to 2016"/>
    <s v="365"/>
    <s v="20 - 24 years"/>
    <s v="-"/>
    <s v="Both sexes"/>
    <s v="2"/>
    <s v="Temporary private"/>
    <s v="02"/>
    <s v="15-28 hours unpaid help per week"/>
    <s v="2016"/>
    <s v="2016"/>
    <s v="Number"/>
    <n v="4"/>
  </r>
  <r>
    <s v="E9061"/>
    <s v="Carers in Private Households 2011 to 2016"/>
    <s v="365"/>
    <s v="20 - 24 years"/>
    <s v="-"/>
    <s v="Both sexes"/>
    <s v="2"/>
    <s v="Temporary private"/>
    <s v="03"/>
    <s v="29-42 hours unpaid help per week"/>
    <s v="2011"/>
    <s v="2011"/>
    <s v="Number"/>
    <n v="3"/>
  </r>
  <r>
    <s v="E9061"/>
    <s v="Carers in Private Households 2011 to 2016"/>
    <s v="365"/>
    <s v="20 - 24 years"/>
    <s v="-"/>
    <s v="Both sexes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365"/>
    <s v="20 - 24 years"/>
    <s v="-"/>
    <s v="Both sexes"/>
    <s v="2"/>
    <s v="Temporary private"/>
    <s v="04"/>
    <s v="43 or more hours unpaid help per week"/>
    <s v="2011"/>
    <s v="2011"/>
    <s v="Number"/>
    <n v="5"/>
  </r>
  <r>
    <s v="E9061"/>
    <s v="Carers in Private Households 2011 to 2016"/>
    <s v="365"/>
    <s v="20 - 24 years"/>
    <s v="-"/>
    <s v="Both sexes"/>
    <s v="2"/>
    <s v="Temporary private"/>
    <s v="04"/>
    <s v="43 or more hours unpaid help per week"/>
    <s v="2016"/>
    <s v="2016"/>
    <s v="Number"/>
    <n v="8"/>
  </r>
  <r>
    <s v="E9061"/>
    <s v="Carers in Private Households 2011 to 2016"/>
    <s v="365"/>
    <s v="20 - 24 years"/>
    <s v="-"/>
    <s v="Both sexes"/>
    <s v="2"/>
    <s v="Temporary private"/>
    <s v="98"/>
    <s v="Not stated"/>
    <s v="2011"/>
    <s v="2011"/>
    <s v="Number"/>
    <n v="6"/>
  </r>
  <r>
    <s v="E9061"/>
    <s v="Carers in Private Households 2011 to 2016"/>
    <s v="365"/>
    <s v="20 - 24 years"/>
    <s v="-"/>
    <s v="Both sexes"/>
    <s v="2"/>
    <s v="Temporary private"/>
    <s v="98"/>
    <s v="Not stated"/>
    <s v="2016"/>
    <s v="2016"/>
    <s v="Number"/>
    <n v="9"/>
  </r>
  <r>
    <s v="E9061"/>
    <s v="Carers in Private Households 2011 to 2016"/>
    <s v="365"/>
    <s v="20 - 24 years"/>
    <s v="-"/>
    <s v="Both sexes"/>
    <s v="4"/>
    <s v="Not stated"/>
    <s v="-6"/>
    <s v="All carers"/>
    <s v="2011"/>
    <s v="2011"/>
    <s v="Number"/>
    <n v="83"/>
  </r>
  <r>
    <s v="E9061"/>
    <s v="Carers in Private Households 2011 to 2016"/>
    <s v="365"/>
    <s v="20 - 24 years"/>
    <s v="-"/>
    <s v="Both sexes"/>
    <s v="4"/>
    <s v="Not stated"/>
    <s v="-6"/>
    <s v="All carers"/>
    <s v="2016"/>
    <s v="2016"/>
    <s v="Number"/>
    <n v="91"/>
  </r>
  <r>
    <s v="E9061"/>
    <s v="Carers in Private Households 2011 to 2016"/>
    <s v="365"/>
    <s v="20 - 24 years"/>
    <s v="-"/>
    <s v="Both sexes"/>
    <s v="4"/>
    <s v="Not stated"/>
    <s v="01"/>
    <s v="1-14 hours unpaid help per week"/>
    <s v="2011"/>
    <s v="2011"/>
    <s v="Number"/>
    <n v="31"/>
  </r>
  <r>
    <s v="E9061"/>
    <s v="Carers in Private Households 2011 to 2016"/>
    <s v="365"/>
    <s v="20 - 24 years"/>
    <s v="-"/>
    <s v="Both sexes"/>
    <s v="4"/>
    <s v="Not stated"/>
    <s v="01"/>
    <s v="1-14 hours unpaid help per week"/>
    <s v="2016"/>
    <s v="2016"/>
    <s v="Number"/>
    <n v="32"/>
  </r>
  <r>
    <s v="E9061"/>
    <s v="Carers in Private Households 2011 to 2016"/>
    <s v="365"/>
    <s v="20 - 24 years"/>
    <s v="-"/>
    <s v="Both sexes"/>
    <s v="4"/>
    <s v="Not stated"/>
    <s v="02"/>
    <s v="15-28 hours unpaid help per week"/>
    <s v="2011"/>
    <s v="2011"/>
    <s v="Number"/>
    <n v="13"/>
  </r>
  <r>
    <s v="E9061"/>
    <s v="Carers in Private Households 2011 to 2016"/>
    <s v="365"/>
    <s v="20 - 24 years"/>
    <s v="-"/>
    <s v="Both sexes"/>
    <s v="4"/>
    <s v="Not stated"/>
    <s v="02"/>
    <s v="15-28 hours unpaid help per week"/>
    <s v="2016"/>
    <s v="2016"/>
    <s v="Number"/>
    <n v="11"/>
  </r>
  <r>
    <s v="E9061"/>
    <s v="Carers in Private Households 2011 to 2016"/>
    <s v="365"/>
    <s v="20 - 24 years"/>
    <s v="-"/>
    <s v="Both sexes"/>
    <s v="4"/>
    <s v="Not stated"/>
    <s v="03"/>
    <s v="29-42 hours unpaid help per week"/>
    <s v="2011"/>
    <s v="2011"/>
    <s v="Number"/>
    <n v="2"/>
  </r>
  <r>
    <s v="E9061"/>
    <s v="Carers in Private Households 2011 to 2016"/>
    <s v="365"/>
    <s v="20 - 24 years"/>
    <s v="-"/>
    <s v="Both sexes"/>
    <s v="4"/>
    <s v="Not stated"/>
    <s v="03"/>
    <s v="29-42 hours unpaid help per week"/>
    <s v="2016"/>
    <s v="2016"/>
    <s v="Number"/>
    <n v="12"/>
  </r>
  <r>
    <s v="E9061"/>
    <s v="Carers in Private Households 2011 to 2016"/>
    <s v="365"/>
    <s v="20 - 24 years"/>
    <s v="-"/>
    <s v="Both sexes"/>
    <s v="4"/>
    <s v="Not stated"/>
    <s v="04"/>
    <s v="43 or more hours unpaid help per week"/>
    <s v="2011"/>
    <s v="2011"/>
    <s v="Number"/>
    <n v="9"/>
  </r>
  <r>
    <s v="E9061"/>
    <s v="Carers in Private Households 2011 to 2016"/>
    <s v="365"/>
    <s v="20 - 24 years"/>
    <s v="-"/>
    <s v="Both sexes"/>
    <s v="4"/>
    <s v="Not stated"/>
    <s v="04"/>
    <s v="43 or more hours unpaid help per week"/>
    <s v="2016"/>
    <s v="2016"/>
    <s v="Number"/>
    <n v="13"/>
  </r>
  <r>
    <s v="E9061"/>
    <s v="Carers in Private Households 2011 to 2016"/>
    <s v="365"/>
    <s v="20 - 24 years"/>
    <s v="-"/>
    <s v="Both sexes"/>
    <s v="4"/>
    <s v="Not stated"/>
    <s v="98"/>
    <s v="Not stated"/>
    <s v="2011"/>
    <s v="2011"/>
    <s v="Number"/>
    <n v="28"/>
  </r>
  <r>
    <s v="E9061"/>
    <s v="Carers in Private Households 2011 to 2016"/>
    <s v="365"/>
    <s v="20 - 24 years"/>
    <s v="-"/>
    <s v="Both sexes"/>
    <s v="4"/>
    <s v="Not stated"/>
    <s v="98"/>
    <s v="Not stated"/>
    <s v="2016"/>
    <s v="2016"/>
    <s v="Number"/>
    <n v="23"/>
  </r>
  <r>
    <s v="E9061"/>
    <s v="Carers in Private Households 2011 to 2016"/>
    <s v="365"/>
    <s v="20 - 24 years"/>
    <s v="1"/>
    <s v="Male"/>
    <s v="-"/>
    <s v="All households"/>
    <s v="-6"/>
    <s v="All carers"/>
    <s v="2011"/>
    <s v="2011"/>
    <s v="Number"/>
    <n v="2208"/>
  </r>
  <r>
    <s v="E9061"/>
    <s v="Carers in Private Households 2011 to 2016"/>
    <s v="365"/>
    <s v="20 - 24 years"/>
    <s v="1"/>
    <s v="Male"/>
    <s v="-"/>
    <s v="All households"/>
    <s v="-6"/>
    <s v="All carers"/>
    <s v="2016"/>
    <s v="2016"/>
    <s v="Number"/>
    <n v="2083"/>
  </r>
  <r>
    <s v="E9061"/>
    <s v="Carers in Private Households 2011 to 2016"/>
    <s v="365"/>
    <s v="20 - 24 years"/>
    <s v="1"/>
    <s v="Male"/>
    <s v="-"/>
    <s v="All households"/>
    <s v="01"/>
    <s v="1-14 hours unpaid help per week"/>
    <s v="2011"/>
    <s v="2011"/>
    <s v="Number"/>
    <n v="1152"/>
  </r>
  <r>
    <s v="E9061"/>
    <s v="Carers in Private Households 2011 to 2016"/>
    <s v="365"/>
    <s v="20 - 24 years"/>
    <s v="1"/>
    <s v="Male"/>
    <s v="-"/>
    <s v="All households"/>
    <s v="01"/>
    <s v="1-14 hours unpaid help per week"/>
    <s v="2016"/>
    <s v="2016"/>
    <s v="Number"/>
    <n v="1094"/>
  </r>
  <r>
    <s v="E9061"/>
    <s v="Carers in Private Households 2011 to 2016"/>
    <s v="365"/>
    <s v="20 - 24 years"/>
    <s v="1"/>
    <s v="Male"/>
    <s v="-"/>
    <s v="All households"/>
    <s v="02"/>
    <s v="15-28 hours unpaid help per week"/>
    <s v="2011"/>
    <s v="2011"/>
    <s v="Number"/>
    <n v="338"/>
  </r>
  <r>
    <s v="E9061"/>
    <s v="Carers in Private Households 2011 to 2016"/>
    <s v="365"/>
    <s v="20 - 24 years"/>
    <s v="1"/>
    <s v="Male"/>
    <s v="-"/>
    <s v="All households"/>
    <s v="02"/>
    <s v="15-28 hours unpaid help per week"/>
    <s v="2016"/>
    <s v="2016"/>
    <s v="Number"/>
    <n v="302"/>
  </r>
  <r>
    <s v="E9061"/>
    <s v="Carers in Private Households 2011 to 2016"/>
    <s v="365"/>
    <s v="20 - 24 years"/>
    <s v="1"/>
    <s v="Male"/>
    <s v="-"/>
    <s v="All households"/>
    <s v="03"/>
    <s v="29-42 hours unpaid help per week"/>
    <s v="2011"/>
    <s v="2011"/>
    <s v="Number"/>
    <n v="144"/>
  </r>
  <r>
    <s v="E9061"/>
    <s v="Carers in Private Households 2011 to 2016"/>
    <s v="365"/>
    <s v="20 - 24 years"/>
    <s v="1"/>
    <s v="Male"/>
    <s v="-"/>
    <s v="All households"/>
    <s v="03"/>
    <s v="29-42 hours unpaid help per week"/>
    <s v="2016"/>
    <s v="2016"/>
    <s v="Number"/>
    <n v="175"/>
  </r>
  <r>
    <s v="E9061"/>
    <s v="Carers in Private Households 2011 to 2016"/>
    <s v="365"/>
    <s v="20 - 24 years"/>
    <s v="1"/>
    <s v="Male"/>
    <s v="-"/>
    <s v="All households"/>
    <s v="04"/>
    <s v="43 or more hours unpaid help per week"/>
    <s v="2011"/>
    <s v="2011"/>
    <s v="Number"/>
    <n v="177"/>
  </r>
  <r>
    <s v="E9061"/>
    <s v="Carers in Private Households 2011 to 2016"/>
    <s v="365"/>
    <s v="20 - 24 years"/>
    <s v="1"/>
    <s v="Male"/>
    <s v="-"/>
    <s v="All households"/>
    <s v="04"/>
    <s v="43 or more hours unpaid help per week"/>
    <s v="2016"/>
    <s v="2016"/>
    <s v="Number"/>
    <n v="152"/>
  </r>
  <r>
    <s v="E9061"/>
    <s v="Carers in Private Households 2011 to 2016"/>
    <s v="365"/>
    <s v="20 - 24 years"/>
    <s v="1"/>
    <s v="Male"/>
    <s v="-"/>
    <s v="All households"/>
    <s v="98"/>
    <s v="Not stated"/>
    <s v="2011"/>
    <s v="2011"/>
    <s v="Number"/>
    <n v="397"/>
  </r>
  <r>
    <s v="E9061"/>
    <s v="Carers in Private Households 2011 to 2016"/>
    <s v="365"/>
    <s v="20 - 24 years"/>
    <s v="1"/>
    <s v="Male"/>
    <s v="-"/>
    <s v="All households"/>
    <s v="98"/>
    <s v="Not stated"/>
    <s v="2016"/>
    <s v="2016"/>
    <s v="Number"/>
    <n v="360"/>
  </r>
  <r>
    <s v="E9061"/>
    <s v="Carers in Private Households 2011 to 2016"/>
    <s v="365"/>
    <s v="20 - 24 years"/>
    <s v="1"/>
    <s v="Male"/>
    <s v="1"/>
    <s v="Permanent private"/>
    <s v="-6"/>
    <s v="All carers"/>
    <s v="2011"/>
    <s v="2011"/>
    <s v="Number"/>
    <n v="2161"/>
  </r>
  <r>
    <s v="E9061"/>
    <s v="Carers in Private Households 2011 to 2016"/>
    <s v="365"/>
    <s v="20 - 24 years"/>
    <s v="1"/>
    <s v="Male"/>
    <s v="1"/>
    <s v="Permanent private"/>
    <s v="-6"/>
    <s v="All carers"/>
    <s v="2016"/>
    <s v="2016"/>
    <s v="Number"/>
    <n v="2032"/>
  </r>
  <r>
    <s v="E9061"/>
    <s v="Carers in Private Households 2011 to 2016"/>
    <s v="365"/>
    <s v="20 - 24 years"/>
    <s v="1"/>
    <s v="Male"/>
    <s v="1"/>
    <s v="Permanent private"/>
    <s v="01"/>
    <s v="1-14 hours unpaid help per week"/>
    <s v="2011"/>
    <s v="2011"/>
    <s v="Number"/>
    <n v="1132"/>
  </r>
  <r>
    <s v="E9061"/>
    <s v="Carers in Private Households 2011 to 2016"/>
    <s v="365"/>
    <s v="20 - 24 years"/>
    <s v="1"/>
    <s v="Male"/>
    <s v="1"/>
    <s v="Permanent private"/>
    <s v="01"/>
    <s v="1-14 hours unpaid help per week"/>
    <s v="2016"/>
    <s v="2016"/>
    <s v="Number"/>
    <n v="1078"/>
  </r>
  <r>
    <s v="E9061"/>
    <s v="Carers in Private Households 2011 to 2016"/>
    <s v="365"/>
    <s v="20 - 24 years"/>
    <s v="1"/>
    <s v="Male"/>
    <s v="1"/>
    <s v="Permanent private"/>
    <s v="02"/>
    <s v="15-28 hours unpaid help per week"/>
    <s v="2011"/>
    <s v="2011"/>
    <s v="Number"/>
    <n v="333"/>
  </r>
  <r>
    <s v="E9061"/>
    <s v="Carers in Private Households 2011 to 2016"/>
    <s v="365"/>
    <s v="20 - 24 years"/>
    <s v="1"/>
    <s v="Male"/>
    <s v="1"/>
    <s v="Permanent private"/>
    <s v="02"/>
    <s v="15-28 hours unpaid help per week"/>
    <s v="2016"/>
    <s v="2016"/>
    <s v="Number"/>
    <n v="296"/>
  </r>
  <r>
    <s v="E9061"/>
    <s v="Carers in Private Households 2011 to 2016"/>
    <s v="365"/>
    <s v="20 - 24 years"/>
    <s v="1"/>
    <s v="Male"/>
    <s v="1"/>
    <s v="Permanent private"/>
    <s v="03"/>
    <s v="29-42 hours unpaid help per week"/>
    <s v="2011"/>
    <s v="2011"/>
    <s v="Number"/>
    <n v="142"/>
  </r>
  <r>
    <s v="E9061"/>
    <s v="Carers in Private Households 2011 to 2016"/>
    <s v="365"/>
    <s v="20 - 24 years"/>
    <s v="1"/>
    <s v="Male"/>
    <s v="1"/>
    <s v="Permanent private"/>
    <s v="03"/>
    <s v="29-42 hours unpaid help per week"/>
    <s v="2016"/>
    <s v="2016"/>
    <s v="Number"/>
    <n v="169"/>
  </r>
  <r>
    <s v="E9061"/>
    <s v="Carers in Private Households 2011 to 2016"/>
    <s v="365"/>
    <s v="20 - 24 years"/>
    <s v="1"/>
    <s v="Male"/>
    <s v="1"/>
    <s v="Permanent private"/>
    <s v="04"/>
    <s v="43 or more hours unpaid help per week"/>
    <s v="2011"/>
    <s v="2011"/>
    <s v="Number"/>
    <n v="173"/>
  </r>
  <r>
    <s v="E9061"/>
    <s v="Carers in Private Households 2011 to 2016"/>
    <s v="365"/>
    <s v="20 - 24 years"/>
    <s v="1"/>
    <s v="Male"/>
    <s v="1"/>
    <s v="Permanent private"/>
    <s v="04"/>
    <s v="43 or more hours unpaid help per week"/>
    <s v="2016"/>
    <s v="2016"/>
    <s v="Number"/>
    <n v="141"/>
  </r>
  <r>
    <s v="E9061"/>
    <s v="Carers in Private Households 2011 to 2016"/>
    <s v="365"/>
    <s v="20 - 24 years"/>
    <s v="1"/>
    <s v="Male"/>
    <s v="1"/>
    <s v="Permanent private"/>
    <s v="98"/>
    <s v="Not stated"/>
    <s v="2011"/>
    <s v="2011"/>
    <s v="Number"/>
    <n v="381"/>
  </r>
  <r>
    <s v="E9061"/>
    <s v="Carers in Private Households 2011 to 2016"/>
    <s v="365"/>
    <s v="20 - 24 years"/>
    <s v="1"/>
    <s v="Male"/>
    <s v="1"/>
    <s v="Permanent private"/>
    <s v="98"/>
    <s v="Not stated"/>
    <s v="2016"/>
    <s v="2016"/>
    <s v="Number"/>
    <n v="348"/>
  </r>
  <r>
    <s v="E9061"/>
    <s v="Carers in Private Households 2011 to 2016"/>
    <s v="365"/>
    <s v="20 - 24 years"/>
    <s v="1"/>
    <s v="Male"/>
    <s v="2"/>
    <s v="Temporary private"/>
    <s v="-6"/>
    <s v="All carers"/>
    <s v="2011"/>
    <s v="2011"/>
    <s v="Number"/>
    <n v="11"/>
  </r>
  <r>
    <s v="E9061"/>
    <s v="Carers in Private Households 2011 to 2016"/>
    <s v="365"/>
    <s v="20 - 24 years"/>
    <s v="1"/>
    <s v="Male"/>
    <s v="2"/>
    <s v="Temporary private"/>
    <s v="-6"/>
    <s v="All carers"/>
    <s v="2016"/>
    <s v="2016"/>
    <s v="Number"/>
    <n v="7"/>
  </r>
  <r>
    <s v="E9061"/>
    <s v="Carers in Private Households 2011 to 2016"/>
    <s v="365"/>
    <s v="20 - 24 years"/>
    <s v="1"/>
    <s v="Male"/>
    <s v="2"/>
    <s v="Temporary private"/>
    <s v="01"/>
    <s v="1-14 hours unpaid help per week"/>
    <s v="2011"/>
    <s v="2011"/>
    <s v="Number"/>
    <n v="4"/>
  </r>
  <r>
    <s v="E9061"/>
    <s v="Carers in Private Households 2011 to 2016"/>
    <s v="365"/>
    <s v="20 - 24 years"/>
    <s v="1"/>
    <s v="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365"/>
    <s v="20 - 24 years"/>
    <s v="1"/>
    <s v="Male"/>
    <s v="2"/>
    <s v="Temporary private"/>
    <s v="02"/>
    <s v="15-28 hours unpaid help per week"/>
    <s v="2011"/>
    <s v="2011"/>
    <s v="Number"/>
    <n v="1"/>
  </r>
  <r>
    <s v="E9061"/>
    <s v="Carers in Private Households 2011 to 2016"/>
    <s v="365"/>
    <s v="20 - 24 years"/>
    <s v="1"/>
    <s v="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365"/>
    <s v="20 - 24 years"/>
    <s v="1"/>
    <s v="Male"/>
    <s v="2"/>
    <s v="Temporary private"/>
    <s v="03"/>
    <s v="29-42 hours unpaid help per week"/>
    <s v="2011"/>
    <s v="2011"/>
    <s v="Number"/>
    <n v="2"/>
  </r>
  <r>
    <s v="E9061"/>
    <s v="Carers in Private Households 2011 to 2016"/>
    <s v="365"/>
    <s v="20 - 24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365"/>
    <s v="20 - 24 years"/>
    <s v="1"/>
    <s v="Male"/>
    <s v="2"/>
    <s v="Temporary private"/>
    <s v="04"/>
    <s v="43 or more hours unpaid help per week"/>
    <s v="2011"/>
    <s v="2011"/>
    <s v="Number"/>
    <n v="1"/>
  </r>
  <r>
    <s v="E9061"/>
    <s v="Carers in Private Households 2011 to 2016"/>
    <s v="365"/>
    <s v="20 - 24 years"/>
    <s v="1"/>
    <s v="Male"/>
    <s v="2"/>
    <s v="Temporary private"/>
    <s v="04"/>
    <s v="43 or more hours unpaid help per week"/>
    <s v="2016"/>
    <s v="2016"/>
    <s v="Number"/>
    <n v="1"/>
  </r>
  <r>
    <s v="E9061"/>
    <s v="Carers in Private Households 2011 to 2016"/>
    <s v="365"/>
    <s v="20 - 24 years"/>
    <s v="1"/>
    <s v="Male"/>
    <s v="2"/>
    <s v="Temporary private"/>
    <s v="98"/>
    <s v="Not stated"/>
    <s v="2011"/>
    <s v="2011"/>
    <s v="Number"/>
    <n v="3"/>
  </r>
  <r>
    <s v="E9061"/>
    <s v="Carers in Private Households 2011 to 2016"/>
    <s v="365"/>
    <s v="20 - 24 years"/>
    <s v="1"/>
    <s v="Male"/>
    <s v="2"/>
    <s v="Temporary private"/>
    <s v="98"/>
    <s v="Not stated"/>
    <s v="2016"/>
    <s v="2016"/>
    <s v="Number"/>
    <n v="4"/>
  </r>
  <r>
    <s v="E9061"/>
    <s v="Carers in Private Households 2011 to 2016"/>
    <s v="365"/>
    <s v="20 - 24 years"/>
    <s v="1"/>
    <s v="Male"/>
    <s v="4"/>
    <s v="Not stated"/>
    <s v="-6"/>
    <s v="All carers"/>
    <s v="2011"/>
    <s v="2011"/>
    <s v="Number"/>
    <n v="36"/>
  </r>
  <r>
    <s v="E9061"/>
    <s v="Carers in Private Households 2011 to 2016"/>
    <s v="365"/>
    <s v="20 - 24 years"/>
    <s v="1"/>
    <s v="Male"/>
    <s v="4"/>
    <s v="Not stated"/>
    <s v="-6"/>
    <s v="All carers"/>
    <s v="2016"/>
    <s v="2016"/>
    <s v="Number"/>
    <n v="44"/>
  </r>
  <r>
    <s v="E9061"/>
    <s v="Carers in Private Households 2011 to 2016"/>
    <s v="365"/>
    <s v="20 - 24 years"/>
    <s v="1"/>
    <s v="Male"/>
    <s v="4"/>
    <s v="Not stated"/>
    <s v="01"/>
    <s v="1-14 hours unpaid help per week"/>
    <s v="2011"/>
    <s v="2011"/>
    <s v="Number"/>
    <n v="16"/>
  </r>
  <r>
    <s v="E9061"/>
    <s v="Carers in Private Households 2011 to 2016"/>
    <s v="365"/>
    <s v="20 - 24 years"/>
    <s v="1"/>
    <s v="Male"/>
    <s v="4"/>
    <s v="Not stated"/>
    <s v="01"/>
    <s v="1-14 hours unpaid help per week"/>
    <s v="2016"/>
    <s v="2016"/>
    <s v="Number"/>
    <n v="15"/>
  </r>
  <r>
    <s v="E9061"/>
    <s v="Carers in Private Households 2011 to 2016"/>
    <s v="365"/>
    <s v="20 - 24 years"/>
    <s v="1"/>
    <s v="Male"/>
    <s v="4"/>
    <s v="Not stated"/>
    <s v="02"/>
    <s v="15-28 hours unpaid help per week"/>
    <s v="2011"/>
    <s v="2011"/>
    <s v="Number"/>
    <n v="4"/>
  </r>
  <r>
    <s v="E9061"/>
    <s v="Carers in Private Households 2011 to 2016"/>
    <s v="365"/>
    <s v="20 - 24 years"/>
    <s v="1"/>
    <s v="Male"/>
    <s v="4"/>
    <s v="Not stated"/>
    <s v="02"/>
    <s v="15-28 hours unpaid help per week"/>
    <s v="2016"/>
    <s v="2016"/>
    <s v="Number"/>
    <n v="5"/>
  </r>
  <r>
    <s v="E9061"/>
    <s v="Carers in Private Households 2011 to 2016"/>
    <s v="365"/>
    <s v="20 - 24 years"/>
    <s v="1"/>
    <s v="Male"/>
    <s v="4"/>
    <s v="Not stated"/>
    <s v="03"/>
    <s v="29-42 hours unpaid help per week"/>
    <s v="2011"/>
    <s v="2011"/>
    <s v="Number"/>
    <n v="0"/>
  </r>
  <r>
    <s v="E9061"/>
    <s v="Carers in Private Households 2011 to 2016"/>
    <s v="365"/>
    <s v="20 - 24 years"/>
    <s v="1"/>
    <s v="Male"/>
    <s v="4"/>
    <s v="Not stated"/>
    <s v="03"/>
    <s v="29-42 hours unpaid help per week"/>
    <s v="2016"/>
    <s v="2016"/>
    <s v="Number"/>
    <n v="6"/>
  </r>
  <r>
    <s v="E9061"/>
    <s v="Carers in Private Households 2011 to 2016"/>
    <s v="365"/>
    <s v="20 - 24 years"/>
    <s v="1"/>
    <s v="Male"/>
    <s v="4"/>
    <s v="Not stated"/>
    <s v="04"/>
    <s v="43 or more hours unpaid help per week"/>
    <s v="2011"/>
    <s v="2011"/>
    <s v="Number"/>
    <n v="3"/>
  </r>
  <r>
    <s v="E9061"/>
    <s v="Carers in Private Households 2011 to 2016"/>
    <s v="365"/>
    <s v="20 - 24 years"/>
    <s v="1"/>
    <s v="Male"/>
    <s v="4"/>
    <s v="Not stated"/>
    <s v="04"/>
    <s v="43 or more hours unpaid help per week"/>
    <s v="2016"/>
    <s v="2016"/>
    <s v="Number"/>
    <n v="10"/>
  </r>
  <r>
    <s v="E9061"/>
    <s v="Carers in Private Households 2011 to 2016"/>
    <s v="365"/>
    <s v="20 - 24 years"/>
    <s v="1"/>
    <s v="Male"/>
    <s v="4"/>
    <s v="Not stated"/>
    <s v="98"/>
    <s v="Not stated"/>
    <s v="2011"/>
    <s v="2011"/>
    <s v="Number"/>
    <n v="13"/>
  </r>
  <r>
    <s v="E9061"/>
    <s v="Carers in Private Households 2011 to 2016"/>
    <s v="365"/>
    <s v="20 - 24 years"/>
    <s v="1"/>
    <s v="Male"/>
    <s v="4"/>
    <s v="Not stated"/>
    <s v="98"/>
    <s v="Not stated"/>
    <s v="2016"/>
    <s v="2016"/>
    <s v="Number"/>
    <n v="8"/>
  </r>
  <r>
    <s v="E9061"/>
    <s v="Carers in Private Households 2011 to 2016"/>
    <s v="365"/>
    <s v="20 - 24 years"/>
    <s v="2"/>
    <s v="Female"/>
    <s v="-"/>
    <s v="All households"/>
    <s v="-6"/>
    <s v="All carers"/>
    <s v="2011"/>
    <s v="2011"/>
    <s v="Number"/>
    <n v="2858"/>
  </r>
  <r>
    <s v="E9061"/>
    <s v="Carers in Private Households 2011 to 2016"/>
    <s v="365"/>
    <s v="20 - 24 years"/>
    <s v="2"/>
    <s v="Female"/>
    <s v="-"/>
    <s v="All households"/>
    <s v="-6"/>
    <s v="All carers"/>
    <s v="2016"/>
    <s v="2016"/>
    <s v="Number"/>
    <n v="2509"/>
  </r>
  <r>
    <s v="E9061"/>
    <s v="Carers in Private Households 2011 to 2016"/>
    <s v="365"/>
    <s v="20 - 24 years"/>
    <s v="2"/>
    <s v="Female"/>
    <s v="-"/>
    <s v="All households"/>
    <s v="01"/>
    <s v="1-14 hours unpaid help per week"/>
    <s v="2011"/>
    <s v="2011"/>
    <s v="Number"/>
    <n v="1489"/>
  </r>
  <r>
    <s v="E9061"/>
    <s v="Carers in Private Households 2011 to 2016"/>
    <s v="365"/>
    <s v="20 - 24 years"/>
    <s v="2"/>
    <s v="Female"/>
    <s v="-"/>
    <s v="All households"/>
    <s v="01"/>
    <s v="1-14 hours unpaid help per week"/>
    <s v="2016"/>
    <s v="2016"/>
    <s v="Number"/>
    <n v="1253"/>
  </r>
  <r>
    <s v="E9061"/>
    <s v="Carers in Private Households 2011 to 2016"/>
    <s v="365"/>
    <s v="20 - 24 years"/>
    <s v="2"/>
    <s v="Female"/>
    <s v="-"/>
    <s v="All households"/>
    <s v="02"/>
    <s v="15-28 hours unpaid help per week"/>
    <s v="2011"/>
    <s v="2011"/>
    <s v="Number"/>
    <n v="447"/>
  </r>
  <r>
    <s v="E9061"/>
    <s v="Carers in Private Households 2011 to 2016"/>
    <s v="365"/>
    <s v="20 - 24 years"/>
    <s v="2"/>
    <s v="Female"/>
    <s v="-"/>
    <s v="All households"/>
    <s v="02"/>
    <s v="15-28 hours unpaid help per week"/>
    <s v="2016"/>
    <s v="2016"/>
    <s v="Number"/>
    <n v="409"/>
  </r>
  <r>
    <s v="E9061"/>
    <s v="Carers in Private Households 2011 to 2016"/>
    <s v="365"/>
    <s v="20 - 24 years"/>
    <s v="2"/>
    <s v="Female"/>
    <s v="-"/>
    <s v="All households"/>
    <s v="03"/>
    <s v="29-42 hours unpaid help per week"/>
    <s v="2011"/>
    <s v="2011"/>
    <s v="Number"/>
    <n v="186"/>
  </r>
  <r>
    <s v="E9061"/>
    <s v="Carers in Private Households 2011 to 2016"/>
    <s v="365"/>
    <s v="20 - 24 years"/>
    <s v="2"/>
    <s v="Female"/>
    <s v="-"/>
    <s v="All households"/>
    <s v="03"/>
    <s v="29-42 hours unpaid help per week"/>
    <s v="2016"/>
    <s v="2016"/>
    <s v="Number"/>
    <n v="187"/>
  </r>
  <r>
    <s v="E9061"/>
    <s v="Carers in Private Households 2011 to 2016"/>
    <s v="365"/>
    <s v="20 - 24 years"/>
    <s v="2"/>
    <s v="Female"/>
    <s v="-"/>
    <s v="All households"/>
    <s v="04"/>
    <s v="43 or more hours unpaid help per week"/>
    <s v="2011"/>
    <s v="2011"/>
    <s v="Number"/>
    <n v="323"/>
  </r>
  <r>
    <s v="E9061"/>
    <s v="Carers in Private Households 2011 to 2016"/>
    <s v="365"/>
    <s v="20 - 24 years"/>
    <s v="2"/>
    <s v="Female"/>
    <s v="-"/>
    <s v="All households"/>
    <s v="04"/>
    <s v="43 or more hours unpaid help per week"/>
    <s v="2016"/>
    <s v="2016"/>
    <s v="Number"/>
    <n v="268"/>
  </r>
  <r>
    <s v="E9061"/>
    <s v="Carers in Private Households 2011 to 2016"/>
    <s v="365"/>
    <s v="20 - 24 years"/>
    <s v="2"/>
    <s v="Female"/>
    <s v="-"/>
    <s v="All households"/>
    <s v="98"/>
    <s v="Not stated"/>
    <s v="2011"/>
    <s v="2011"/>
    <s v="Number"/>
    <n v="413"/>
  </r>
  <r>
    <s v="E9061"/>
    <s v="Carers in Private Households 2011 to 2016"/>
    <s v="365"/>
    <s v="20 - 24 years"/>
    <s v="2"/>
    <s v="Female"/>
    <s v="-"/>
    <s v="All households"/>
    <s v="98"/>
    <s v="Not stated"/>
    <s v="2016"/>
    <s v="2016"/>
    <s v="Number"/>
    <n v="392"/>
  </r>
  <r>
    <s v="E9061"/>
    <s v="Carers in Private Households 2011 to 2016"/>
    <s v="365"/>
    <s v="20 - 24 years"/>
    <s v="2"/>
    <s v="Female"/>
    <s v="1"/>
    <s v="Permanent private"/>
    <s v="-6"/>
    <s v="All carers"/>
    <s v="2011"/>
    <s v="2011"/>
    <s v="Number"/>
    <n v="2795"/>
  </r>
  <r>
    <s v="E9061"/>
    <s v="Carers in Private Households 2011 to 2016"/>
    <s v="365"/>
    <s v="20 - 24 years"/>
    <s v="2"/>
    <s v="Female"/>
    <s v="1"/>
    <s v="Permanent private"/>
    <s v="-6"/>
    <s v="All carers"/>
    <s v="2016"/>
    <s v="2016"/>
    <s v="Number"/>
    <n v="2445"/>
  </r>
  <r>
    <s v="E9061"/>
    <s v="Carers in Private Households 2011 to 2016"/>
    <s v="365"/>
    <s v="20 - 24 years"/>
    <s v="2"/>
    <s v="Female"/>
    <s v="1"/>
    <s v="Permanent private"/>
    <s v="01"/>
    <s v="1-14 hours unpaid help per week"/>
    <s v="2011"/>
    <s v="2011"/>
    <s v="Number"/>
    <n v="1468"/>
  </r>
  <r>
    <s v="E9061"/>
    <s v="Carers in Private Households 2011 to 2016"/>
    <s v="365"/>
    <s v="20 - 24 years"/>
    <s v="2"/>
    <s v="Female"/>
    <s v="1"/>
    <s v="Permanent private"/>
    <s v="01"/>
    <s v="1-14 hours unpaid help per week"/>
    <s v="2016"/>
    <s v="2016"/>
    <s v="Number"/>
    <n v="1236"/>
  </r>
  <r>
    <s v="E9061"/>
    <s v="Carers in Private Households 2011 to 2016"/>
    <s v="365"/>
    <s v="20 - 24 years"/>
    <s v="2"/>
    <s v="Female"/>
    <s v="1"/>
    <s v="Permanent private"/>
    <s v="02"/>
    <s v="15-28 hours unpaid help per week"/>
    <s v="2011"/>
    <s v="2011"/>
    <s v="Number"/>
    <n v="436"/>
  </r>
  <r>
    <s v="E9061"/>
    <s v="Carers in Private Households 2011 to 2016"/>
    <s v="365"/>
    <s v="20 - 24 years"/>
    <s v="2"/>
    <s v="Female"/>
    <s v="1"/>
    <s v="Permanent private"/>
    <s v="02"/>
    <s v="15-28 hours unpaid help per week"/>
    <s v="2016"/>
    <s v="2016"/>
    <s v="Number"/>
    <n v="400"/>
  </r>
  <r>
    <s v="E9061"/>
    <s v="Carers in Private Households 2011 to 2016"/>
    <s v="365"/>
    <s v="20 - 24 years"/>
    <s v="2"/>
    <s v="Female"/>
    <s v="1"/>
    <s v="Permanent private"/>
    <s v="03"/>
    <s v="29-42 hours unpaid help per week"/>
    <s v="2011"/>
    <s v="2011"/>
    <s v="Number"/>
    <n v="183"/>
  </r>
  <r>
    <s v="E9061"/>
    <s v="Carers in Private Households 2011 to 2016"/>
    <s v="365"/>
    <s v="20 - 24 years"/>
    <s v="2"/>
    <s v="Female"/>
    <s v="1"/>
    <s v="Permanent private"/>
    <s v="03"/>
    <s v="29-42 hours unpaid help per week"/>
    <s v="2016"/>
    <s v="2016"/>
    <s v="Number"/>
    <n v="179"/>
  </r>
  <r>
    <s v="E9061"/>
    <s v="Carers in Private Households 2011 to 2016"/>
    <s v="365"/>
    <s v="20 - 24 years"/>
    <s v="2"/>
    <s v="Female"/>
    <s v="1"/>
    <s v="Permanent private"/>
    <s v="04"/>
    <s v="43 or more hours unpaid help per week"/>
    <s v="2011"/>
    <s v="2011"/>
    <s v="Number"/>
    <n v="313"/>
  </r>
  <r>
    <s v="E9061"/>
    <s v="Carers in Private Households 2011 to 2016"/>
    <s v="365"/>
    <s v="20 - 24 years"/>
    <s v="2"/>
    <s v="Female"/>
    <s v="1"/>
    <s v="Permanent private"/>
    <s v="04"/>
    <s v="43 or more hours unpaid help per week"/>
    <s v="2016"/>
    <s v="2016"/>
    <s v="Number"/>
    <n v="258"/>
  </r>
  <r>
    <s v="E9061"/>
    <s v="Carers in Private Households 2011 to 2016"/>
    <s v="365"/>
    <s v="20 - 24 years"/>
    <s v="2"/>
    <s v="Female"/>
    <s v="1"/>
    <s v="Permanent private"/>
    <s v="98"/>
    <s v="Not stated"/>
    <s v="2011"/>
    <s v="2011"/>
    <s v="Number"/>
    <n v="395"/>
  </r>
  <r>
    <s v="E9061"/>
    <s v="Carers in Private Households 2011 to 2016"/>
    <s v="365"/>
    <s v="20 - 24 years"/>
    <s v="2"/>
    <s v="Female"/>
    <s v="1"/>
    <s v="Permanent private"/>
    <s v="98"/>
    <s v="Not stated"/>
    <s v="2016"/>
    <s v="2016"/>
    <s v="Number"/>
    <n v="372"/>
  </r>
  <r>
    <s v="E9061"/>
    <s v="Carers in Private Households 2011 to 2016"/>
    <s v="365"/>
    <s v="20 - 24 years"/>
    <s v="2"/>
    <s v="Female"/>
    <s v="2"/>
    <s v="Temporary private"/>
    <s v="-6"/>
    <s v="All carers"/>
    <s v="2011"/>
    <s v="2011"/>
    <s v="Number"/>
    <n v="16"/>
  </r>
  <r>
    <s v="E9061"/>
    <s v="Carers in Private Households 2011 to 2016"/>
    <s v="365"/>
    <s v="20 - 24 years"/>
    <s v="2"/>
    <s v="Female"/>
    <s v="2"/>
    <s v="Temporary private"/>
    <s v="-6"/>
    <s v="All carers"/>
    <s v="2016"/>
    <s v="2016"/>
    <s v="Number"/>
    <n v="17"/>
  </r>
  <r>
    <s v="E9061"/>
    <s v="Carers in Private Households 2011 to 2016"/>
    <s v="365"/>
    <s v="20 - 24 years"/>
    <s v="2"/>
    <s v="Female"/>
    <s v="2"/>
    <s v="Temporary private"/>
    <s v="01"/>
    <s v="1-14 hours unpaid help per week"/>
    <s v="2011"/>
    <s v="2011"/>
    <s v="Number"/>
    <n v="6"/>
  </r>
  <r>
    <s v="E9061"/>
    <s v="Carers in Private Households 2011 to 2016"/>
    <s v="365"/>
    <s v="20 - 24 years"/>
    <s v="2"/>
    <s v="Female"/>
    <s v="2"/>
    <s v="Temporary private"/>
    <s v="01"/>
    <s v="1-14 hours unpaid help per week"/>
    <s v="2016"/>
    <s v="2016"/>
    <s v="Number"/>
    <n v="0"/>
  </r>
  <r>
    <s v="E9061"/>
    <s v="Carers in Private Households 2011 to 2016"/>
    <s v="365"/>
    <s v="20 - 24 years"/>
    <s v="2"/>
    <s v="Female"/>
    <s v="2"/>
    <s v="Temporary private"/>
    <s v="02"/>
    <s v="15-28 hours unpaid help per week"/>
    <s v="2011"/>
    <s v="2011"/>
    <s v="Number"/>
    <n v="2"/>
  </r>
  <r>
    <s v="E9061"/>
    <s v="Carers in Private Households 2011 to 2016"/>
    <s v="365"/>
    <s v="20 - 24 years"/>
    <s v="2"/>
    <s v="Female"/>
    <s v="2"/>
    <s v="Temporary private"/>
    <s v="02"/>
    <s v="15-28 hours unpaid help per week"/>
    <s v="2016"/>
    <s v="2016"/>
    <s v="Number"/>
    <n v="3"/>
  </r>
  <r>
    <s v="E9061"/>
    <s v="Carers in Private Households 2011 to 2016"/>
    <s v="365"/>
    <s v="20 - 24 years"/>
    <s v="2"/>
    <s v="Fe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365"/>
    <s v="20 - 24 years"/>
    <s v="2"/>
    <s v="Female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365"/>
    <s v="20 - 24 years"/>
    <s v="2"/>
    <s v="Female"/>
    <s v="2"/>
    <s v="Temporary private"/>
    <s v="04"/>
    <s v="43 or more hours unpaid help per week"/>
    <s v="2011"/>
    <s v="2011"/>
    <s v="Number"/>
    <n v="4"/>
  </r>
  <r>
    <s v="E9061"/>
    <s v="Carers in Private Households 2011 to 2016"/>
    <s v="365"/>
    <s v="20 - 24 years"/>
    <s v="2"/>
    <s v="Female"/>
    <s v="2"/>
    <s v="Temporary private"/>
    <s v="04"/>
    <s v="43 or more hours unpaid help per week"/>
    <s v="2016"/>
    <s v="2016"/>
    <s v="Number"/>
    <n v="7"/>
  </r>
  <r>
    <s v="E9061"/>
    <s v="Carers in Private Households 2011 to 2016"/>
    <s v="365"/>
    <s v="20 - 24 years"/>
    <s v="2"/>
    <s v="Female"/>
    <s v="2"/>
    <s v="Temporary private"/>
    <s v="98"/>
    <s v="Not stated"/>
    <s v="2011"/>
    <s v="2011"/>
    <s v="Number"/>
    <n v="3"/>
  </r>
  <r>
    <s v="E9061"/>
    <s v="Carers in Private Households 2011 to 2016"/>
    <s v="365"/>
    <s v="20 - 24 years"/>
    <s v="2"/>
    <s v="Female"/>
    <s v="2"/>
    <s v="Temporary private"/>
    <s v="98"/>
    <s v="Not stated"/>
    <s v="2016"/>
    <s v="2016"/>
    <s v="Number"/>
    <n v="5"/>
  </r>
  <r>
    <s v="E9061"/>
    <s v="Carers in Private Households 2011 to 2016"/>
    <s v="365"/>
    <s v="20 - 24 years"/>
    <s v="2"/>
    <s v="Female"/>
    <s v="4"/>
    <s v="Not stated"/>
    <s v="-6"/>
    <s v="All carers"/>
    <s v="2011"/>
    <s v="2011"/>
    <s v="Number"/>
    <n v="47"/>
  </r>
  <r>
    <s v="E9061"/>
    <s v="Carers in Private Households 2011 to 2016"/>
    <s v="365"/>
    <s v="20 - 24 years"/>
    <s v="2"/>
    <s v="Female"/>
    <s v="4"/>
    <s v="Not stated"/>
    <s v="-6"/>
    <s v="All carers"/>
    <s v="2016"/>
    <s v="2016"/>
    <s v="Number"/>
    <n v="47"/>
  </r>
  <r>
    <s v="E9061"/>
    <s v="Carers in Private Households 2011 to 2016"/>
    <s v="365"/>
    <s v="20 - 24 years"/>
    <s v="2"/>
    <s v="Female"/>
    <s v="4"/>
    <s v="Not stated"/>
    <s v="01"/>
    <s v="1-14 hours unpaid help per week"/>
    <s v="2011"/>
    <s v="2011"/>
    <s v="Number"/>
    <n v="15"/>
  </r>
  <r>
    <s v="E9061"/>
    <s v="Carers in Private Households 2011 to 2016"/>
    <s v="365"/>
    <s v="20 - 24 years"/>
    <s v="2"/>
    <s v="Female"/>
    <s v="4"/>
    <s v="Not stated"/>
    <s v="01"/>
    <s v="1-14 hours unpaid help per week"/>
    <s v="2016"/>
    <s v="2016"/>
    <s v="Number"/>
    <n v="17"/>
  </r>
  <r>
    <s v="E9061"/>
    <s v="Carers in Private Households 2011 to 2016"/>
    <s v="365"/>
    <s v="20 - 24 years"/>
    <s v="2"/>
    <s v="Female"/>
    <s v="4"/>
    <s v="Not stated"/>
    <s v="02"/>
    <s v="15-28 hours unpaid help per week"/>
    <s v="2011"/>
    <s v="2011"/>
    <s v="Number"/>
    <n v="9"/>
  </r>
  <r>
    <s v="E9061"/>
    <s v="Carers in Private Households 2011 to 2016"/>
    <s v="365"/>
    <s v="20 - 24 years"/>
    <s v="2"/>
    <s v="Female"/>
    <s v="4"/>
    <s v="Not stated"/>
    <s v="02"/>
    <s v="15-28 hours unpaid help per week"/>
    <s v="2016"/>
    <s v="2016"/>
    <s v="Number"/>
    <n v="6"/>
  </r>
  <r>
    <s v="E9061"/>
    <s v="Carers in Private Households 2011 to 2016"/>
    <s v="365"/>
    <s v="20 - 24 years"/>
    <s v="2"/>
    <s v="Female"/>
    <s v="4"/>
    <s v="Not stated"/>
    <s v="03"/>
    <s v="29-42 hours unpaid help per week"/>
    <s v="2011"/>
    <s v="2011"/>
    <s v="Number"/>
    <n v="2"/>
  </r>
  <r>
    <s v="E9061"/>
    <s v="Carers in Private Households 2011 to 2016"/>
    <s v="365"/>
    <s v="20 - 24 years"/>
    <s v="2"/>
    <s v="Female"/>
    <s v="4"/>
    <s v="Not stated"/>
    <s v="03"/>
    <s v="29-42 hours unpaid help per week"/>
    <s v="2016"/>
    <s v="2016"/>
    <s v="Number"/>
    <n v="6"/>
  </r>
  <r>
    <s v="E9061"/>
    <s v="Carers in Private Households 2011 to 2016"/>
    <s v="365"/>
    <s v="20 - 24 years"/>
    <s v="2"/>
    <s v="Female"/>
    <s v="4"/>
    <s v="Not stated"/>
    <s v="04"/>
    <s v="43 or more hours unpaid help per week"/>
    <s v="2011"/>
    <s v="2011"/>
    <s v="Number"/>
    <n v="6"/>
  </r>
  <r>
    <s v="E9061"/>
    <s v="Carers in Private Households 2011 to 2016"/>
    <s v="365"/>
    <s v="20 - 24 years"/>
    <s v="2"/>
    <s v="Female"/>
    <s v="4"/>
    <s v="Not stated"/>
    <s v="04"/>
    <s v="43 or more hours unpaid help per week"/>
    <s v="2016"/>
    <s v="2016"/>
    <s v="Number"/>
    <n v="3"/>
  </r>
  <r>
    <s v="E9061"/>
    <s v="Carers in Private Households 2011 to 2016"/>
    <s v="365"/>
    <s v="20 - 24 years"/>
    <s v="2"/>
    <s v="Female"/>
    <s v="4"/>
    <s v="Not stated"/>
    <s v="98"/>
    <s v="Not stated"/>
    <s v="2011"/>
    <s v="2011"/>
    <s v="Number"/>
    <n v="15"/>
  </r>
  <r>
    <s v="E9061"/>
    <s v="Carers in Private Households 2011 to 2016"/>
    <s v="365"/>
    <s v="20 - 24 years"/>
    <s v="2"/>
    <s v="Female"/>
    <s v="4"/>
    <s v="Not stated"/>
    <s v="98"/>
    <s v="Not stated"/>
    <s v="2016"/>
    <s v="2016"/>
    <s v="Number"/>
    <n v="15"/>
  </r>
  <r>
    <s v="E9061"/>
    <s v="Carers in Private Households 2011 to 2016"/>
    <s v="410"/>
    <s v="25 - 29 years"/>
    <s v="-"/>
    <s v="Both sexes"/>
    <s v="-"/>
    <s v="All households"/>
    <s v="-6"/>
    <s v="All carers"/>
    <s v="2011"/>
    <s v="2011"/>
    <s v="Number"/>
    <n v="7596"/>
  </r>
  <r>
    <s v="E9061"/>
    <s v="Carers in Private Households 2011 to 2016"/>
    <s v="410"/>
    <s v="25 - 29 years"/>
    <s v="-"/>
    <s v="Both sexes"/>
    <s v="-"/>
    <s v="All households"/>
    <s v="-6"/>
    <s v="All carers"/>
    <s v="2016"/>
    <s v="2016"/>
    <s v="Number"/>
    <n v="6052"/>
  </r>
  <r>
    <s v="E9061"/>
    <s v="Carers in Private Households 2011 to 2016"/>
    <s v="410"/>
    <s v="25 - 29 years"/>
    <s v="-"/>
    <s v="Both sexes"/>
    <s v="-"/>
    <s v="All households"/>
    <s v="01"/>
    <s v="1-14 hours unpaid help per week"/>
    <s v="2011"/>
    <s v="2011"/>
    <s v="Number"/>
    <n v="3792"/>
  </r>
  <r>
    <s v="E9061"/>
    <s v="Carers in Private Households 2011 to 2016"/>
    <s v="410"/>
    <s v="25 - 29 years"/>
    <s v="-"/>
    <s v="Both sexes"/>
    <s v="-"/>
    <s v="All households"/>
    <s v="01"/>
    <s v="1-14 hours unpaid help per week"/>
    <s v="2016"/>
    <s v="2016"/>
    <s v="Number"/>
    <n v="2850"/>
  </r>
  <r>
    <s v="E9061"/>
    <s v="Carers in Private Households 2011 to 2016"/>
    <s v="410"/>
    <s v="25 - 29 years"/>
    <s v="-"/>
    <s v="Both sexes"/>
    <s v="-"/>
    <s v="All households"/>
    <s v="02"/>
    <s v="15-28 hours unpaid help per week"/>
    <s v="2011"/>
    <s v="2011"/>
    <s v="Number"/>
    <n v="1082"/>
  </r>
  <r>
    <s v="E9061"/>
    <s v="Carers in Private Households 2011 to 2016"/>
    <s v="410"/>
    <s v="25 - 29 years"/>
    <s v="-"/>
    <s v="Both sexes"/>
    <s v="-"/>
    <s v="All households"/>
    <s v="02"/>
    <s v="15-28 hours unpaid help per week"/>
    <s v="2016"/>
    <s v="2016"/>
    <s v="Number"/>
    <n v="866"/>
  </r>
  <r>
    <s v="E9061"/>
    <s v="Carers in Private Households 2011 to 2016"/>
    <s v="410"/>
    <s v="25 - 29 years"/>
    <s v="-"/>
    <s v="Both sexes"/>
    <s v="-"/>
    <s v="All households"/>
    <s v="03"/>
    <s v="29-42 hours unpaid help per week"/>
    <s v="2011"/>
    <s v="2011"/>
    <s v="Number"/>
    <n v="511"/>
  </r>
  <r>
    <s v="E9061"/>
    <s v="Carers in Private Households 2011 to 2016"/>
    <s v="410"/>
    <s v="25 - 29 years"/>
    <s v="-"/>
    <s v="Both sexes"/>
    <s v="-"/>
    <s v="All households"/>
    <s v="03"/>
    <s v="29-42 hours unpaid help per week"/>
    <s v="2016"/>
    <s v="2016"/>
    <s v="Number"/>
    <n v="444"/>
  </r>
  <r>
    <s v="E9061"/>
    <s v="Carers in Private Households 2011 to 2016"/>
    <s v="410"/>
    <s v="25 - 29 years"/>
    <s v="-"/>
    <s v="Both sexes"/>
    <s v="-"/>
    <s v="All households"/>
    <s v="04"/>
    <s v="43 or more hours unpaid help per week"/>
    <s v="2011"/>
    <s v="2011"/>
    <s v="Number"/>
    <n v="1032"/>
  </r>
  <r>
    <s v="E9061"/>
    <s v="Carers in Private Households 2011 to 2016"/>
    <s v="410"/>
    <s v="25 - 29 years"/>
    <s v="-"/>
    <s v="Both sexes"/>
    <s v="-"/>
    <s v="All households"/>
    <s v="04"/>
    <s v="43 or more hours unpaid help per week"/>
    <s v="2016"/>
    <s v="2016"/>
    <s v="Number"/>
    <n v="965"/>
  </r>
  <r>
    <s v="E9061"/>
    <s v="Carers in Private Households 2011 to 2016"/>
    <s v="410"/>
    <s v="25 - 29 years"/>
    <s v="-"/>
    <s v="Both sexes"/>
    <s v="-"/>
    <s v="All households"/>
    <s v="98"/>
    <s v="Not stated"/>
    <s v="2011"/>
    <s v="2011"/>
    <s v="Number"/>
    <n v="1179"/>
  </r>
  <r>
    <s v="E9061"/>
    <s v="Carers in Private Households 2011 to 2016"/>
    <s v="410"/>
    <s v="25 - 29 years"/>
    <s v="-"/>
    <s v="Both sexes"/>
    <s v="-"/>
    <s v="All households"/>
    <s v="98"/>
    <s v="Not stated"/>
    <s v="2016"/>
    <s v="2016"/>
    <s v="Number"/>
    <n v="927"/>
  </r>
  <r>
    <s v="E9061"/>
    <s v="Carers in Private Households 2011 to 2016"/>
    <s v="410"/>
    <s v="25 - 29 years"/>
    <s v="-"/>
    <s v="Both sexes"/>
    <s v="1"/>
    <s v="Permanent private"/>
    <s v="-6"/>
    <s v="All carers"/>
    <s v="2011"/>
    <s v="2011"/>
    <s v="Number"/>
    <n v="7415"/>
  </r>
  <r>
    <s v="E9061"/>
    <s v="Carers in Private Households 2011 to 2016"/>
    <s v="410"/>
    <s v="25 - 29 years"/>
    <s v="-"/>
    <s v="Both sexes"/>
    <s v="1"/>
    <s v="Permanent private"/>
    <s v="-6"/>
    <s v="All carers"/>
    <s v="2016"/>
    <s v="2016"/>
    <s v="Number"/>
    <n v="5882"/>
  </r>
  <r>
    <s v="E9061"/>
    <s v="Carers in Private Households 2011 to 2016"/>
    <s v="410"/>
    <s v="25 - 29 years"/>
    <s v="-"/>
    <s v="Both sexes"/>
    <s v="1"/>
    <s v="Permanent private"/>
    <s v="01"/>
    <s v="1-14 hours unpaid help per week"/>
    <s v="2011"/>
    <s v="2011"/>
    <s v="Number"/>
    <n v="3723"/>
  </r>
  <r>
    <s v="E9061"/>
    <s v="Carers in Private Households 2011 to 2016"/>
    <s v="410"/>
    <s v="25 - 29 years"/>
    <s v="-"/>
    <s v="Both sexes"/>
    <s v="1"/>
    <s v="Permanent private"/>
    <s v="01"/>
    <s v="1-14 hours unpaid help per week"/>
    <s v="2016"/>
    <s v="2016"/>
    <s v="Number"/>
    <n v="2803"/>
  </r>
  <r>
    <s v="E9061"/>
    <s v="Carers in Private Households 2011 to 2016"/>
    <s v="410"/>
    <s v="25 - 29 years"/>
    <s v="-"/>
    <s v="Both sexes"/>
    <s v="1"/>
    <s v="Permanent private"/>
    <s v="02"/>
    <s v="15-28 hours unpaid help per week"/>
    <s v="2011"/>
    <s v="2011"/>
    <s v="Number"/>
    <n v="1052"/>
  </r>
  <r>
    <s v="E9061"/>
    <s v="Carers in Private Households 2011 to 2016"/>
    <s v="410"/>
    <s v="25 - 29 years"/>
    <s v="-"/>
    <s v="Both sexes"/>
    <s v="1"/>
    <s v="Permanent private"/>
    <s v="02"/>
    <s v="15-28 hours unpaid help per week"/>
    <s v="2016"/>
    <s v="2016"/>
    <s v="Number"/>
    <n v="834"/>
  </r>
  <r>
    <s v="E9061"/>
    <s v="Carers in Private Households 2011 to 2016"/>
    <s v="410"/>
    <s v="25 - 29 years"/>
    <s v="-"/>
    <s v="Both sexes"/>
    <s v="1"/>
    <s v="Permanent private"/>
    <s v="03"/>
    <s v="29-42 hours unpaid help per week"/>
    <s v="2011"/>
    <s v="2011"/>
    <s v="Number"/>
    <n v="494"/>
  </r>
  <r>
    <s v="E9061"/>
    <s v="Carers in Private Households 2011 to 2016"/>
    <s v="410"/>
    <s v="25 - 29 years"/>
    <s v="-"/>
    <s v="Both sexes"/>
    <s v="1"/>
    <s v="Permanent private"/>
    <s v="03"/>
    <s v="29-42 hours unpaid help per week"/>
    <s v="2016"/>
    <s v="2016"/>
    <s v="Number"/>
    <n v="431"/>
  </r>
  <r>
    <s v="E9061"/>
    <s v="Carers in Private Households 2011 to 2016"/>
    <s v="410"/>
    <s v="25 - 29 years"/>
    <s v="-"/>
    <s v="Both sexes"/>
    <s v="1"/>
    <s v="Permanent private"/>
    <s v="04"/>
    <s v="43 or more hours unpaid help per week"/>
    <s v="2011"/>
    <s v="2011"/>
    <s v="Number"/>
    <n v="1015"/>
  </r>
  <r>
    <s v="E9061"/>
    <s v="Carers in Private Households 2011 to 2016"/>
    <s v="410"/>
    <s v="25 - 29 years"/>
    <s v="-"/>
    <s v="Both sexes"/>
    <s v="1"/>
    <s v="Permanent private"/>
    <s v="04"/>
    <s v="43 or more hours unpaid help per week"/>
    <s v="2016"/>
    <s v="2016"/>
    <s v="Number"/>
    <n v="937"/>
  </r>
  <r>
    <s v="E9061"/>
    <s v="Carers in Private Households 2011 to 2016"/>
    <s v="410"/>
    <s v="25 - 29 years"/>
    <s v="-"/>
    <s v="Both sexes"/>
    <s v="1"/>
    <s v="Permanent private"/>
    <s v="98"/>
    <s v="Not stated"/>
    <s v="2011"/>
    <s v="2011"/>
    <s v="Number"/>
    <n v="1131"/>
  </r>
  <r>
    <s v="E9061"/>
    <s v="Carers in Private Households 2011 to 2016"/>
    <s v="410"/>
    <s v="25 - 29 years"/>
    <s v="-"/>
    <s v="Both sexes"/>
    <s v="1"/>
    <s v="Permanent private"/>
    <s v="98"/>
    <s v="Not stated"/>
    <s v="2016"/>
    <s v="2016"/>
    <s v="Number"/>
    <n v="877"/>
  </r>
  <r>
    <s v="E9061"/>
    <s v="Carers in Private Households 2011 to 2016"/>
    <s v="410"/>
    <s v="25 - 29 years"/>
    <s v="-"/>
    <s v="Both sexes"/>
    <s v="2"/>
    <s v="Temporary private"/>
    <s v="-6"/>
    <s v="All carers"/>
    <s v="2011"/>
    <s v="2011"/>
    <s v="Number"/>
    <n v="31"/>
  </r>
  <r>
    <s v="E9061"/>
    <s v="Carers in Private Households 2011 to 2016"/>
    <s v="410"/>
    <s v="25 - 29 years"/>
    <s v="-"/>
    <s v="Both sexes"/>
    <s v="2"/>
    <s v="Temporary private"/>
    <s v="-6"/>
    <s v="All carers"/>
    <s v="2016"/>
    <s v="2016"/>
    <s v="Number"/>
    <n v="31"/>
  </r>
  <r>
    <s v="E9061"/>
    <s v="Carers in Private Households 2011 to 2016"/>
    <s v="410"/>
    <s v="25 - 29 years"/>
    <s v="-"/>
    <s v="Both sexes"/>
    <s v="2"/>
    <s v="Temporary private"/>
    <s v="01"/>
    <s v="1-14 hours unpaid help per week"/>
    <s v="2011"/>
    <s v="2011"/>
    <s v="Number"/>
    <n v="17"/>
  </r>
  <r>
    <s v="E9061"/>
    <s v="Carers in Private Households 2011 to 2016"/>
    <s v="410"/>
    <s v="25 - 29 years"/>
    <s v="-"/>
    <s v="Both sexes"/>
    <s v="2"/>
    <s v="Temporary private"/>
    <s v="01"/>
    <s v="1-14 hours unpaid help per week"/>
    <s v="2016"/>
    <s v="2016"/>
    <s v="Number"/>
    <n v="4"/>
  </r>
  <r>
    <s v="E9061"/>
    <s v="Carers in Private Households 2011 to 2016"/>
    <s v="410"/>
    <s v="25 - 29 years"/>
    <s v="-"/>
    <s v="Both sexes"/>
    <s v="2"/>
    <s v="Temporary private"/>
    <s v="02"/>
    <s v="15-28 hours unpaid help per week"/>
    <s v="2011"/>
    <s v="2011"/>
    <s v="Number"/>
    <n v="5"/>
  </r>
  <r>
    <s v="E9061"/>
    <s v="Carers in Private Households 2011 to 2016"/>
    <s v="410"/>
    <s v="25 - 29 years"/>
    <s v="-"/>
    <s v="Both sexes"/>
    <s v="2"/>
    <s v="Temporary private"/>
    <s v="02"/>
    <s v="15-28 hours unpaid help per week"/>
    <s v="2016"/>
    <s v="2016"/>
    <s v="Number"/>
    <n v="3"/>
  </r>
  <r>
    <s v="E9061"/>
    <s v="Carers in Private Households 2011 to 2016"/>
    <s v="410"/>
    <s v="25 - 29 years"/>
    <s v="-"/>
    <s v="Both sexes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410"/>
    <s v="25 - 29 years"/>
    <s v="-"/>
    <s v="Both sexes"/>
    <s v="2"/>
    <s v="Temporary private"/>
    <s v="03"/>
    <s v="29-42 hours unpaid help per week"/>
    <s v="2016"/>
    <s v="2016"/>
    <s v="Number"/>
    <n v="3"/>
  </r>
  <r>
    <s v="E9061"/>
    <s v="Carers in Private Households 2011 to 2016"/>
    <s v="410"/>
    <s v="25 - 29 years"/>
    <s v="-"/>
    <s v="Both sexes"/>
    <s v="2"/>
    <s v="Temporary private"/>
    <s v="04"/>
    <s v="43 or more hours unpaid help per week"/>
    <s v="2011"/>
    <s v="2011"/>
    <s v="Number"/>
    <n v="6"/>
  </r>
  <r>
    <s v="E9061"/>
    <s v="Carers in Private Households 2011 to 2016"/>
    <s v="410"/>
    <s v="25 - 29 years"/>
    <s v="-"/>
    <s v="Both sexes"/>
    <s v="2"/>
    <s v="Temporary private"/>
    <s v="04"/>
    <s v="43 or more hours unpaid help per week"/>
    <s v="2016"/>
    <s v="2016"/>
    <s v="Number"/>
    <n v="9"/>
  </r>
  <r>
    <s v="E9061"/>
    <s v="Carers in Private Households 2011 to 2016"/>
    <s v="410"/>
    <s v="25 - 29 years"/>
    <s v="-"/>
    <s v="Both sexes"/>
    <s v="2"/>
    <s v="Temporary private"/>
    <s v="98"/>
    <s v="Not stated"/>
    <s v="2011"/>
    <s v="2011"/>
    <s v="Number"/>
    <n v="3"/>
  </r>
  <r>
    <s v="E9061"/>
    <s v="Carers in Private Households 2011 to 2016"/>
    <s v="410"/>
    <s v="25 - 29 years"/>
    <s v="-"/>
    <s v="Both sexes"/>
    <s v="2"/>
    <s v="Temporary private"/>
    <s v="98"/>
    <s v="Not stated"/>
    <s v="2016"/>
    <s v="2016"/>
    <s v="Number"/>
    <n v="12"/>
  </r>
  <r>
    <s v="E9061"/>
    <s v="Carers in Private Households 2011 to 2016"/>
    <s v="410"/>
    <s v="25 - 29 years"/>
    <s v="-"/>
    <s v="Both sexes"/>
    <s v="4"/>
    <s v="Not stated"/>
    <s v="-6"/>
    <s v="All carers"/>
    <s v="2011"/>
    <s v="2011"/>
    <s v="Number"/>
    <n v="150"/>
  </r>
  <r>
    <s v="E9061"/>
    <s v="Carers in Private Households 2011 to 2016"/>
    <s v="410"/>
    <s v="25 - 29 years"/>
    <s v="-"/>
    <s v="Both sexes"/>
    <s v="4"/>
    <s v="Not stated"/>
    <s v="-6"/>
    <s v="All carers"/>
    <s v="2016"/>
    <s v="2016"/>
    <s v="Number"/>
    <n v="139"/>
  </r>
  <r>
    <s v="E9061"/>
    <s v="Carers in Private Households 2011 to 2016"/>
    <s v="410"/>
    <s v="25 - 29 years"/>
    <s v="-"/>
    <s v="Both sexes"/>
    <s v="4"/>
    <s v="Not stated"/>
    <s v="01"/>
    <s v="1-14 hours unpaid help per week"/>
    <s v="2011"/>
    <s v="2011"/>
    <s v="Number"/>
    <n v="52"/>
  </r>
  <r>
    <s v="E9061"/>
    <s v="Carers in Private Households 2011 to 2016"/>
    <s v="410"/>
    <s v="25 - 29 years"/>
    <s v="-"/>
    <s v="Both sexes"/>
    <s v="4"/>
    <s v="Not stated"/>
    <s v="01"/>
    <s v="1-14 hours unpaid help per week"/>
    <s v="2016"/>
    <s v="2016"/>
    <s v="Number"/>
    <n v="43"/>
  </r>
  <r>
    <s v="E9061"/>
    <s v="Carers in Private Households 2011 to 2016"/>
    <s v="410"/>
    <s v="25 - 29 years"/>
    <s v="-"/>
    <s v="Both sexes"/>
    <s v="4"/>
    <s v="Not stated"/>
    <s v="02"/>
    <s v="15-28 hours unpaid help per week"/>
    <s v="2011"/>
    <s v="2011"/>
    <s v="Number"/>
    <n v="25"/>
  </r>
  <r>
    <s v="E9061"/>
    <s v="Carers in Private Households 2011 to 2016"/>
    <s v="410"/>
    <s v="25 - 29 years"/>
    <s v="-"/>
    <s v="Both sexes"/>
    <s v="4"/>
    <s v="Not stated"/>
    <s v="02"/>
    <s v="15-28 hours unpaid help per week"/>
    <s v="2016"/>
    <s v="2016"/>
    <s v="Number"/>
    <n v="29"/>
  </r>
  <r>
    <s v="E9061"/>
    <s v="Carers in Private Households 2011 to 2016"/>
    <s v="410"/>
    <s v="25 - 29 years"/>
    <s v="-"/>
    <s v="Both sexes"/>
    <s v="4"/>
    <s v="Not stated"/>
    <s v="03"/>
    <s v="29-42 hours unpaid help per week"/>
    <s v="2011"/>
    <s v="2011"/>
    <s v="Number"/>
    <n v="17"/>
  </r>
  <r>
    <s v="E9061"/>
    <s v="Carers in Private Households 2011 to 2016"/>
    <s v="410"/>
    <s v="25 - 29 years"/>
    <s v="-"/>
    <s v="Both sexes"/>
    <s v="4"/>
    <s v="Not stated"/>
    <s v="03"/>
    <s v="29-42 hours unpaid help per week"/>
    <s v="2016"/>
    <s v="2016"/>
    <s v="Number"/>
    <n v="10"/>
  </r>
  <r>
    <s v="E9061"/>
    <s v="Carers in Private Households 2011 to 2016"/>
    <s v="410"/>
    <s v="25 - 29 years"/>
    <s v="-"/>
    <s v="Both sexes"/>
    <s v="4"/>
    <s v="Not stated"/>
    <s v="04"/>
    <s v="43 or more hours unpaid help per week"/>
    <s v="2011"/>
    <s v="2011"/>
    <s v="Number"/>
    <n v="11"/>
  </r>
  <r>
    <s v="E9061"/>
    <s v="Carers in Private Households 2011 to 2016"/>
    <s v="410"/>
    <s v="25 - 29 years"/>
    <s v="-"/>
    <s v="Both sexes"/>
    <s v="4"/>
    <s v="Not stated"/>
    <s v="04"/>
    <s v="43 or more hours unpaid help per week"/>
    <s v="2016"/>
    <s v="2016"/>
    <s v="Number"/>
    <n v="19"/>
  </r>
  <r>
    <s v="E9061"/>
    <s v="Carers in Private Households 2011 to 2016"/>
    <s v="410"/>
    <s v="25 - 29 years"/>
    <s v="-"/>
    <s v="Both sexes"/>
    <s v="4"/>
    <s v="Not stated"/>
    <s v="98"/>
    <s v="Not stated"/>
    <s v="2011"/>
    <s v="2011"/>
    <s v="Number"/>
    <n v="45"/>
  </r>
  <r>
    <s v="E9061"/>
    <s v="Carers in Private Households 2011 to 2016"/>
    <s v="410"/>
    <s v="25 - 29 years"/>
    <s v="-"/>
    <s v="Both sexes"/>
    <s v="4"/>
    <s v="Not stated"/>
    <s v="98"/>
    <s v="Not stated"/>
    <s v="2016"/>
    <s v="2016"/>
    <s v="Number"/>
    <n v="38"/>
  </r>
  <r>
    <s v="E9061"/>
    <s v="Carers in Private Households 2011 to 2016"/>
    <s v="410"/>
    <s v="25 - 29 years"/>
    <s v="1"/>
    <s v="Male"/>
    <s v="-"/>
    <s v="All households"/>
    <s v="-6"/>
    <s v="All carers"/>
    <s v="2011"/>
    <s v="2011"/>
    <s v="Number"/>
    <n v="2980"/>
  </r>
  <r>
    <s v="E9061"/>
    <s v="Carers in Private Households 2011 to 2016"/>
    <s v="410"/>
    <s v="25 - 29 years"/>
    <s v="1"/>
    <s v="Male"/>
    <s v="-"/>
    <s v="All households"/>
    <s v="-6"/>
    <s v="All carers"/>
    <s v="2016"/>
    <s v="2016"/>
    <s v="Number"/>
    <n v="2329"/>
  </r>
  <r>
    <s v="E9061"/>
    <s v="Carers in Private Households 2011 to 2016"/>
    <s v="410"/>
    <s v="25 - 29 years"/>
    <s v="1"/>
    <s v="Male"/>
    <s v="-"/>
    <s v="All households"/>
    <s v="01"/>
    <s v="1-14 hours unpaid help per week"/>
    <s v="2011"/>
    <s v="2011"/>
    <s v="Number"/>
    <n v="1554"/>
  </r>
  <r>
    <s v="E9061"/>
    <s v="Carers in Private Households 2011 to 2016"/>
    <s v="410"/>
    <s v="25 - 29 years"/>
    <s v="1"/>
    <s v="Male"/>
    <s v="-"/>
    <s v="All households"/>
    <s v="01"/>
    <s v="1-14 hours unpaid help per week"/>
    <s v="2016"/>
    <s v="2016"/>
    <s v="Number"/>
    <n v="1169"/>
  </r>
  <r>
    <s v="E9061"/>
    <s v="Carers in Private Households 2011 to 2016"/>
    <s v="410"/>
    <s v="25 - 29 years"/>
    <s v="1"/>
    <s v="Male"/>
    <s v="-"/>
    <s v="All households"/>
    <s v="02"/>
    <s v="15-28 hours unpaid help per week"/>
    <s v="2011"/>
    <s v="2011"/>
    <s v="Number"/>
    <n v="411"/>
  </r>
  <r>
    <s v="E9061"/>
    <s v="Carers in Private Households 2011 to 2016"/>
    <s v="410"/>
    <s v="25 - 29 years"/>
    <s v="1"/>
    <s v="Male"/>
    <s v="-"/>
    <s v="All households"/>
    <s v="02"/>
    <s v="15-28 hours unpaid help per week"/>
    <s v="2016"/>
    <s v="2016"/>
    <s v="Number"/>
    <n v="351"/>
  </r>
  <r>
    <s v="E9061"/>
    <s v="Carers in Private Households 2011 to 2016"/>
    <s v="410"/>
    <s v="25 - 29 years"/>
    <s v="1"/>
    <s v="Male"/>
    <s v="-"/>
    <s v="All households"/>
    <s v="03"/>
    <s v="29-42 hours unpaid help per week"/>
    <s v="2011"/>
    <s v="2011"/>
    <s v="Number"/>
    <n v="223"/>
  </r>
  <r>
    <s v="E9061"/>
    <s v="Carers in Private Households 2011 to 2016"/>
    <s v="410"/>
    <s v="25 - 29 years"/>
    <s v="1"/>
    <s v="Male"/>
    <s v="-"/>
    <s v="All households"/>
    <s v="03"/>
    <s v="29-42 hours unpaid help per week"/>
    <s v="2016"/>
    <s v="2016"/>
    <s v="Number"/>
    <n v="184"/>
  </r>
  <r>
    <s v="E9061"/>
    <s v="Carers in Private Households 2011 to 2016"/>
    <s v="410"/>
    <s v="25 - 29 years"/>
    <s v="1"/>
    <s v="Male"/>
    <s v="-"/>
    <s v="All households"/>
    <s v="04"/>
    <s v="43 or more hours unpaid help per week"/>
    <s v="2011"/>
    <s v="2011"/>
    <s v="Number"/>
    <n v="297"/>
  </r>
  <r>
    <s v="E9061"/>
    <s v="Carers in Private Households 2011 to 2016"/>
    <s v="410"/>
    <s v="25 - 29 years"/>
    <s v="1"/>
    <s v="Male"/>
    <s v="-"/>
    <s v="All households"/>
    <s v="04"/>
    <s v="43 or more hours unpaid help per week"/>
    <s v="2016"/>
    <s v="2016"/>
    <s v="Number"/>
    <n v="256"/>
  </r>
  <r>
    <s v="E9061"/>
    <s v="Carers in Private Households 2011 to 2016"/>
    <s v="410"/>
    <s v="25 - 29 years"/>
    <s v="1"/>
    <s v="Male"/>
    <s v="-"/>
    <s v="All households"/>
    <s v="98"/>
    <s v="Not stated"/>
    <s v="2011"/>
    <s v="2011"/>
    <s v="Number"/>
    <n v="495"/>
  </r>
  <r>
    <s v="E9061"/>
    <s v="Carers in Private Households 2011 to 2016"/>
    <s v="410"/>
    <s v="25 - 29 years"/>
    <s v="1"/>
    <s v="Male"/>
    <s v="-"/>
    <s v="All households"/>
    <s v="98"/>
    <s v="Not stated"/>
    <s v="2016"/>
    <s v="2016"/>
    <s v="Number"/>
    <n v="369"/>
  </r>
  <r>
    <s v="E9061"/>
    <s v="Carers in Private Households 2011 to 2016"/>
    <s v="410"/>
    <s v="25 - 29 years"/>
    <s v="1"/>
    <s v="Male"/>
    <s v="1"/>
    <s v="Permanent private"/>
    <s v="-6"/>
    <s v="All carers"/>
    <s v="2011"/>
    <s v="2011"/>
    <s v="Number"/>
    <n v="2898"/>
  </r>
  <r>
    <s v="E9061"/>
    <s v="Carers in Private Households 2011 to 2016"/>
    <s v="410"/>
    <s v="25 - 29 years"/>
    <s v="1"/>
    <s v="Male"/>
    <s v="1"/>
    <s v="Permanent private"/>
    <s v="-6"/>
    <s v="All carers"/>
    <s v="2016"/>
    <s v="2016"/>
    <s v="Number"/>
    <n v="2262"/>
  </r>
  <r>
    <s v="E9061"/>
    <s v="Carers in Private Households 2011 to 2016"/>
    <s v="410"/>
    <s v="25 - 29 years"/>
    <s v="1"/>
    <s v="Male"/>
    <s v="1"/>
    <s v="Permanent private"/>
    <s v="01"/>
    <s v="1-14 hours unpaid help per week"/>
    <s v="2011"/>
    <s v="2011"/>
    <s v="Number"/>
    <n v="1521"/>
  </r>
  <r>
    <s v="E9061"/>
    <s v="Carers in Private Households 2011 to 2016"/>
    <s v="410"/>
    <s v="25 - 29 years"/>
    <s v="1"/>
    <s v="Male"/>
    <s v="1"/>
    <s v="Permanent private"/>
    <s v="01"/>
    <s v="1-14 hours unpaid help per week"/>
    <s v="2016"/>
    <s v="2016"/>
    <s v="Number"/>
    <n v="1142"/>
  </r>
  <r>
    <s v="E9061"/>
    <s v="Carers in Private Households 2011 to 2016"/>
    <s v="410"/>
    <s v="25 - 29 years"/>
    <s v="1"/>
    <s v="Male"/>
    <s v="1"/>
    <s v="Permanent private"/>
    <s v="02"/>
    <s v="15-28 hours unpaid help per week"/>
    <s v="2011"/>
    <s v="2011"/>
    <s v="Number"/>
    <n v="398"/>
  </r>
  <r>
    <s v="E9061"/>
    <s v="Carers in Private Households 2011 to 2016"/>
    <s v="410"/>
    <s v="25 - 29 years"/>
    <s v="1"/>
    <s v="Male"/>
    <s v="1"/>
    <s v="Permanent private"/>
    <s v="02"/>
    <s v="15-28 hours unpaid help per week"/>
    <s v="2016"/>
    <s v="2016"/>
    <s v="Number"/>
    <n v="341"/>
  </r>
  <r>
    <s v="E9061"/>
    <s v="Carers in Private Households 2011 to 2016"/>
    <s v="410"/>
    <s v="25 - 29 years"/>
    <s v="1"/>
    <s v="Male"/>
    <s v="1"/>
    <s v="Permanent private"/>
    <s v="03"/>
    <s v="29-42 hours unpaid help per week"/>
    <s v="2011"/>
    <s v="2011"/>
    <s v="Number"/>
    <n v="215"/>
  </r>
  <r>
    <s v="E9061"/>
    <s v="Carers in Private Households 2011 to 2016"/>
    <s v="410"/>
    <s v="25 - 29 years"/>
    <s v="1"/>
    <s v="Male"/>
    <s v="1"/>
    <s v="Permanent private"/>
    <s v="03"/>
    <s v="29-42 hours unpaid help per week"/>
    <s v="2016"/>
    <s v="2016"/>
    <s v="Number"/>
    <n v="180"/>
  </r>
  <r>
    <s v="E9061"/>
    <s v="Carers in Private Households 2011 to 2016"/>
    <s v="410"/>
    <s v="25 - 29 years"/>
    <s v="1"/>
    <s v="Male"/>
    <s v="1"/>
    <s v="Permanent private"/>
    <s v="04"/>
    <s v="43 or more hours unpaid help per week"/>
    <s v="2011"/>
    <s v="2011"/>
    <s v="Number"/>
    <n v="293"/>
  </r>
  <r>
    <s v="E9061"/>
    <s v="Carers in Private Households 2011 to 2016"/>
    <s v="410"/>
    <s v="25 - 29 years"/>
    <s v="1"/>
    <s v="Male"/>
    <s v="1"/>
    <s v="Permanent private"/>
    <s v="04"/>
    <s v="43 or more hours unpaid help per week"/>
    <s v="2016"/>
    <s v="2016"/>
    <s v="Number"/>
    <n v="247"/>
  </r>
  <r>
    <s v="E9061"/>
    <s v="Carers in Private Households 2011 to 2016"/>
    <s v="410"/>
    <s v="25 - 29 years"/>
    <s v="1"/>
    <s v="Male"/>
    <s v="1"/>
    <s v="Permanent private"/>
    <s v="98"/>
    <s v="Not stated"/>
    <s v="2011"/>
    <s v="2011"/>
    <s v="Number"/>
    <n v="471"/>
  </r>
  <r>
    <s v="E9061"/>
    <s v="Carers in Private Households 2011 to 2016"/>
    <s v="410"/>
    <s v="25 - 29 years"/>
    <s v="1"/>
    <s v="Male"/>
    <s v="1"/>
    <s v="Permanent private"/>
    <s v="98"/>
    <s v="Not stated"/>
    <s v="2016"/>
    <s v="2016"/>
    <s v="Number"/>
    <n v="352"/>
  </r>
  <r>
    <s v="E9061"/>
    <s v="Carers in Private Households 2011 to 2016"/>
    <s v="410"/>
    <s v="25 - 29 years"/>
    <s v="1"/>
    <s v="Male"/>
    <s v="2"/>
    <s v="Temporary private"/>
    <s v="-6"/>
    <s v="All carers"/>
    <s v="2011"/>
    <s v="2011"/>
    <s v="Number"/>
    <n v="10"/>
  </r>
  <r>
    <s v="E9061"/>
    <s v="Carers in Private Households 2011 to 2016"/>
    <s v="410"/>
    <s v="25 - 29 years"/>
    <s v="1"/>
    <s v="Male"/>
    <s v="2"/>
    <s v="Temporary private"/>
    <s v="-6"/>
    <s v="All carers"/>
    <s v="2016"/>
    <s v="2016"/>
    <s v="Number"/>
    <n v="9"/>
  </r>
  <r>
    <s v="E9061"/>
    <s v="Carers in Private Households 2011 to 2016"/>
    <s v="410"/>
    <s v="25 - 29 years"/>
    <s v="1"/>
    <s v="Male"/>
    <s v="2"/>
    <s v="Temporary private"/>
    <s v="01"/>
    <s v="1-14 hours unpaid help per week"/>
    <s v="2011"/>
    <s v="2011"/>
    <s v="Number"/>
    <n v="8"/>
  </r>
  <r>
    <s v="E9061"/>
    <s v="Carers in Private Households 2011 to 2016"/>
    <s v="410"/>
    <s v="25 - 29 years"/>
    <s v="1"/>
    <s v="Male"/>
    <s v="2"/>
    <s v="Temporary private"/>
    <s v="01"/>
    <s v="1-14 hours unpaid help per week"/>
    <s v="2016"/>
    <s v="2016"/>
    <s v="Number"/>
    <n v="2"/>
  </r>
  <r>
    <s v="E9061"/>
    <s v="Carers in Private Households 2011 to 2016"/>
    <s v="410"/>
    <s v="25 - 29 years"/>
    <s v="1"/>
    <s v="Male"/>
    <s v="2"/>
    <s v="Temporary private"/>
    <s v="02"/>
    <s v="15-28 hours unpaid help per week"/>
    <s v="2011"/>
    <s v="2011"/>
    <s v="Number"/>
    <n v="2"/>
  </r>
  <r>
    <s v="E9061"/>
    <s v="Carers in Private Households 2011 to 2016"/>
    <s v="410"/>
    <s v="25 - 29 years"/>
    <s v="1"/>
    <s v="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410"/>
    <s v="25 - 29 years"/>
    <s v="1"/>
    <s v="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410"/>
    <s v="25 - 29 years"/>
    <s v="1"/>
    <s v="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410"/>
    <s v="25 - 29 years"/>
    <s v="1"/>
    <s v="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410"/>
    <s v="25 - 29 years"/>
    <s v="1"/>
    <s v="Male"/>
    <s v="2"/>
    <s v="Temporary private"/>
    <s v="04"/>
    <s v="43 or more hours unpaid help per week"/>
    <s v="2016"/>
    <s v="2016"/>
    <s v="Number"/>
    <n v="2"/>
  </r>
  <r>
    <s v="E9061"/>
    <s v="Carers in Private Households 2011 to 2016"/>
    <s v="410"/>
    <s v="25 - 29 years"/>
    <s v="1"/>
    <s v="Male"/>
    <s v="2"/>
    <s v="Temporary private"/>
    <s v="98"/>
    <s v="Not stated"/>
    <s v="2011"/>
    <s v="2011"/>
    <s v="Number"/>
    <n v="0"/>
  </r>
  <r>
    <s v="E9061"/>
    <s v="Carers in Private Households 2011 to 2016"/>
    <s v="410"/>
    <s v="25 - 29 years"/>
    <s v="1"/>
    <s v="Male"/>
    <s v="2"/>
    <s v="Temporary private"/>
    <s v="98"/>
    <s v="Not stated"/>
    <s v="2016"/>
    <s v="2016"/>
    <s v="Number"/>
    <n v="3"/>
  </r>
  <r>
    <s v="E9061"/>
    <s v="Carers in Private Households 2011 to 2016"/>
    <s v="410"/>
    <s v="25 - 29 years"/>
    <s v="1"/>
    <s v="Male"/>
    <s v="4"/>
    <s v="Not stated"/>
    <s v="-6"/>
    <s v="All carers"/>
    <s v="2011"/>
    <s v="2011"/>
    <s v="Number"/>
    <n v="72"/>
  </r>
  <r>
    <s v="E9061"/>
    <s v="Carers in Private Households 2011 to 2016"/>
    <s v="410"/>
    <s v="25 - 29 years"/>
    <s v="1"/>
    <s v="Male"/>
    <s v="4"/>
    <s v="Not stated"/>
    <s v="-6"/>
    <s v="All carers"/>
    <s v="2016"/>
    <s v="2016"/>
    <s v="Number"/>
    <n v="58"/>
  </r>
  <r>
    <s v="E9061"/>
    <s v="Carers in Private Households 2011 to 2016"/>
    <s v="410"/>
    <s v="25 - 29 years"/>
    <s v="1"/>
    <s v="Male"/>
    <s v="4"/>
    <s v="Not stated"/>
    <s v="01"/>
    <s v="1-14 hours unpaid help per week"/>
    <s v="2011"/>
    <s v="2011"/>
    <s v="Number"/>
    <n v="25"/>
  </r>
  <r>
    <s v="E9061"/>
    <s v="Carers in Private Households 2011 to 2016"/>
    <s v="410"/>
    <s v="25 - 29 years"/>
    <s v="1"/>
    <s v="Male"/>
    <s v="4"/>
    <s v="Not stated"/>
    <s v="01"/>
    <s v="1-14 hours unpaid help per week"/>
    <s v="2016"/>
    <s v="2016"/>
    <s v="Number"/>
    <n v="25"/>
  </r>
  <r>
    <s v="E9061"/>
    <s v="Carers in Private Households 2011 to 2016"/>
    <s v="410"/>
    <s v="25 - 29 years"/>
    <s v="1"/>
    <s v="Male"/>
    <s v="4"/>
    <s v="Not stated"/>
    <s v="02"/>
    <s v="15-28 hours unpaid help per week"/>
    <s v="2011"/>
    <s v="2011"/>
    <s v="Number"/>
    <n v="11"/>
  </r>
  <r>
    <s v="E9061"/>
    <s v="Carers in Private Households 2011 to 2016"/>
    <s v="410"/>
    <s v="25 - 29 years"/>
    <s v="1"/>
    <s v="Male"/>
    <s v="4"/>
    <s v="Not stated"/>
    <s v="02"/>
    <s v="15-28 hours unpaid help per week"/>
    <s v="2016"/>
    <s v="2016"/>
    <s v="Number"/>
    <n v="9"/>
  </r>
  <r>
    <s v="E9061"/>
    <s v="Carers in Private Households 2011 to 2016"/>
    <s v="410"/>
    <s v="25 - 29 years"/>
    <s v="1"/>
    <s v="Male"/>
    <s v="4"/>
    <s v="Not stated"/>
    <s v="03"/>
    <s v="29-42 hours unpaid help per week"/>
    <s v="2011"/>
    <s v="2011"/>
    <s v="Number"/>
    <n v="8"/>
  </r>
  <r>
    <s v="E9061"/>
    <s v="Carers in Private Households 2011 to 2016"/>
    <s v="410"/>
    <s v="25 - 29 years"/>
    <s v="1"/>
    <s v="Male"/>
    <s v="4"/>
    <s v="Not stated"/>
    <s v="03"/>
    <s v="29-42 hours unpaid help per week"/>
    <s v="2016"/>
    <s v="2016"/>
    <s v="Number"/>
    <n v="3"/>
  </r>
  <r>
    <s v="E9061"/>
    <s v="Carers in Private Households 2011 to 2016"/>
    <s v="410"/>
    <s v="25 - 29 years"/>
    <s v="1"/>
    <s v="Male"/>
    <s v="4"/>
    <s v="Not stated"/>
    <s v="04"/>
    <s v="43 or more hours unpaid help per week"/>
    <s v="2011"/>
    <s v="2011"/>
    <s v="Number"/>
    <n v="4"/>
  </r>
  <r>
    <s v="E9061"/>
    <s v="Carers in Private Households 2011 to 2016"/>
    <s v="410"/>
    <s v="25 - 29 years"/>
    <s v="1"/>
    <s v="Male"/>
    <s v="4"/>
    <s v="Not stated"/>
    <s v="04"/>
    <s v="43 or more hours unpaid help per week"/>
    <s v="2016"/>
    <s v="2016"/>
    <s v="Number"/>
    <n v="7"/>
  </r>
  <r>
    <s v="E9061"/>
    <s v="Carers in Private Households 2011 to 2016"/>
    <s v="410"/>
    <s v="25 - 29 years"/>
    <s v="1"/>
    <s v="Male"/>
    <s v="4"/>
    <s v="Not stated"/>
    <s v="98"/>
    <s v="Not stated"/>
    <s v="2011"/>
    <s v="2011"/>
    <s v="Number"/>
    <n v="24"/>
  </r>
  <r>
    <s v="E9061"/>
    <s v="Carers in Private Households 2011 to 2016"/>
    <s v="410"/>
    <s v="25 - 29 years"/>
    <s v="1"/>
    <s v="Male"/>
    <s v="4"/>
    <s v="Not stated"/>
    <s v="98"/>
    <s v="Not stated"/>
    <s v="2016"/>
    <s v="2016"/>
    <s v="Number"/>
    <n v="14"/>
  </r>
  <r>
    <s v="E9061"/>
    <s v="Carers in Private Households 2011 to 2016"/>
    <s v="410"/>
    <s v="25 - 29 years"/>
    <s v="2"/>
    <s v="Female"/>
    <s v="-"/>
    <s v="All households"/>
    <s v="-6"/>
    <s v="All carers"/>
    <s v="2011"/>
    <s v="2011"/>
    <s v="Number"/>
    <n v="4616"/>
  </r>
  <r>
    <s v="E9061"/>
    <s v="Carers in Private Households 2011 to 2016"/>
    <s v="410"/>
    <s v="25 - 29 years"/>
    <s v="2"/>
    <s v="Female"/>
    <s v="-"/>
    <s v="All households"/>
    <s v="-6"/>
    <s v="All carers"/>
    <s v="2016"/>
    <s v="2016"/>
    <s v="Number"/>
    <n v="3723"/>
  </r>
  <r>
    <s v="E9061"/>
    <s v="Carers in Private Households 2011 to 2016"/>
    <s v="410"/>
    <s v="25 - 29 years"/>
    <s v="2"/>
    <s v="Female"/>
    <s v="-"/>
    <s v="All households"/>
    <s v="01"/>
    <s v="1-14 hours unpaid help per week"/>
    <s v="2011"/>
    <s v="2011"/>
    <s v="Number"/>
    <n v="2238"/>
  </r>
  <r>
    <s v="E9061"/>
    <s v="Carers in Private Households 2011 to 2016"/>
    <s v="410"/>
    <s v="25 - 29 years"/>
    <s v="2"/>
    <s v="Female"/>
    <s v="-"/>
    <s v="All households"/>
    <s v="01"/>
    <s v="1-14 hours unpaid help per week"/>
    <s v="2016"/>
    <s v="2016"/>
    <s v="Number"/>
    <n v="1681"/>
  </r>
  <r>
    <s v="E9061"/>
    <s v="Carers in Private Households 2011 to 2016"/>
    <s v="410"/>
    <s v="25 - 29 years"/>
    <s v="2"/>
    <s v="Female"/>
    <s v="-"/>
    <s v="All households"/>
    <s v="02"/>
    <s v="15-28 hours unpaid help per week"/>
    <s v="2011"/>
    <s v="2011"/>
    <s v="Number"/>
    <n v="671"/>
  </r>
  <r>
    <s v="E9061"/>
    <s v="Carers in Private Households 2011 to 2016"/>
    <s v="410"/>
    <s v="25 - 29 years"/>
    <s v="2"/>
    <s v="Female"/>
    <s v="-"/>
    <s v="All households"/>
    <s v="02"/>
    <s v="15-28 hours unpaid help per week"/>
    <s v="2016"/>
    <s v="2016"/>
    <s v="Number"/>
    <n v="515"/>
  </r>
  <r>
    <s v="E9061"/>
    <s v="Carers in Private Households 2011 to 2016"/>
    <s v="410"/>
    <s v="25 - 29 years"/>
    <s v="2"/>
    <s v="Female"/>
    <s v="-"/>
    <s v="All households"/>
    <s v="03"/>
    <s v="29-42 hours unpaid help per week"/>
    <s v="2011"/>
    <s v="2011"/>
    <s v="Number"/>
    <n v="288"/>
  </r>
  <r>
    <s v="E9061"/>
    <s v="Carers in Private Households 2011 to 2016"/>
    <s v="410"/>
    <s v="25 - 29 years"/>
    <s v="2"/>
    <s v="Female"/>
    <s v="-"/>
    <s v="All households"/>
    <s v="03"/>
    <s v="29-42 hours unpaid help per week"/>
    <s v="2016"/>
    <s v="2016"/>
    <s v="Number"/>
    <n v="260"/>
  </r>
  <r>
    <s v="E9061"/>
    <s v="Carers in Private Households 2011 to 2016"/>
    <s v="410"/>
    <s v="25 - 29 years"/>
    <s v="2"/>
    <s v="Female"/>
    <s v="-"/>
    <s v="All households"/>
    <s v="04"/>
    <s v="43 or more hours unpaid help per week"/>
    <s v="2011"/>
    <s v="2011"/>
    <s v="Number"/>
    <n v="735"/>
  </r>
  <r>
    <s v="E9061"/>
    <s v="Carers in Private Households 2011 to 2016"/>
    <s v="410"/>
    <s v="25 - 29 years"/>
    <s v="2"/>
    <s v="Female"/>
    <s v="-"/>
    <s v="All households"/>
    <s v="04"/>
    <s v="43 or more hours unpaid help per week"/>
    <s v="2016"/>
    <s v="2016"/>
    <s v="Number"/>
    <n v="709"/>
  </r>
  <r>
    <s v="E9061"/>
    <s v="Carers in Private Households 2011 to 2016"/>
    <s v="410"/>
    <s v="25 - 29 years"/>
    <s v="2"/>
    <s v="Female"/>
    <s v="-"/>
    <s v="All households"/>
    <s v="98"/>
    <s v="Not stated"/>
    <s v="2011"/>
    <s v="2011"/>
    <s v="Number"/>
    <n v="684"/>
  </r>
  <r>
    <s v="E9061"/>
    <s v="Carers in Private Households 2011 to 2016"/>
    <s v="410"/>
    <s v="25 - 29 years"/>
    <s v="2"/>
    <s v="Female"/>
    <s v="-"/>
    <s v="All households"/>
    <s v="98"/>
    <s v="Not stated"/>
    <s v="2016"/>
    <s v="2016"/>
    <s v="Number"/>
    <n v="558"/>
  </r>
  <r>
    <s v="E9061"/>
    <s v="Carers in Private Households 2011 to 2016"/>
    <s v="410"/>
    <s v="25 - 29 years"/>
    <s v="2"/>
    <s v="Female"/>
    <s v="1"/>
    <s v="Permanent private"/>
    <s v="-6"/>
    <s v="All carers"/>
    <s v="2011"/>
    <s v="2011"/>
    <s v="Number"/>
    <n v="4517"/>
  </r>
  <r>
    <s v="E9061"/>
    <s v="Carers in Private Households 2011 to 2016"/>
    <s v="410"/>
    <s v="25 - 29 years"/>
    <s v="2"/>
    <s v="Female"/>
    <s v="1"/>
    <s v="Permanent private"/>
    <s v="-6"/>
    <s v="All carers"/>
    <s v="2016"/>
    <s v="2016"/>
    <s v="Number"/>
    <n v="3620"/>
  </r>
  <r>
    <s v="E9061"/>
    <s v="Carers in Private Households 2011 to 2016"/>
    <s v="410"/>
    <s v="25 - 29 years"/>
    <s v="2"/>
    <s v="Female"/>
    <s v="1"/>
    <s v="Permanent private"/>
    <s v="01"/>
    <s v="1-14 hours unpaid help per week"/>
    <s v="2011"/>
    <s v="2011"/>
    <s v="Number"/>
    <n v="2202"/>
  </r>
  <r>
    <s v="E9061"/>
    <s v="Carers in Private Households 2011 to 2016"/>
    <s v="410"/>
    <s v="25 - 29 years"/>
    <s v="2"/>
    <s v="Female"/>
    <s v="1"/>
    <s v="Permanent private"/>
    <s v="01"/>
    <s v="1-14 hours unpaid help per week"/>
    <s v="2016"/>
    <s v="2016"/>
    <s v="Number"/>
    <n v="1661"/>
  </r>
  <r>
    <s v="E9061"/>
    <s v="Carers in Private Households 2011 to 2016"/>
    <s v="410"/>
    <s v="25 - 29 years"/>
    <s v="2"/>
    <s v="Female"/>
    <s v="1"/>
    <s v="Permanent private"/>
    <s v="02"/>
    <s v="15-28 hours unpaid help per week"/>
    <s v="2011"/>
    <s v="2011"/>
    <s v="Number"/>
    <n v="654"/>
  </r>
  <r>
    <s v="E9061"/>
    <s v="Carers in Private Households 2011 to 2016"/>
    <s v="410"/>
    <s v="25 - 29 years"/>
    <s v="2"/>
    <s v="Female"/>
    <s v="1"/>
    <s v="Permanent private"/>
    <s v="02"/>
    <s v="15-28 hours unpaid help per week"/>
    <s v="2016"/>
    <s v="2016"/>
    <s v="Number"/>
    <n v="493"/>
  </r>
  <r>
    <s v="E9061"/>
    <s v="Carers in Private Households 2011 to 2016"/>
    <s v="410"/>
    <s v="25 - 29 years"/>
    <s v="2"/>
    <s v="Female"/>
    <s v="1"/>
    <s v="Permanent private"/>
    <s v="03"/>
    <s v="29-42 hours unpaid help per week"/>
    <s v="2011"/>
    <s v="2011"/>
    <s v="Number"/>
    <n v="279"/>
  </r>
  <r>
    <s v="E9061"/>
    <s v="Carers in Private Households 2011 to 2016"/>
    <s v="410"/>
    <s v="25 - 29 years"/>
    <s v="2"/>
    <s v="Female"/>
    <s v="1"/>
    <s v="Permanent private"/>
    <s v="03"/>
    <s v="29-42 hours unpaid help per week"/>
    <s v="2016"/>
    <s v="2016"/>
    <s v="Number"/>
    <n v="251"/>
  </r>
  <r>
    <s v="E9061"/>
    <s v="Carers in Private Households 2011 to 2016"/>
    <s v="410"/>
    <s v="25 - 29 years"/>
    <s v="2"/>
    <s v="Female"/>
    <s v="1"/>
    <s v="Permanent private"/>
    <s v="04"/>
    <s v="43 or more hours unpaid help per week"/>
    <s v="2011"/>
    <s v="2011"/>
    <s v="Number"/>
    <n v="722"/>
  </r>
  <r>
    <s v="E9061"/>
    <s v="Carers in Private Households 2011 to 2016"/>
    <s v="410"/>
    <s v="25 - 29 years"/>
    <s v="2"/>
    <s v="Female"/>
    <s v="1"/>
    <s v="Permanent private"/>
    <s v="04"/>
    <s v="43 or more hours unpaid help per week"/>
    <s v="2016"/>
    <s v="2016"/>
    <s v="Number"/>
    <n v="690"/>
  </r>
  <r>
    <s v="E9061"/>
    <s v="Carers in Private Households 2011 to 2016"/>
    <s v="410"/>
    <s v="25 - 29 years"/>
    <s v="2"/>
    <s v="Female"/>
    <s v="1"/>
    <s v="Permanent private"/>
    <s v="98"/>
    <s v="Not stated"/>
    <s v="2011"/>
    <s v="2011"/>
    <s v="Number"/>
    <n v="660"/>
  </r>
  <r>
    <s v="E9061"/>
    <s v="Carers in Private Households 2011 to 2016"/>
    <s v="410"/>
    <s v="25 - 29 years"/>
    <s v="2"/>
    <s v="Female"/>
    <s v="1"/>
    <s v="Permanent private"/>
    <s v="98"/>
    <s v="Not stated"/>
    <s v="2016"/>
    <s v="2016"/>
    <s v="Number"/>
    <n v="525"/>
  </r>
  <r>
    <s v="E9061"/>
    <s v="Carers in Private Households 2011 to 2016"/>
    <s v="410"/>
    <s v="25 - 29 years"/>
    <s v="2"/>
    <s v="Female"/>
    <s v="2"/>
    <s v="Temporary private"/>
    <s v="-6"/>
    <s v="All carers"/>
    <s v="2011"/>
    <s v="2011"/>
    <s v="Number"/>
    <n v="21"/>
  </r>
  <r>
    <s v="E9061"/>
    <s v="Carers in Private Households 2011 to 2016"/>
    <s v="410"/>
    <s v="25 - 29 years"/>
    <s v="2"/>
    <s v="Female"/>
    <s v="2"/>
    <s v="Temporary private"/>
    <s v="-6"/>
    <s v="All carers"/>
    <s v="2016"/>
    <s v="2016"/>
    <s v="Number"/>
    <n v="22"/>
  </r>
  <r>
    <s v="E9061"/>
    <s v="Carers in Private Households 2011 to 2016"/>
    <s v="410"/>
    <s v="25 - 29 years"/>
    <s v="2"/>
    <s v="Female"/>
    <s v="2"/>
    <s v="Temporary private"/>
    <s v="01"/>
    <s v="1-14 hours unpaid help per week"/>
    <s v="2011"/>
    <s v="2011"/>
    <s v="Number"/>
    <n v="9"/>
  </r>
  <r>
    <s v="E9061"/>
    <s v="Carers in Private Households 2011 to 2016"/>
    <s v="410"/>
    <s v="25 - 29 years"/>
    <s v="2"/>
    <s v="Female"/>
    <s v="2"/>
    <s v="Temporary private"/>
    <s v="01"/>
    <s v="1-14 hours unpaid help per week"/>
    <s v="2016"/>
    <s v="2016"/>
    <s v="Number"/>
    <n v="2"/>
  </r>
  <r>
    <s v="E9061"/>
    <s v="Carers in Private Households 2011 to 2016"/>
    <s v="410"/>
    <s v="25 - 29 years"/>
    <s v="2"/>
    <s v="Female"/>
    <s v="2"/>
    <s v="Temporary private"/>
    <s v="02"/>
    <s v="15-28 hours unpaid help per week"/>
    <s v="2011"/>
    <s v="2011"/>
    <s v="Number"/>
    <n v="3"/>
  </r>
  <r>
    <s v="E9061"/>
    <s v="Carers in Private Households 2011 to 2016"/>
    <s v="410"/>
    <s v="25 - 29 years"/>
    <s v="2"/>
    <s v="Female"/>
    <s v="2"/>
    <s v="Temporary private"/>
    <s v="02"/>
    <s v="15-28 hours unpaid help per week"/>
    <s v="2016"/>
    <s v="2016"/>
    <s v="Number"/>
    <n v="2"/>
  </r>
  <r>
    <s v="E9061"/>
    <s v="Carers in Private Households 2011 to 2016"/>
    <s v="410"/>
    <s v="25 - 29 years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410"/>
    <s v="25 - 29 years"/>
    <s v="2"/>
    <s v="Female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410"/>
    <s v="25 - 29 years"/>
    <s v="2"/>
    <s v="Female"/>
    <s v="2"/>
    <s v="Temporary private"/>
    <s v="04"/>
    <s v="43 or more hours unpaid help per week"/>
    <s v="2011"/>
    <s v="2011"/>
    <s v="Number"/>
    <n v="6"/>
  </r>
  <r>
    <s v="E9061"/>
    <s v="Carers in Private Households 2011 to 2016"/>
    <s v="410"/>
    <s v="25 - 29 years"/>
    <s v="2"/>
    <s v="Female"/>
    <s v="2"/>
    <s v="Temporary private"/>
    <s v="04"/>
    <s v="43 or more hours unpaid help per week"/>
    <s v="2016"/>
    <s v="2016"/>
    <s v="Number"/>
    <n v="7"/>
  </r>
  <r>
    <s v="E9061"/>
    <s v="Carers in Private Households 2011 to 2016"/>
    <s v="410"/>
    <s v="25 - 29 years"/>
    <s v="2"/>
    <s v="Female"/>
    <s v="2"/>
    <s v="Temporary private"/>
    <s v="98"/>
    <s v="Not stated"/>
    <s v="2011"/>
    <s v="2011"/>
    <s v="Number"/>
    <n v="3"/>
  </r>
  <r>
    <s v="E9061"/>
    <s v="Carers in Private Households 2011 to 2016"/>
    <s v="410"/>
    <s v="25 - 29 years"/>
    <s v="2"/>
    <s v="Female"/>
    <s v="2"/>
    <s v="Temporary private"/>
    <s v="98"/>
    <s v="Not stated"/>
    <s v="2016"/>
    <s v="2016"/>
    <s v="Number"/>
    <n v="9"/>
  </r>
  <r>
    <s v="E9061"/>
    <s v="Carers in Private Households 2011 to 2016"/>
    <s v="410"/>
    <s v="25 - 29 years"/>
    <s v="2"/>
    <s v="Female"/>
    <s v="4"/>
    <s v="Not stated"/>
    <s v="-6"/>
    <s v="All carers"/>
    <s v="2011"/>
    <s v="2011"/>
    <s v="Number"/>
    <n v="78"/>
  </r>
  <r>
    <s v="E9061"/>
    <s v="Carers in Private Households 2011 to 2016"/>
    <s v="410"/>
    <s v="25 - 29 years"/>
    <s v="2"/>
    <s v="Female"/>
    <s v="4"/>
    <s v="Not stated"/>
    <s v="-6"/>
    <s v="All carers"/>
    <s v="2016"/>
    <s v="2016"/>
    <s v="Number"/>
    <n v="81"/>
  </r>
  <r>
    <s v="E9061"/>
    <s v="Carers in Private Households 2011 to 2016"/>
    <s v="410"/>
    <s v="25 - 29 years"/>
    <s v="2"/>
    <s v="Female"/>
    <s v="4"/>
    <s v="Not stated"/>
    <s v="01"/>
    <s v="1-14 hours unpaid help per week"/>
    <s v="2011"/>
    <s v="2011"/>
    <s v="Number"/>
    <n v="27"/>
  </r>
  <r>
    <s v="E9061"/>
    <s v="Carers in Private Households 2011 to 2016"/>
    <s v="410"/>
    <s v="25 - 29 years"/>
    <s v="2"/>
    <s v="Female"/>
    <s v="4"/>
    <s v="Not stated"/>
    <s v="01"/>
    <s v="1-14 hours unpaid help per week"/>
    <s v="2016"/>
    <s v="2016"/>
    <s v="Number"/>
    <n v="18"/>
  </r>
  <r>
    <s v="E9061"/>
    <s v="Carers in Private Households 2011 to 2016"/>
    <s v="410"/>
    <s v="25 - 29 years"/>
    <s v="2"/>
    <s v="Female"/>
    <s v="4"/>
    <s v="Not stated"/>
    <s v="02"/>
    <s v="15-28 hours unpaid help per week"/>
    <s v="2011"/>
    <s v="2011"/>
    <s v="Number"/>
    <n v="14"/>
  </r>
  <r>
    <s v="E9061"/>
    <s v="Carers in Private Households 2011 to 2016"/>
    <s v="410"/>
    <s v="25 - 29 years"/>
    <s v="2"/>
    <s v="Female"/>
    <s v="4"/>
    <s v="Not stated"/>
    <s v="02"/>
    <s v="15-28 hours unpaid help per week"/>
    <s v="2016"/>
    <s v="2016"/>
    <s v="Number"/>
    <n v="20"/>
  </r>
  <r>
    <s v="E9061"/>
    <s v="Carers in Private Households 2011 to 2016"/>
    <s v="410"/>
    <s v="25 - 29 years"/>
    <s v="2"/>
    <s v="Female"/>
    <s v="4"/>
    <s v="Not stated"/>
    <s v="03"/>
    <s v="29-42 hours unpaid help per week"/>
    <s v="2011"/>
    <s v="2011"/>
    <s v="Number"/>
    <n v="9"/>
  </r>
  <r>
    <s v="E9061"/>
    <s v="Carers in Private Households 2011 to 2016"/>
    <s v="410"/>
    <s v="25 - 29 years"/>
    <s v="2"/>
    <s v="Female"/>
    <s v="4"/>
    <s v="Not stated"/>
    <s v="03"/>
    <s v="29-42 hours unpaid help per week"/>
    <s v="2016"/>
    <s v="2016"/>
    <s v="Number"/>
    <n v="7"/>
  </r>
  <r>
    <s v="E9061"/>
    <s v="Carers in Private Households 2011 to 2016"/>
    <s v="410"/>
    <s v="25 - 29 years"/>
    <s v="2"/>
    <s v="Female"/>
    <s v="4"/>
    <s v="Not stated"/>
    <s v="04"/>
    <s v="43 or more hours unpaid help per week"/>
    <s v="2011"/>
    <s v="2011"/>
    <s v="Number"/>
    <n v="7"/>
  </r>
  <r>
    <s v="E9061"/>
    <s v="Carers in Private Households 2011 to 2016"/>
    <s v="410"/>
    <s v="25 - 29 years"/>
    <s v="2"/>
    <s v="Female"/>
    <s v="4"/>
    <s v="Not stated"/>
    <s v="04"/>
    <s v="43 or more hours unpaid help per week"/>
    <s v="2016"/>
    <s v="2016"/>
    <s v="Number"/>
    <n v="12"/>
  </r>
  <r>
    <s v="E9061"/>
    <s v="Carers in Private Households 2011 to 2016"/>
    <s v="410"/>
    <s v="25 - 29 years"/>
    <s v="2"/>
    <s v="Female"/>
    <s v="4"/>
    <s v="Not stated"/>
    <s v="98"/>
    <s v="Not stated"/>
    <s v="2011"/>
    <s v="2011"/>
    <s v="Number"/>
    <n v="21"/>
  </r>
  <r>
    <s v="E9061"/>
    <s v="Carers in Private Households 2011 to 2016"/>
    <s v="410"/>
    <s v="25 - 29 years"/>
    <s v="2"/>
    <s v="Female"/>
    <s v="4"/>
    <s v="Not stated"/>
    <s v="98"/>
    <s v="Not stated"/>
    <s v="2016"/>
    <s v="2016"/>
    <s v="Number"/>
    <n v="24"/>
  </r>
  <r>
    <s v="E9061"/>
    <s v="Carers in Private Households 2011 to 2016"/>
    <s v="440"/>
    <s v="30 - 34 years"/>
    <s v="-"/>
    <s v="Both sexes"/>
    <s v="-"/>
    <s v="All households"/>
    <s v="-6"/>
    <s v="All carers"/>
    <s v="2011"/>
    <s v="2011"/>
    <s v="Number"/>
    <n v="11406"/>
  </r>
  <r>
    <s v="E9061"/>
    <s v="Carers in Private Households 2011 to 2016"/>
    <s v="440"/>
    <s v="30 - 34 years"/>
    <s v="-"/>
    <s v="Both sexes"/>
    <s v="-"/>
    <s v="All households"/>
    <s v="-6"/>
    <s v="All carers"/>
    <s v="2016"/>
    <s v="2016"/>
    <s v="Number"/>
    <n v="10145"/>
  </r>
  <r>
    <s v="E9061"/>
    <s v="Carers in Private Households 2011 to 2016"/>
    <s v="440"/>
    <s v="30 - 34 years"/>
    <s v="-"/>
    <s v="Both sexes"/>
    <s v="-"/>
    <s v="All households"/>
    <s v="01"/>
    <s v="1-14 hours unpaid help per week"/>
    <s v="2011"/>
    <s v="2011"/>
    <s v="Number"/>
    <n v="5340"/>
  </r>
  <r>
    <s v="E9061"/>
    <s v="Carers in Private Households 2011 to 2016"/>
    <s v="440"/>
    <s v="30 - 34 years"/>
    <s v="-"/>
    <s v="Both sexes"/>
    <s v="-"/>
    <s v="All households"/>
    <s v="01"/>
    <s v="1-14 hours unpaid help per week"/>
    <s v="2016"/>
    <s v="2016"/>
    <s v="Number"/>
    <n v="4356"/>
  </r>
  <r>
    <s v="E9061"/>
    <s v="Carers in Private Households 2011 to 2016"/>
    <s v="440"/>
    <s v="30 - 34 years"/>
    <s v="-"/>
    <s v="Both sexes"/>
    <s v="-"/>
    <s v="All households"/>
    <s v="02"/>
    <s v="15-28 hours unpaid help per week"/>
    <s v="2011"/>
    <s v="2011"/>
    <s v="Number"/>
    <n v="1647"/>
  </r>
  <r>
    <s v="E9061"/>
    <s v="Carers in Private Households 2011 to 2016"/>
    <s v="440"/>
    <s v="30 - 34 years"/>
    <s v="-"/>
    <s v="Both sexes"/>
    <s v="-"/>
    <s v="All households"/>
    <s v="02"/>
    <s v="15-28 hours unpaid help per week"/>
    <s v="2016"/>
    <s v="2016"/>
    <s v="Number"/>
    <n v="1456"/>
  </r>
  <r>
    <s v="E9061"/>
    <s v="Carers in Private Households 2011 to 2016"/>
    <s v="440"/>
    <s v="30 - 34 years"/>
    <s v="-"/>
    <s v="Both sexes"/>
    <s v="-"/>
    <s v="All households"/>
    <s v="03"/>
    <s v="29-42 hours unpaid help per week"/>
    <s v="2011"/>
    <s v="2011"/>
    <s v="Number"/>
    <n v="776"/>
  </r>
  <r>
    <s v="E9061"/>
    <s v="Carers in Private Households 2011 to 2016"/>
    <s v="440"/>
    <s v="30 - 34 years"/>
    <s v="-"/>
    <s v="Both sexes"/>
    <s v="-"/>
    <s v="All households"/>
    <s v="03"/>
    <s v="29-42 hours unpaid help per week"/>
    <s v="2016"/>
    <s v="2016"/>
    <s v="Number"/>
    <n v="727"/>
  </r>
  <r>
    <s v="E9061"/>
    <s v="Carers in Private Households 2011 to 2016"/>
    <s v="440"/>
    <s v="30 - 34 years"/>
    <s v="-"/>
    <s v="Both sexes"/>
    <s v="-"/>
    <s v="All households"/>
    <s v="04"/>
    <s v="43 or more hours unpaid help per week"/>
    <s v="2011"/>
    <s v="2011"/>
    <s v="Number"/>
    <n v="2077"/>
  </r>
  <r>
    <s v="E9061"/>
    <s v="Carers in Private Households 2011 to 2016"/>
    <s v="440"/>
    <s v="30 - 34 years"/>
    <s v="-"/>
    <s v="Both sexes"/>
    <s v="-"/>
    <s v="All households"/>
    <s v="04"/>
    <s v="43 or more hours unpaid help per week"/>
    <s v="2016"/>
    <s v="2016"/>
    <s v="Number"/>
    <n v="2149"/>
  </r>
  <r>
    <s v="E9061"/>
    <s v="Carers in Private Households 2011 to 2016"/>
    <s v="440"/>
    <s v="30 - 34 years"/>
    <s v="-"/>
    <s v="Both sexes"/>
    <s v="-"/>
    <s v="All households"/>
    <s v="98"/>
    <s v="Not stated"/>
    <s v="2011"/>
    <s v="2011"/>
    <s v="Number"/>
    <n v="1566"/>
  </r>
  <r>
    <s v="E9061"/>
    <s v="Carers in Private Households 2011 to 2016"/>
    <s v="440"/>
    <s v="30 - 34 years"/>
    <s v="-"/>
    <s v="Both sexes"/>
    <s v="-"/>
    <s v="All households"/>
    <s v="98"/>
    <s v="Not stated"/>
    <s v="2016"/>
    <s v="2016"/>
    <s v="Number"/>
    <n v="1457"/>
  </r>
  <r>
    <s v="E9061"/>
    <s v="Carers in Private Households 2011 to 2016"/>
    <s v="440"/>
    <s v="30 - 34 years"/>
    <s v="-"/>
    <s v="Both sexes"/>
    <s v="1"/>
    <s v="Permanent private"/>
    <s v="-6"/>
    <s v="All carers"/>
    <s v="2011"/>
    <s v="2011"/>
    <s v="Number"/>
    <n v="11193"/>
  </r>
  <r>
    <s v="E9061"/>
    <s v="Carers in Private Households 2011 to 2016"/>
    <s v="440"/>
    <s v="30 - 34 years"/>
    <s v="-"/>
    <s v="Both sexes"/>
    <s v="1"/>
    <s v="Permanent private"/>
    <s v="-6"/>
    <s v="All carers"/>
    <s v="2016"/>
    <s v="2016"/>
    <s v="Number"/>
    <n v="9937"/>
  </r>
  <r>
    <s v="E9061"/>
    <s v="Carers in Private Households 2011 to 2016"/>
    <s v="440"/>
    <s v="30 - 34 years"/>
    <s v="-"/>
    <s v="Both sexes"/>
    <s v="1"/>
    <s v="Permanent private"/>
    <s v="01"/>
    <s v="1-14 hours unpaid help per week"/>
    <s v="2011"/>
    <s v="2011"/>
    <s v="Number"/>
    <n v="5254"/>
  </r>
  <r>
    <s v="E9061"/>
    <s v="Carers in Private Households 2011 to 2016"/>
    <s v="440"/>
    <s v="30 - 34 years"/>
    <s v="-"/>
    <s v="Both sexes"/>
    <s v="1"/>
    <s v="Permanent private"/>
    <s v="01"/>
    <s v="1-14 hours unpaid help per week"/>
    <s v="2016"/>
    <s v="2016"/>
    <s v="Number"/>
    <n v="4296"/>
  </r>
  <r>
    <s v="E9061"/>
    <s v="Carers in Private Households 2011 to 2016"/>
    <s v="440"/>
    <s v="30 - 34 years"/>
    <s v="-"/>
    <s v="Both sexes"/>
    <s v="1"/>
    <s v="Permanent private"/>
    <s v="02"/>
    <s v="15-28 hours unpaid help per week"/>
    <s v="2011"/>
    <s v="2011"/>
    <s v="Number"/>
    <n v="1614"/>
  </r>
  <r>
    <s v="E9061"/>
    <s v="Carers in Private Households 2011 to 2016"/>
    <s v="440"/>
    <s v="30 - 34 years"/>
    <s v="-"/>
    <s v="Both sexes"/>
    <s v="1"/>
    <s v="Permanent private"/>
    <s v="02"/>
    <s v="15-28 hours unpaid help per week"/>
    <s v="2016"/>
    <s v="2016"/>
    <s v="Number"/>
    <n v="1421"/>
  </r>
  <r>
    <s v="E9061"/>
    <s v="Carers in Private Households 2011 to 2016"/>
    <s v="440"/>
    <s v="30 - 34 years"/>
    <s v="-"/>
    <s v="Both sexes"/>
    <s v="1"/>
    <s v="Permanent private"/>
    <s v="03"/>
    <s v="29-42 hours unpaid help per week"/>
    <s v="2011"/>
    <s v="2011"/>
    <s v="Number"/>
    <n v="764"/>
  </r>
  <r>
    <s v="E9061"/>
    <s v="Carers in Private Households 2011 to 2016"/>
    <s v="440"/>
    <s v="30 - 34 years"/>
    <s v="-"/>
    <s v="Both sexes"/>
    <s v="1"/>
    <s v="Permanent private"/>
    <s v="03"/>
    <s v="29-42 hours unpaid help per week"/>
    <s v="2016"/>
    <s v="2016"/>
    <s v="Number"/>
    <n v="710"/>
  </r>
  <r>
    <s v="E9061"/>
    <s v="Carers in Private Households 2011 to 2016"/>
    <s v="440"/>
    <s v="30 - 34 years"/>
    <s v="-"/>
    <s v="Both sexes"/>
    <s v="1"/>
    <s v="Permanent private"/>
    <s v="04"/>
    <s v="43 or more hours unpaid help per week"/>
    <s v="2011"/>
    <s v="2011"/>
    <s v="Number"/>
    <n v="2049"/>
  </r>
  <r>
    <s v="E9061"/>
    <s v="Carers in Private Households 2011 to 2016"/>
    <s v="440"/>
    <s v="30 - 34 years"/>
    <s v="-"/>
    <s v="Both sexes"/>
    <s v="1"/>
    <s v="Permanent private"/>
    <s v="04"/>
    <s v="43 or more hours unpaid help per week"/>
    <s v="2016"/>
    <s v="2016"/>
    <s v="Number"/>
    <n v="2100"/>
  </r>
  <r>
    <s v="E9061"/>
    <s v="Carers in Private Households 2011 to 2016"/>
    <s v="440"/>
    <s v="30 - 34 years"/>
    <s v="-"/>
    <s v="Both sexes"/>
    <s v="1"/>
    <s v="Permanent private"/>
    <s v="98"/>
    <s v="Not stated"/>
    <s v="2011"/>
    <s v="2011"/>
    <s v="Number"/>
    <n v="1512"/>
  </r>
  <r>
    <s v="E9061"/>
    <s v="Carers in Private Households 2011 to 2016"/>
    <s v="440"/>
    <s v="30 - 34 years"/>
    <s v="-"/>
    <s v="Both sexes"/>
    <s v="1"/>
    <s v="Permanent private"/>
    <s v="98"/>
    <s v="Not stated"/>
    <s v="2016"/>
    <s v="2016"/>
    <s v="Number"/>
    <n v="1410"/>
  </r>
  <r>
    <s v="E9061"/>
    <s v="Carers in Private Households 2011 to 2016"/>
    <s v="440"/>
    <s v="30 - 34 years"/>
    <s v="-"/>
    <s v="Both sexes"/>
    <s v="2"/>
    <s v="Temporary private"/>
    <s v="-6"/>
    <s v="All carers"/>
    <s v="2011"/>
    <s v="2011"/>
    <s v="Number"/>
    <n v="44"/>
  </r>
  <r>
    <s v="E9061"/>
    <s v="Carers in Private Households 2011 to 2016"/>
    <s v="440"/>
    <s v="30 - 34 years"/>
    <s v="-"/>
    <s v="Both sexes"/>
    <s v="2"/>
    <s v="Temporary private"/>
    <s v="-6"/>
    <s v="All carers"/>
    <s v="2016"/>
    <s v="2016"/>
    <s v="Number"/>
    <n v="34"/>
  </r>
  <r>
    <s v="E9061"/>
    <s v="Carers in Private Households 2011 to 2016"/>
    <s v="440"/>
    <s v="30 - 34 years"/>
    <s v="-"/>
    <s v="Both sexes"/>
    <s v="2"/>
    <s v="Temporary private"/>
    <s v="01"/>
    <s v="1-14 hours unpaid help per week"/>
    <s v="2011"/>
    <s v="2011"/>
    <s v="Number"/>
    <n v="18"/>
  </r>
  <r>
    <s v="E9061"/>
    <s v="Carers in Private Households 2011 to 2016"/>
    <s v="440"/>
    <s v="30 - 34 years"/>
    <s v="-"/>
    <s v="Both sexes"/>
    <s v="2"/>
    <s v="Temporary private"/>
    <s v="01"/>
    <s v="1-14 hours unpaid help per week"/>
    <s v="2016"/>
    <s v="2016"/>
    <s v="Number"/>
    <n v="11"/>
  </r>
  <r>
    <s v="E9061"/>
    <s v="Carers in Private Households 2011 to 2016"/>
    <s v="440"/>
    <s v="30 - 34 years"/>
    <s v="-"/>
    <s v="Both sexes"/>
    <s v="2"/>
    <s v="Temporary private"/>
    <s v="02"/>
    <s v="15-28 hours unpaid help per week"/>
    <s v="2011"/>
    <s v="2011"/>
    <s v="Number"/>
    <n v="7"/>
  </r>
  <r>
    <s v="E9061"/>
    <s v="Carers in Private Households 2011 to 2016"/>
    <s v="440"/>
    <s v="30 - 34 years"/>
    <s v="-"/>
    <s v="Both sexes"/>
    <s v="2"/>
    <s v="Temporary private"/>
    <s v="02"/>
    <s v="15-28 hours unpaid help per week"/>
    <s v="2016"/>
    <s v="2016"/>
    <s v="Number"/>
    <n v="3"/>
  </r>
  <r>
    <s v="E9061"/>
    <s v="Carers in Private Households 2011 to 2016"/>
    <s v="440"/>
    <s v="30 - 34 years"/>
    <s v="-"/>
    <s v="Both sexes"/>
    <s v="2"/>
    <s v="Temporary private"/>
    <s v="03"/>
    <s v="29-42 hours unpaid help per week"/>
    <s v="2011"/>
    <s v="2011"/>
    <s v="Number"/>
    <n v="3"/>
  </r>
  <r>
    <s v="E9061"/>
    <s v="Carers in Private Households 2011 to 2016"/>
    <s v="440"/>
    <s v="30 - 34 years"/>
    <s v="-"/>
    <s v="Both sexes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440"/>
    <s v="30 - 34 years"/>
    <s v="-"/>
    <s v="Both sexes"/>
    <s v="2"/>
    <s v="Temporary private"/>
    <s v="04"/>
    <s v="43 or more hours unpaid help per week"/>
    <s v="2011"/>
    <s v="2011"/>
    <s v="Number"/>
    <n v="11"/>
  </r>
  <r>
    <s v="E9061"/>
    <s v="Carers in Private Households 2011 to 2016"/>
    <s v="440"/>
    <s v="30 - 34 years"/>
    <s v="-"/>
    <s v="Both sexes"/>
    <s v="2"/>
    <s v="Temporary private"/>
    <s v="04"/>
    <s v="43 or more hours unpaid help per week"/>
    <s v="2016"/>
    <s v="2016"/>
    <s v="Number"/>
    <n v="11"/>
  </r>
  <r>
    <s v="E9061"/>
    <s v="Carers in Private Households 2011 to 2016"/>
    <s v="440"/>
    <s v="30 - 34 years"/>
    <s v="-"/>
    <s v="Both sexes"/>
    <s v="2"/>
    <s v="Temporary private"/>
    <s v="98"/>
    <s v="Not stated"/>
    <s v="2011"/>
    <s v="2011"/>
    <s v="Number"/>
    <n v="5"/>
  </r>
  <r>
    <s v="E9061"/>
    <s v="Carers in Private Households 2011 to 2016"/>
    <s v="440"/>
    <s v="30 - 34 years"/>
    <s v="-"/>
    <s v="Both sexes"/>
    <s v="2"/>
    <s v="Temporary private"/>
    <s v="98"/>
    <s v="Not stated"/>
    <s v="2016"/>
    <s v="2016"/>
    <s v="Number"/>
    <n v="7"/>
  </r>
  <r>
    <s v="E9061"/>
    <s v="Carers in Private Households 2011 to 2016"/>
    <s v="440"/>
    <s v="30 - 34 years"/>
    <s v="-"/>
    <s v="Both sexes"/>
    <s v="4"/>
    <s v="Not stated"/>
    <s v="-6"/>
    <s v="All carers"/>
    <s v="2011"/>
    <s v="2011"/>
    <s v="Number"/>
    <n v="169"/>
  </r>
  <r>
    <s v="E9061"/>
    <s v="Carers in Private Households 2011 to 2016"/>
    <s v="440"/>
    <s v="30 - 34 years"/>
    <s v="-"/>
    <s v="Both sexes"/>
    <s v="4"/>
    <s v="Not stated"/>
    <s v="-6"/>
    <s v="All carers"/>
    <s v="2016"/>
    <s v="2016"/>
    <s v="Number"/>
    <n v="174"/>
  </r>
  <r>
    <s v="E9061"/>
    <s v="Carers in Private Households 2011 to 2016"/>
    <s v="440"/>
    <s v="30 - 34 years"/>
    <s v="-"/>
    <s v="Both sexes"/>
    <s v="4"/>
    <s v="Not stated"/>
    <s v="01"/>
    <s v="1-14 hours unpaid help per week"/>
    <s v="2011"/>
    <s v="2011"/>
    <s v="Number"/>
    <n v="68"/>
  </r>
  <r>
    <s v="E9061"/>
    <s v="Carers in Private Households 2011 to 2016"/>
    <s v="440"/>
    <s v="30 - 34 years"/>
    <s v="-"/>
    <s v="Both sexes"/>
    <s v="4"/>
    <s v="Not stated"/>
    <s v="01"/>
    <s v="1-14 hours unpaid help per week"/>
    <s v="2016"/>
    <s v="2016"/>
    <s v="Number"/>
    <n v="49"/>
  </r>
  <r>
    <s v="E9061"/>
    <s v="Carers in Private Households 2011 to 2016"/>
    <s v="440"/>
    <s v="30 - 34 years"/>
    <s v="-"/>
    <s v="Both sexes"/>
    <s v="4"/>
    <s v="Not stated"/>
    <s v="02"/>
    <s v="15-28 hours unpaid help per week"/>
    <s v="2011"/>
    <s v="2011"/>
    <s v="Number"/>
    <n v="26"/>
  </r>
  <r>
    <s v="E9061"/>
    <s v="Carers in Private Households 2011 to 2016"/>
    <s v="440"/>
    <s v="30 - 34 years"/>
    <s v="-"/>
    <s v="Both sexes"/>
    <s v="4"/>
    <s v="Not stated"/>
    <s v="02"/>
    <s v="15-28 hours unpaid help per week"/>
    <s v="2016"/>
    <s v="2016"/>
    <s v="Number"/>
    <n v="32"/>
  </r>
  <r>
    <s v="E9061"/>
    <s v="Carers in Private Households 2011 to 2016"/>
    <s v="440"/>
    <s v="30 - 34 years"/>
    <s v="-"/>
    <s v="Both sexes"/>
    <s v="4"/>
    <s v="Not stated"/>
    <s v="03"/>
    <s v="29-42 hours unpaid help per week"/>
    <s v="2011"/>
    <s v="2011"/>
    <s v="Number"/>
    <n v="9"/>
  </r>
  <r>
    <s v="E9061"/>
    <s v="Carers in Private Households 2011 to 2016"/>
    <s v="440"/>
    <s v="30 - 34 years"/>
    <s v="-"/>
    <s v="Both sexes"/>
    <s v="4"/>
    <s v="Not stated"/>
    <s v="03"/>
    <s v="29-42 hours unpaid help per week"/>
    <s v="2016"/>
    <s v="2016"/>
    <s v="Number"/>
    <n v="15"/>
  </r>
  <r>
    <s v="E9061"/>
    <s v="Carers in Private Households 2011 to 2016"/>
    <s v="440"/>
    <s v="30 - 34 years"/>
    <s v="-"/>
    <s v="Both sexes"/>
    <s v="4"/>
    <s v="Not stated"/>
    <s v="04"/>
    <s v="43 or more hours unpaid help per week"/>
    <s v="2011"/>
    <s v="2011"/>
    <s v="Number"/>
    <n v="17"/>
  </r>
  <r>
    <s v="E9061"/>
    <s v="Carers in Private Households 2011 to 2016"/>
    <s v="440"/>
    <s v="30 - 34 years"/>
    <s v="-"/>
    <s v="Both sexes"/>
    <s v="4"/>
    <s v="Not stated"/>
    <s v="04"/>
    <s v="43 or more hours unpaid help per week"/>
    <s v="2016"/>
    <s v="2016"/>
    <s v="Number"/>
    <n v="38"/>
  </r>
  <r>
    <s v="E9061"/>
    <s v="Carers in Private Households 2011 to 2016"/>
    <s v="440"/>
    <s v="30 - 34 years"/>
    <s v="-"/>
    <s v="Both sexes"/>
    <s v="4"/>
    <s v="Not stated"/>
    <s v="98"/>
    <s v="Not stated"/>
    <s v="2011"/>
    <s v="2011"/>
    <s v="Number"/>
    <n v="49"/>
  </r>
  <r>
    <s v="E9061"/>
    <s v="Carers in Private Households 2011 to 2016"/>
    <s v="440"/>
    <s v="30 - 34 years"/>
    <s v="-"/>
    <s v="Both sexes"/>
    <s v="4"/>
    <s v="Not stated"/>
    <s v="98"/>
    <s v="Not stated"/>
    <s v="2016"/>
    <s v="2016"/>
    <s v="Number"/>
    <n v="40"/>
  </r>
  <r>
    <s v="E9061"/>
    <s v="Carers in Private Households 2011 to 2016"/>
    <s v="440"/>
    <s v="30 - 34 years"/>
    <s v="1"/>
    <s v="Male"/>
    <s v="-"/>
    <s v="All households"/>
    <s v="-6"/>
    <s v="All carers"/>
    <s v="2011"/>
    <s v="2011"/>
    <s v="Number"/>
    <n v="4390"/>
  </r>
  <r>
    <s v="E9061"/>
    <s v="Carers in Private Households 2011 to 2016"/>
    <s v="440"/>
    <s v="30 - 34 years"/>
    <s v="1"/>
    <s v="Male"/>
    <s v="-"/>
    <s v="All households"/>
    <s v="-6"/>
    <s v="All carers"/>
    <s v="2016"/>
    <s v="2016"/>
    <s v="Number"/>
    <n v="3684"/>
  </r>
  <r>
    <s v="E9061"/>
    <s v="Carers in Private Households 2011 to 2016"/>
    <s v="440"/>
    <s v="30 - 34 years"/>
    <s v="1"/>
    <s v="Male"/>
    <s v="-"/>
    <s v="All households"/>
    <s v="01"/>
    <s v="1-14 hours unpaid help per week"/>
    <s v="2011"/>
    <s v="2011"/>
    <s v="Number"/>
    <n v="2201"/>
  </r>
  <r>
    <s v="E9061"/>
    <s v="Carers in Private Households 2011 to 2016"/>
    <s v="440"/>
    <s v="30 - 34 years"/>
    <s v="1"/>
    <s v="Male"/>
    <s v="-"/>
    <s v="All households"/>
    <s v="01"/>
    <s v="1-14 hours unpaid help per week"/>
    <s v="2016"/>
    <s v="2016"/>
    <s v="Number"/>
    <n v="1739"/>
  </r>
  <r>
    <s v="E9061"/>
    <s v="Carers in Private Households 2011 to 2016"/>
    <s v="440"/>
    <s v="30 - 34 years"/>
    <s v="1"/>
    <s v="Male"/>
    <s v="-"/>
    <s v="All households"/>
    <s v="02"/>
    <s v="15-28 hours unpaid help per week"/>
    <s v="2011"/>
    <s v="2011"/>
    <s v="Number"/>
    <n v="619"/>
  </r>
  <r>
    <s v="E9061"/>
    <s v="Carers in Private Households 2011 to 2016"/>
    <s v="440"/>
    <s v="30 - 34 years"/>
    <s v="1"/>
    <s v="Male"/>
    <s v="-"/>
    <s v="All households"/>
    <s v="02"/>
    <s v="15-28 hours unpaid help per week"/>
    <s v="2016"/>
    <s v="2016"/>
    <s v="Number"/>
    <n v="529"/>
  </r>
  <r>
    <s v="E9061"/>
    <s v="Carers in Private Households 2011 to 2016"/>
    <s v="440"/>
    <s v="30 - 34 years"/>
    <s v="1"/>
    <s v="Male"/>
    <s v="-"/>
    <s v="All households"/>
    <s v="03"/>
    <s v="29-42 hours unpaid help per week"/>
    <s v="2011"/>
    <s v="2011"/>
    <s v="Number"/>
    <n v="312"/>
  </r>
  <r>
    <s v="E9061"/>
    <s v="Carers in Private Households 2011 to 2016"/>
    <s v="440"/>
    <s v="30 - 34 years"/>
    <s v="1"/>
    <s v="Male"/>
    <s v="-"/>
    <s v="All households"/>
    <s v="03"/>
    <s v="29-42 hours unpaid help per week"/>
    <s v="2016"/>
    <s v="2016"/>
    <s v="Number"/>
    <n v="310"/>
  </r>
  <r>
    <s v="E9061"/>
    <s v="Carers in Private Households 2011 to 2016"/>
    <s v="440"/>
    <s v="30 - 34 years"/>
    <s v="1"/>
    <s v="Male"/>
    <s v="-"/>
    <s v="All households"/>
    <s v="04"/>
    <s v="43 or more hours unpaid help per week"/>
    <s v="2011"/>
    <s v="2011"/>
    <s v="Number"/>
    <n v="585"/>
  </r>
  <r>
    <s v="E9061"/>
    <s v="Carers in Private Households 2011 to 2016"/>
    <s v="440"/>
    <s v="30 - 34 years"/>
    <s v="1"/>
    <s v="Male"/>
    <s v="-"/>
    <s v="All households"/>
    <s v="04"/>
    <s v="43 or more hours unpaid help per week"/>
    <s v="2016"/>
    <s v="2016"/>
    <s v="Number"/>
    <n v="543"/>
  </r>
  <r>
    <s v="E9061"/>
    <s v="Carers in Private Households 2011 to 2016"/>
    <s v="440"/>
    <s v="30 - 34 years"/>
    <s v="1"/>
    <s v="Male"/>
    <s v="-"/>
    <s v="All households"/>
    <s v="98"/>
    <s v="Not stated"/>
    <s v="2011"/>
    <s v="2011"/>
    <s v="Number"/>
    <n v="673"/>
  </r>
  <r>
    <s v="E9061"/>
    <s v="Carers in Private Households 2011 to 2016"/>
    <s v="440"/>
    <s v="30 - 34 years"/>
    <s v="1"/>
    <s v="Male"/>
    <s v="-"/>
    <s v="All households"/>
    <s v="98"/>
    <s v="Not stated"/>
    <s v="2016"/>
    <s v="2016"/>
    <s v="Number"/>
    <n v="563"/>
  </r>
  <r>
    <s v="E9061"/>
    <s v="Carers in Private Households 2011 to 2016"/>
    <s v="440"/>
    <s v="30 - 34 years"/>
    <s v="1"/>
    <s v="Male"/>
    <s v="1"/>
    <s v="Permanent private"/>
    <s v="-6"/>
    <s v="All carers"/>
    <s v="2011"/>
    <s v="2011"/>
    <s v="Number"/>
    <n v="4303"/>
  </r>
  <r>
    <s v="E9061"/>
    <s v="Carers in Private Households 2011 to 2016"/>
    <s v="440"/>
    <s v="30 - 34 years"/>
    <s v="1"/>
    <s v="Male"/>
    <s v="1"/>
    <s v="Permanent private"/>
    <s v="-6"/>
    <s v="All carers"/>
    <s v="2016"/>
    <s v="2016"/>
    <s v="Number"/>
    <n v="3608"/>
  </r>
  <r>
    <s v="E9061"/>
    <s v="Carers in Private Households 2011 to 2016"/>
    <s v="440"/>
    <s v="30 - 34 years"/>
    <s v="1"/>
    <s v="Male"/>
    <s v="1"/>
    <s v="Permanent private"/>
    <s v="01"/>
    <s v="1-14 hours unpaid help per week"/>
    <s v="2011"/>
    <s v="2011"/>
    <s v="Number"/>
    <n v="2164"/>
  </r>
  <r>
    <s v="E9061"/>
    <s v="Carers in Private Households 2011 to 2016"/>
    <s v="440"/>
    <s v="30 - 34 years"/>
    <s v="1"/>
    <s v="Male"/>
    <s v="1"/>
    <s v="Permanent private"/>
    <s v="01"/>
    <s v="1-14 hours unpaid help per week"/>
    <s v="2016"/>
    <s v="2016"/>
    <s v="Number"/>
    <n v="1712"/>
  </r>
  <r>
    <s v="E9061"/>
    <s v="Carers in Private Households 2011 to 2016"/>
    <s v="440"/>
    <s v="30 - 34 years"/>
    <s v="1"/>
    <s v="Male"/>
    <s v="1"/>
    <s v="Permanent private"/>
    <s v="02"/>
    <s v="15-28 hours unpaid help per week"/>
    <s v="2011"/>
    <s v="2011"/>
    <s v="Number"/>
    <n v="610"/>
  </r>
  <r>
    <s v="E9061"/>
    <s v="Carers in Private Households 2011 to 2016"/>
    <s v="440"/>
    <s v="30 - 34 years"/>
    <s v="1"/>
    <s v="Male"/>
    <s v="1"/>
    <s v="Permanent private"/>
    <s v="02"/>
    <s v="15-28 hours unpaid help per week"/>
    <s v="2016"/>
    <s v="2016"/>
    <s v="Number"/>
    <n v="520"/>
  </r>
  <r>
    <s v="E9061"/>
    <s v="Carers in Private Households 2011 to 2016"/>
    <s v="440"/>
    <s v="30 - 34 years"/>
    <s v="1"/>
    <s v="Male"/>
    <s v="1"/>
    <s v="Permanent private"/>
    <s v="03"/>
    <s v="29-42 hours unpaid help per week"/>
    <s v="2011"/>
    <s v="2011"/>
    <s v="Number"/>
    <n v="306"/>
  </r>
  <r>
    <s v="E9061"/>
    <s v="Carers in Private Households 2011 to 2016"/>
    <s v="440"/>
    <s v="30 - 34 years"/>
    <s v="1"/>
    <s v="Male"/>
    <s v="1"/>
    <s v="Permanent private"/>
    <s v="03"/>
    <s v="29-42 hours unpaid help per week"/>
    <s v="2016"/>
    <s v="2016"/>
    <s v="Number"/>
    <n v="301"/>
  </r>
  <r>
    <s v="E9061"/>
    <s v="Carers in Private Households 2011 to 2016"/>
    <s v="440"/>
    <s v="30 - 34 years"/>
    <s v="1"/>
    <s v="Male"/>
    <s v="1"/>
    <s v="Permanent private"/>
    <s v="04"/>
    <s v="43 or more hours unpaid help per week"/>
    <s v="2011"/>
    <s v="2011"/>
    <s v="Number"/>
    <n v="575"/>
  </r>
  <r>
    <s v="E9061"/>
    <s v="Carers in Private Households 2011 to 2016"/>
    <s v="440"/>
    <s v="30 - 34 years"/>
    <s v="1"/>
    <s v="Male"/>
    <s v="1"/>
    <s v="Permanent private"/>
    <s v="04"/>
    <s v="43 or more hours unpaid help per week"/>
    <s v="2016"/>
    <s v="2016"/>
    <s v="Number"/>
    <n v="531"/>
  </r>
  <r>
    <s v="E9061"/>
    <s v="Carers in Private Households 2011 to 2016"/>
    <s v="440"/>
    <s v="30 - 34 years"/>
    <s v="1"/>
    <s v="Male"/>
    <s v="1"/>
    <s v="Permanent private"/>
    <s v="98"/>
    <s v="Not stated"/>
    <s v="2011"/>
    <s v="2011"/>
    <s v="Number"/>
    <n v="648"/>
  </r>
  <r>
    <s v="E9061"/>
    <s v="Carers in Private Households 2011 to 2016"/>
    <s v="440"/>
    <s v="30 - 34 years"/>
    <s v="1"/>
    <s v="Male"/>
    <s v="1"/>
    <s v="Permanent private"/>
    <s v="98"/>
    <s v="Not stated"/>
    <s v="2016"/>
    <s v="2016"/>
    <s v="Number"/>
    <n v="544"/>
  </r>
  <r>
    <s v="E9061"/>
    <s v="Carers in Private Households 2011 to 2016"/>
    <s v="440"/>
    <s v="30 - 34 years"/>
    <s v="1"/>
    <s v="Male"/>
    <s v="2"/>
    <s v="Temporary private"/>
    <s v="-6"/>
    <s v="All carers"/>
    <s v="2011"/>
    <s v="2011"/>
    <s v="Number"/>
    <n v="18"/>
  </r>
  <r>
    <s v="E9061"/>
    <s v="Carers in Private Households 2011 to 2016"/>
    <s v="440"/>
    <s v="30 - 34 years"/>
    <s v="1"/>
    <s v="Male"/>
    <s v="2"/>
    <s v="Temporary private"/>
    <s v="-6"/>
    <s v="All carers"/>
    <s v="2016"/>
    <s v="2016"/>
    <s v="Number"/>
    <n v="9"/>
  </r>
  <r>
    <s v="E9061"/>
    <s v="Carers in Private Households 2011 to 2016"/>
    <s v="440"/>
    <s v="30 - 34 years"/>
    <s v="1"/>
    <s v="Male"/>
    <s v="2"/>
    <s v="Temporary private"/>
    <s v="01"/>
    <s v="1-14 hours unpaid help per week"/>
    <s v="2011"/>
    <s v="2011"/>
    <s v="Number"/>
    <n v="10"/>
  </r>
  <r>
    <s v="E9061"/>
    <s v="Carers in Private Households 2011 to 2016"/>
    <s v="440"/>
    <s v="30 - 34 years"/>
    <s v="1"/>
    <s v="Male"/>
    <s v="2"/>
    <s v="Temporary private"/>
    <s v="01"/>
    <s v="1-14 hours unpaid help per week"/>
    <s v="2016"/>
    <s v="2016"/>
    <s v="Number"/>
    <n v="4"/>
  </r>
  <r>
    <s v="E9061"/>
    <s v="Carers in Private Households 2011 to 2016"/>
    <s v="440"/>
    <s v="30 - 34 years"/>
    <s v="1"/>
    <s v="Male"/>
    <s v="2"/>
    <s v="Temporary private"/>
    <s v="02"/>
    <s v="15-28 hours unpaid help per week"/>
    <s v="2011"/>
    <s v="2011"/>
    <s v="Number"/>
    <n v="2"/>
  </r>
  <r>
    <s v="E9061"/>
    <s v="Carers in Private Households 2011 to 2016"/>
    <s v="440"/>
    <s v="30 - 34 years"/>
    <s v="1"/>
    <s v="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440"/>
    <s v="30 - 34 years"/>
    <s v="1"/>
    <s v="Male"/>
    <s v="2"/>
    <s v="Temporary private"/>
    <s v="03"/>
    <s v="29-42 hours unpaid help per week"/>
    <s v="2011"/>
    <s v="2011"/>
    <s v="Number"/>
    <n v="2"/>
  </r>
  <r>
    <s v="E9061"/>
    <s v="Carers in Private Households 2011 to 2016"/>
    <s v="440"/>
    <s v="30 - 34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440"/>
    <s v="30 - 34 years"/>
    <s v="1"/>
    <s v="Male"/>
    <s v="2"/>
    <s v="Temporary private"/>
    <s v="04"/>
    <s v="43 or more hours unpaid help per week"/>
    <s v="2011"/>
    <s v="2011"/>
    <s v="Number"/>
    <n v="2"/>
  </r>
  <r>
    <s v="E9061"/>
    <s v="Carers in Private Households 2011 to 2016"/>
    <s v="440"/>
    <s v="30 - 34 years"/>
    <s v="1"/>
    <s v="Male"/>
    <s v="2"/>
    <s v="Temporary private"/>
    <s v="04"/>
    <s v="43 or more hours unpaid help per week"/>
    <s v="2016"/>
    <s v="2016"/>
    <s v="Number"/>
    <n v="2"/>
  </r>
  <r>
    <s v="E9061"/>
    <s v="Carers in Private Households 2011 to 2016"/>
    <s v="440"/>
    <s v="30 - 34 years"/>
    <s v="1"/>
    <s v="Male"/>
    <s v="2"/>
    <s v="Temporary private"/>
    <s v="98"/>
    <s v="Not stated"/>
    <s v="2011"/>
    <s v="2011"/>
    <s v="Number"/>
    <n v="2"/>
  </r>
  <r>
    <s v="E9061"/>
    <s v="Carers in Private Households 2011 to 2016"/>
    <s v="440"/>
    <s v="30 - 34 years"/>
    <s v="1"/>
    <s v="Male"/>
    <s v="2"/>
    <s v="Temporary private"/>
    <s v="98"/>
    <s v="Not stated"/>
    <s v="2016"/>
    <s v="2016"/>
    <s v="Number"/>
    <n v="3"/>
  </r>
  <r>
    <s v="E9061"/>
    <s v="Carers in Private Households 2011 to 2016"/>
    <s v="440"/>
    <s v="30 - 34 years"/>
    <s v="1"/>
    <s v="Male"/>
    <s v="4"/>
    <s v="Not stated"/>
    <s v="-6"/>
    <s v="All carers"/>
    <s v="2011"/>
    <s v="2011"/>
    <s v="Number"/>
    <n v="69"/>
  </r>
  <r>
    <s v="E9061"/>
    <s v="Carers in Private Households 2011 to 2016"/>
    <s v="440"/>
    <s v="30 - 34 years"/>
    <s v="1"/>
    <s v="Male"/>
    <s v="4"/>
    <s v="Not stated"/>
    <s v="-6"/>
    <s v="All carers"/>
    <s v="2016"/>
    <s v="2016"/>
    <s v="Number"/>
    <n v="67"/>
  </r>
  <r>
    <s v="E9061"/>
    <s v="Carers in Private Households 2011 to 2016"/>
    <s v="440"/>
    <s v="30 - 34 years"/>
    <s v="1"/>
    <s v="Male"/>
    <s v="4"/>
    <s v="Not stated"/>
    <s v="01"/>
    <s v="1-14 hours unpaid help per week"/>
    <s v="2011"/>
    <s v="2011"/>
    <s v="Number"/>
    <n v="27"/>
  </r>
  <r>
    <s v="E9061"/>
    <s v="Carers in Private Households 2011 to 2016"/>
    <s v="440"/>
    <s v="30 - 34 years"/>
    <s v="1"/>
    <s v="Male"/>
    <s v="4"/>
    <s v="Not stated"/>
    <s v="01"/>
    <s v="1-14 hours unpaid help per week"/>
    <s v="2016"/>
    <s v="2016"/>
    <s v="Number"/>
    <n v="23"/>
  </r>
  <r>
    <s v="E9061"/>
    <s v="Carers in Private Households 2011 to 2016"/>
    <s v="440"/>
    <s v="30 - 34 years"/>
    <s v="1"/>
    <s v="Male"/>
    <s v="4"/>
    <s v="Not stated"/>
    <s v="02"/>
    <s v="15-28 hours unpaid help per week"/>
    <s v="2011"/>
    <s v="2011"/>
    <s v="Number"/>
    <n v="7"/>
  </r>
  <r>
    <s v="E9061"/>
    <s v="Carers in Private Households 2011 to 2016"/>
    <s v="440"/>
    <s v="30 - 34 years"/>
    <s v="1"/>
    <s v="Male"/>
    <s v="4"/>
    <s v="Not stated"/>
    <s v="02"/>
    <s v="15-28 hours unpaid help per week"/>
    <s v="2016"/>
    <s v="2016"/>
    <s v="Number"/>
    <n v="9"/>
  </r>
  <r>
    <s v="E9061"/>
    <s v="Carers in Private Households 2011 to 2016"/>
    <s v="440"/>
    <s v="30 - 34 years"/>
    <s v="1"/>
    <s v="Male"/>
    <s v="4"/>
    <s v="Not stated"/>
    <s v="03"/>
    <s v="29-42 hours unpaid help per week"/>
    <s v="2011"/>
    <s v="2011"/>
    <s v="Number"/>
    <n v="4"/>
  </r>
  <r>
    <s v="E9061"/>
    <s v="Carers in Private Households 2011 to 2016"/>
    <s v="440"/>
    <s v="30 - 34 years"/>
    <s v="1"/>
    <s v="Male"/>
    <s v="4"/>
    <s v="Not stated"/>
    <s v="03"/>
    <s v="29-42 hours unpaid help per week"/>
    <s v="2016"/>
    <s v="2016"/>
    <s v="Number"/>
    <n v="9"/>
  </r>
  <r>
    <s v="E9061"/>
    <s v="Carers in Private Households 2011 to 2016"/>
    <s v="440"/>
    <s v="30 - 34 years"/>
    <s v="1"/>
    <s v="Male"/>
    <s v="4"/>
    <s v="Not stated"/>
    <s v="04"/>
    <s v="43 or more hours unpaid help per week"/>
    <s v="2011"/>
    <s v="2011"/>
    <s v="Number"/>
    <n v="8"/>
  </r>
  <r>
    <s v="E9061"/>
    <s v="Carers in Private Households 2011 to 2016"/>
    <s v="440"/>
    <s v="30 - 34 years"/>
    <s v="1"/>
    <s v="Male"/>
    <s v="4"/>
    <s v="Not stated"/>
    <s v="04"/>
    <s v="43 or more hours unpaid help per week"/>
    <s v="2016"/>
    <s v="2016"/>
    <s v="Number"/>
    <n v="10"/>
  </r>
  <r>
    <s v="E9061"/>
    <s v="Carers in Private Households 2011 to 2016"/>
    <s v="440"/>
    <s v="30 - 34 years"/>
    <s v="1"/>
    <s v="Male"/>
    <s v="4"/>
    <s v="Not stated"/>
    <s v="98"/>
    <s v="Not stated"/>
    <s v="2011"/>
    <s v="2011"/>
    <s v="Number"/>
    <n v="23"/>
  </r>
  <r>
    <s v="E9061"/>
    <s v="Carers in Private Households 2011 to 2016"/>
    <s v="440"/>
    <s v="30 - 34 years"/>
    <s v="1"/>
    <s v="Male"/>
    <s v="4"/>
    <s v="Not stated"/>
    <s v="98"/>
    <s v="Not stated"/>
    <s v="2016"/>
    <s v="2016"/>
    <s v="Number"/>
    <n v="16"/>
  </r>
  <r>
    <s v="E9061"/>
    <s v="Carers in Private Households 2011 to 2016"/>
    <s v="440"/>
    <s v="30 - 34 years"/>
    <s v="2"/>
    <s v="Female"/>
    <s v="-"/>
    <s v="All households"/>
    <s v="-6"/>
    <s v="All carers"/>
    <s v="2011"/>
    <s v="2011"/>
    <s v="Number"/>
    <n v="7016"/>
  </r>
  <r>
    <s v="E9061"/>
    <s v="Carers in Private Households 2011 to 2016"/>
    <s v="440"/>
    <s v="30 - 34 years"/>
    <s v="2"/>
    <s v="Female"/>
    <s v="-"/>
    <s v="All households"/>
    <s v="-6"/>
    <s v="All carers"/>
    <s v="2016"/>
    <s v="2016"/>
    <s v="Number"/>
    <n v="6461"/>
  </r>
  <r>
    <s v="E9061"/>
    <s v="Carers in Private Households 2011 to 2016"/>
    <s v="440"/>
    <s v="30 - 34 years"/>
    <s v="2"/>
    <s v="Female"/>
    <s v="-"/>
    <s v="All households"/>
    <s v="01"/>
    <s v="1-14 hours unpaid help per week"/>
    <s v="2011"/>
    <s v="2011"/>
    <s v="Number"/>
    <n v="3139"/>
  </r>
  <r>
    <s v="E9061"/>
    <s v="Carers in Private Households 2011 to 2016"/>
    <s v="440"/>
    <s v="30 - 34 years"/>
    <s v="2"/>
    <s v="Female"/>
    <s v="-"/>
    <s v="All households"/>
    <s v="01"/>
    <s v="1-14 hours unpaid help per week"/>
    <s v="2016"/>
    <s v="2016"/>
    <s v="Number"/>
    <n v="2617"/>
  </r>
  <r>
    <s v="E9061"/>
    <s v="Carers in Private Households 2011 to 2016"/>
    <s v="440"/>
    <s v="30 - 34 years"/>
    <s v="2"/>
    <s v="Female"/>
    <s v="-"/>
    <s v="All households"/>
    <s v="02"/>
    <s v="15-28 hours unpaid help per week"/>
    <s v="2011"/>
    <s v="2011"/>
    <s v="Number"/>
    <n v="1028"/>
  </r>
  <r>
    <s v="E9061"/>
    <s v="Carers in Private Households 2011 to 2016"/>
    <s v="440"/>
    <s v="30 - 34 years"/>
    <s v="2"/>
    <s v="Female"/>
    <s v="-"/>
    <s v="All households"/>
    <s v="02"/>
    <s v="15-28 hours unpaid help per week"/>
    <s v="2016"/>
    <s v="2016"/>
    <s v="Number"/>
    <n v="927"/>
  </r>
  <r>
    <s v="E9061"/>
    <s v="Carers in Private Households 2011 to 2016"/>
    <s v="440"/>
    <s v="30 - 34 years"/>
    <s v="2"/>
    <s v="Female"/>
    <s v="-"/>
    <s v="All households"/>
    <s v="03"/>
    <s v="29-42 hours unpaid help per week"/>
    <s v="2011"/>
    <s v="2011"/>
    <s v="Number"/>
    <n v="464"/>
  </r>
  <r>
    <s v="E9061"/>
    <s v="Carers in Private Households 2011 to 2016"/>
    <s v="440"/>
    <s v="30 - 34 years"/>
    <s v="2"/>
    <s v="Female"/>
    <s v="-"/>
    <s v="All households"/>
    <s v="03"/>
    <s v="29-42 hours unpaid help per week"/>
    <s v="2016"/>
    <s v="2016"/>
    <s v="Number"/>
    <n v="417"/>
  </r>
  <r>
    <s v="E9061"/>
    <s v="Carers in Private Households 2011 to 2016"/>
    <s v="440"/>
    <s v="30 - 34 years"/>
    <s v="2"/>
    <s v="Female"/>
    <s v="-"/>
    <s v="All households"/>
    <s v="04"/>
    <s v="43 or more hours unpaid help per week"/>
    <s v="2011"/>
    <s v="2011"/>
    <s v="Number"/>
    <n v="1492"/>
  </r>
  <r>
    <s v="E9061"/>
    <s v="Carers in Private Households 2011 to 2016"/>
    <s v="440"/>
    <s v="30 - 34 years"/>
    <s v="2"/>
    <s v="Female"/>
    <s v="-"/>
    <s v="All households"/>
    <s v="04"/>
    <s v="43 or more hours unpaid help per week"/>
    <s v="2016"/>
    <s v="2016"/>
    <s v="Number"/>
    <n v="1606"/>
  </r>
  <r>
    <s v="E9061"/>
    <s v="Carers in Private Households 2011 to 2016"/>
    <s v="440"/>
    <s v="30 - 34 years"/>
    <s v="2"/>
    <s v="Female"/>
    <s v="-"/>
    <s v="All households"/>
    <s v="98"/>
    <s v="Not stated"/>
    <s v="2011"/>
    <s v="2011"/>
    <s v="Number"/>
    <n v="893"/>
  </r>
  <r>
    <s v="E9061"/>
    <s v="Carers in Private Households 2011 to 2016"/>
    <s v="440"/>
    <s v="30 - 34 years"/>
    <s v="2"/>
    <s v="Female"/>
    <s v="-"/>
    <s v="All households"/>
    <s v="98"/>
    <s v="Not stated"/>
    <s v="2016"/>
    <s v="2016"/>
    <s v="Number"/>
    <n v="894"/>
  </r>
  <r>
    <s v="E9061"/>
    <s v="Carers in Private Households 2011 to 2016"/>
    <s v="440"/>
    <s v="30 - 34 years"/>
    <s v="2"/>
    <s v="Female"/>
    <s v="1"/>
    <s v="Permanent private"/>
    <s v="-6"/>
    <s v="All carers"/>
    <s v="2011"/>
    <s v="2011"/>
    <s v="Number"/>
    <n v="6890"/>
  </r>
  <r>
    <s v="E9061"/>
    <s v="Carers in Private Households 2011 to 2016"/>
    <s v="440"/>
    <s v="30 - 34 years"/>
    <s v="2"/>
    <s v="Female"/>
    <s v="1"/>
    <s v="Permanent private"/>
    <s v="-6"/>
    <s v="All carers"/>
    <s v="2016"/>
    <s v="2016"/>
    <s v="Number"/>
    <n v="6329"/>
  </r>
  <r>
    <s v="E9061"/>
    <s v="Carers in Private Households 2011 to 2016"/>
    <s v="440"/>
    <s v="30 - 34 years"/>
    <s v="2"/>
    <s v="Female"/>
    <s v="1"/>
    <s v="Permanent private"/>
    <s v="01"/>
    <s v="1-14 hours unpaid help per week"/>
    <s v="2011"/>
    <s v="2011"/>
    <s v="Number"/>
    <n v="3090"/>
  </r>
  <r>
    <s v="E9061"/>
    <s v="Carers in Private Households 2011 to 2016"/>
    <s v="440"/>
    <s v="30 - 34 years"/>
    <s v="2"/>
    <s v="Female"/>
    <s v="1"/>
    <s v="Permanent private"/>
    <s v="01"/>
    <s v="1-14 hours unpaid help per week"/>
    <s v="2016"/>
    <s v="2016"/>
    <s v="Number"/>
    <n v="2584"/>
  </r>
  <r>
    <s v="E9061"/>
    <s v="Carers in Private Households 2011 to 2016"/>
    <s v="440"/>
    <s v="30 - 34 years"/>
    <s v="2"/>
    <s v="Female"/>
    <s v="1"/>
    <s v="Permanent private"/>
    <s v="02"/>
    <s v="15-28 hours unpaid help per week"/>
    <s v="2011"/>
    <s v="2011"/>
    <s v="Number"/>
    <n v="1004"/>
  </r>
  <r>
    <s v="E9061"/>
    <s v="Carers in Private Households 2011 to 2016"/>
    <s v="440"/>
    <s v="30 - 34 years"/>
    <s v="2"/>
    <s v="Female"/>
    <s v="1"/>
    <s v="Permanent private"/>
    <s v="02"/>
    <s v="15-28 hours unpaid help per week"/>
    <s v="2016"/>
    <s v="2016"/>
    <s v="Number"/>
    <n v="901"/>
  </r>
  <r>
    <s v="E9061"/>
    <s v="Carers in Private Households 2011 to 2016"/>
    <s v="440"/>
    <s v="30 - 34 years"/>
    <s v="2"/>
    <s v="Female"/>
    <s v="1"/>
    <s v="Permanent private"/>
    <s v="03"/>
    <s v="29-42 hours unpaid help per week"/>
    <s v="2011"/>
    <s v="2011"/>
    <s v="Number"/>
    <n v="458"/>
  </r>
  <r>
    <s v="E9061"/>
    <s v="Carers in Private Households 2011 to 2016"/>
    <s v="440"/>
    <s v="30 - 34 years"/>
    <s v="2"/>
    <s v="Female"/>
    <s v="1"/>
    <s v="Permanent private"/>
    <s v="03"/>
    <s v="29-42 hours unpaid help per week"/>
    <s v="2016"/>
    <s v="2016"/>
    <s v="Number"/>
    <n v="409"/>
  </r>
  <r>
    <s v="E9061"/>
    <s v="Carers in Private Households 2011 to 2016"/>
    <s v="440"/>
    <s v="30 - 34 years"/>
    <s v="2"/>
    <s v="Female"/>
    <s v="1"/>
    <s v="Permanent private"/>
    <s v="04"/>
    <s v="43 or more hours unpaid help per week"/>
    <s v="2011"/>
    <s v="2011"/>
    <s v="Number"/>
    <n v="1474"/>
  </r>
  <r>
    <s v="E9061"/>
    <s v="Carers in Private Households 2011 to 2016"/>
    <s v="440"/>
    <s v="30 - 34 years"/>
    <s v="2"/>
    <s v="Female"/>
    <s v="1"/>
    <s v="Permanent private"/>
    <s v="04"/>
    <s v="43 or more hours unpaid help per week"/>
    <s v="2016"/>
    <s v="2016"/>
    <s v="Number"/>
    <n v="1569"/>
  </r>
  <r>
    <s v="E9061"/>
    <s v="Carers in Private Households 2011 to 2016"/>
    <s v="440"/>
    <s v="30 - 34 years"/>
    <s v="2"/>
    <s v="Female"/>
    <s v="1"/>
    <s v="Permanent private"/>
    <s v="98"/>
    <s v="Not stated"/>
    <s v="2011"/>
    <s v="2011"/>
    <s v="Number"/>
    <n v="864"/>
  </r>
  <r>
    <s v="E9061"/>
    <s v="Carers in Private Households 2011 to 2016"/>
    <s v="440"/>
    <s v="30 - 34 years"/>
    <s v="2"/>
    <s v="Female"/>
    <s v="1"/>
    <s v="Permanent private"/>
    <s v="98"/>
    <s v="Not stated"/>
    <s v="2016"/>
    <s v="2016"/>
    <s v="Number"/>
    <n v="866"/>
  </r>
  <r>
    <s v="E9061"/>
    <s v="Carers in Private Households 2011 to 2016"/>
    <s v="440"/>
    <s v="30 - 34 years"/>
    <s v="2"/>
    <s v="Female"/>
    <s v="2"/>
    <s v="Temporary private"/>
    <s v="-6"/>
    <s v="All carers"/>
    <s v="2011"/>
    <s v="2011"/>
    <s v="Number"/>
    <n v="26"/>
  </r>
  <r>
    <s v="E9061"/>
    <s v="Carers in Private Households 2011 to 2016"/>
    <s v="440"/>
    <s v="30 - 34 years"/>
    <s v="2"/>
    <s v="Female"/>
    <s v="2"/>
    <s v="Temporary private"/>
    <s v="-6"/>
    <s v="All carers"/>
    <s v="2016"/>
    <s v="2016"/>
    <s v="Number"/>
    <n v="25"/>
  </r>
  <r>
    <s v="E9061"/>
    <s v="Carers in Private Households 2011 to 2016"/>
    <s v="440"/>
    <s v="30 - 34 years"/>
    <s v="2"/>
    <s v="Female"/>
    <s v="2"/>
    <s v="Temporary private"/>
    <s v="01"/>
    <s v="1-14 hours unpaid help per week"/>
    <s v="2011"/>
    <s v="2011"/>
    <s v="Number"/>
    <n v="8"/>
  </r>
  <r>
    <s v="E9061"/>
    <s v="Carers in Private Households 2011 to 2016"/>
    <s v="440"/>
    <s v="30 - 34 years"/>
    <s v="2"/>
    <s v="Female"/>
    <s v="2"/>
    <s v="Temporary private"/>
    <s v="01"/>
    <s v="1-14 hours unpaid help per week"/>
    <s v="2016"/>
    <s v="2016"/>
    <s v="Number"/>
    <n v="7"/>
  </r>
  <r>
    <s v="E9061"/>
    <s v="Carers in Private Households 2011 to 2016"/>
    <s v="440"/>
    <s v="30 - 34 years"/>
    <s v="2"/>
    <s v="Female"/>
    <s v="2"/>
    <s v="Temporary private"/>
    <s v="02"/>
    <s v="15-28 hours unpaid help per week"/>
    <s v="2011"/>
    <s v="2011"/>
    <s v="Number"/>
    <n v="5"/>
  </r>
  <r>
    <s v="E9061"/>
    <s v="Carers in Private Households 2011 to 2016"/>
    <s v="440"/>
    <s v="30 - 34 years"/>
    <s v="2"/>
    <s v="Female"/>
    <s v="2"/>
    <s v="Temporary private"/>
    <s v="02"/>
    <s v="15-28 hours unpaid help per week"/>
    <s v="2016"/>
    <s v="2016"/>
    <s v="Number"/>
    <n v="3"/>
  </r>
  <r>
    <s v="E9061"/>
    <s v="Carers in Private Households 2011 to 2016"/>
    <s v="440"/>
    <s v="30 - 34 years"/>
    <s v="2"/>
    <s v="Fe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440"/>
    <s v="30 - 34 years"/>
    <s v="2"/>
    <s v="Female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440"/>
    <s v="30 - 34 years"/>
    <s v="2"/>
    <s v="Female"/>
    <s v="2"/>
    <s v="Temporary private"/>
    <s v="04"/>
    <s v="43 or more hours unpaid help per week"/>
    <s v="2011"/>
    <s v="2011"/>
    <s v="Number"/>
    <n v="9"/>
  </r>
  <r>
    <s v="E9061"/>
    <s v="Carers in Private Households 2011 to 2016"/>
    <s v="440"/>
    <s v="30 - 34 years"/>
    <s v="2"/>
    <s v="Female"/>
    <s v="2"/>
    <s v="Temporary private"/>
    <s v="04"/>
    <s v="43 or more hours unpaid help per week"/>
    <s v="2016"/>
    <s v="2016"/>
    <s v="Number"/>
    <n v="9"/>
  </r>
  <r>
    <s v="E9061"/>
    <s v="Carers in Private Households 2011 to 2016"/>
    <s v="440"/>
    <s v="30 - 34 years"/>
    <s v="2"/>
    <s v="Female"/>
    <s v="2"/>
    <s v="Temporary private"/>
    <s v="98"/>
    <s v="Not stated"/>
    <s v="2011"/>
    <s v="2011"/>
    <s v="Number"/>
    <n v="3"/>
  </r>
  <r>
    <s v="E9061"/>
    <s v="Carers in Private Households 2011 to 2016"/>
    <s v="440"/>
    <s v="30 - 34 years"/>
    <s v="2"/>
    <s v="Female"/>
    <s v="2"/>
    <s v="Temporary private"/>
    <s v="98"/>
    <s v="Not stated"/>
    <s v="2016"/>
    <s v="2016"/>
    <s v="Number"/>
    <n v="4"/>
  </r>
  <r>
    <s v="E9061"/>
    <s v="Carers in Private Households 2011 to 2016"/>
    <s v="440"/>
    <s v="30 - 34 years"/>
    <s v="2"/>
    <s v="Female"/>
    <s v="4"/>
    <s v="Not stated"/>
    <s v="-6"/>
    <s v="All carers"/>
    <s v="2011"/>
    <s v="2011"/>
    <s v="Number"/>
    <n v="100"/>
  </r>
  <r>
    <s v="E9061"/>
    <s v="Carers in Private Households 2011 to 2016"/>
    <s v="440"/>
    <s v="30 - 34 years"/>
    <s v="2"/>
    <s v="Female"/>
    <s v="4"/>
    <s v="Not stated"/>
    <s v="-6"/>
    <s v="All carers"/>
    <s v="2016"/>
    <s v="2016"/>
    <s v="Number"/>
    <n v="107"/>
  </r>
  <r>
    <s v="E9061"/>
    <s v="Carers in Private Households 2011 to 2016"/>
    <s v="440"/>
    <s v="30 - 34 years"/>
    <s v="2"/>
    <s v="Female"/>
    <s v="4"/>
    <s v="Not stated"/>
    <s v="01"/>
    <s v="1-14 hours unpaid help per week"/>
    <s v="2011"/>
    <s v="2011"/>
    <s v="Number"/>
    <n v="41"/>
  </r>
  <r>
    <s v="E9061"/>
    <s v="Carers in Private Households 2011 to 2016"/>
    <s v="440"/>
    <s v="30 - 34 years"/>
    <s v="2"/>
    <s v="Female"/>
    <s v="4"/>
    <s v="Not stated"/>
    <s v="01"/>
    <s v="1-14 hours unpaid help per week"/>
    <s v="2016"/>
    <s v="2016"/>
    <s v="Number"/>
    <n v="26"/>
  </r>
  <r>
    <s v="E9061"/>
    <s v="Carers in Private Households 2011 to 2016"/>
    <s v="440"/>
    <s v="30 - 34 years"/>
    <s v="2"/>
    <s v="Female"/>
    <s v="4"/>
    <s v="Not stated"/>
    <s v="02"/>
    <s v="15-28 hours unpaid help per week"/>
    <s v="2011"/>
    <s v="2011"/>
    <s v="Number"/>
    <n v="19"/>
  </r>
  <r>
    <s v="E9061"/>
    <s v="Carers in Private Households 2011 to 2016"/>
    <s v="440"/>
    <s v="30 - 34 years"/>
    <s v="2"/>
    <s v="Female"/>
    <s v="4"/>
    <s v="Not stated"/>
    <s v="02"/>
    <s v="15-28 hours unpaid help per week"/>
    <s v="2016"/>
    <s v="2016"/>
    <s v="Number"/>
    <n v="23"/>
  </r>
  <r>
    <s v="E9061"/>
    <s v="Carers in Private Households 2011 to 2016"/>
    <s v="440"/>
    <s v="30 - 34 years"/>
    <s v="2"/>
    <s v="Female"/>
    <s v="4"/>
    <s v="Not stated"/>
    <s v="03"/>
    <s v="29-42 hours unpaid help per week"/>
    <s v="2011"/>
    <s v="2011"/>
    <s v="Number"/>
    <n v="5"/>
  </r>
  <r>
    <s v="E9061"/>
    <s v="Carers in Private Households 2011 to 2016"/>
    <s v="440"/>
    <s v="30 - 34 years"/>
    <s v="2"/>
    <s v="Female"/>
    <s v="4"/>
    <s v="Not stated"/>
    <s v="03"/>
    <s v="29-42 hours unpaid help per week"/>
    <s v="2016"/>
    <s v="2016"/>
    <s v="Number"/>
    <n v="6"/>
  </r>
  <r>
    <s v="E9061"/>
    <s v="Carers in Private Households 2011 to 2016"/>
    <s v="440"/>
    <s v="30 - 34 years"/>
    <s v="2"/>
    <s v="Female"/>
    <s v="4"/>
    <s v="Not stated"/>
    <s v="04"/>
    <s v="43 or more hours unpaid help per week"/>
    <s v="2011"/>
    <s v="2011"/>
    <s v="Number"/>
    <n v="9"/>
  </r>
  <r>
    <s v="E9061"/>
    <s v="Carers in Private Households 2011 to 2016"/>
    <s v="440"/>
    <s v="30 - 34 years"/>
    <s v="2"/>
    <s v="Female"/>
    <s v="4"/>
    <s v="Not stated"/>
    <s v="04"/>
    <s v="43 or more hours unpaid help per week"/>
    <s v="2016"/>
    <s v="2016"/>
    <s v="Number"/>
    <n v="28"/>
  </r>
  <r>
    <s v="E9061"/>
    <s v="Carers in Private Households 2011 to 2016"/>
    <s v="440"/>
    <s v="30 - 34 years"/>
    <s v="2"/>
    <s v="Female"/>
    <s v="4"/>
    <s v="Not stated"/>
    <s v="98"/>
    <s v="Not stated"/>
    <s v="2011"/>
    <s v="2011"/>
    <s v="Number"/>
    <n v="26"/>
  </r>
  <r>
    <s v="E9061"/>
    <s v="Carers in Private Households 2011 to 2016"/>
    <s v="440"/>
    <s v="30 - 34 years"/>
    <s v="2"/>
    <s v="Female"/>
    <s v="4"/>
    <s v="Not stated"/>
    <s v="98"/>
    <s v="Not stated"/>
    <s v="2016"/>
    <s v="2016"/>
    <s v="Number"/>
    <n v="24"/>
  </r>
  <r>
    <s v="E9061"/>
    <s v="Carers in Private Households 2011 to 2016"/>
    <s v="460"/>
    <s v="35 - 39 years"/>
    <s v="-"/>
    <s v="Both sexes"/>
    <s v="-"/>
    <s v="All households"/>
    <s v="-6"/>
    <s v="All carers"/>
    <s v="2011"/>
    <s v="2011"/>
    <s v="Number"/>
    <n v="16561"/>
  </r>
  <r>
    <s v="E9061"/>
    <s v="Carers in Private Households 2011 to 2016"/>
    <s v="460"/>
    <s v="35 - 39 years"/>
    <s v="-"/>
    <s v="Both sexes"/>
    <s v="-"/>
    <s v="All households"/>
    <s v="-6"/>
    <s v="All carers"/>
    <s v="2016"/>
    <s v="2016"/>
    <s v="Number"/>
    <n v="16315"/>
  </r>
  <r>
    <s v="E9061"/>
    <s v="Carers in Private Households 2011 to 2016"/>
    <s v="460"/>
    <s v="35 - 39 years"/>
    <s v="-"/>
    <s v="Both sexes"/>
    <s v="-"/>
    <s v="All households"/>
    <s v="01"/>
    <s v="1-14 hours unpaid help per week"/>
    <s v="2011"/>
    <s v="2011"/>
    <s v="Number"/>
    <n v="7420"/>
  </r>
  <r>
    <s v="E9061"/>
    <s v="Carers in Private Households 2011 to 2016"/>
    <s v="460"/>
    <s v="35 - 39 years"/>
    <s v="-"/>
    <s v="Both sexes"/>
    <s v="-"/>
    <s v="All households"/>
    <s v="01"/>
    <s v="1-14 hours unpaid help per week"/>
    <s v="2016"/>
    <s v="2016"/>
    <s v="Number"/>
    <n v="6724"/>
  </r>
  <r>
    <s v="E9061"/>
    <s v="Carers in Private Households 2011 to 2016"/>
    <s v="460"/>
    <s v="35 - 39 years"/>
    <s v="-"/>
    <s v="Both sexes"/>
    <s v="-"/>
    <s v="All households"/>
    <s v="02"/>
    <s v="15-28 hours unpaid help per week"/>
    <s v="2011"/>
    <s v="2011"/>
    <s v="Number"/>
    <n v="2589"/>
  </r>
  <r>
    <s v="E9061"/>
    <s v="Carers in Private Households 2011 to 2016"/>
    <s v="460"/>
    <s v="35 - 39 years"/>
    <s v="-"/>
    <s v="Both sexes"/>
    <s v="-"/>
    <s v="All households"/>
    <s v="02"/>
    <s v="15-28 hours unpaid help per week"/>
    <s v="2016"/>
    <s v="2016"/>
    <s v="Number"/>
    <n v="2410"/>
  </r>
  <r>
    <s v="E9061"/>
    <s v="Carers in Private Households 2011 to 2016"/>
    <s v="460"/>
    <s v="35 - 39 years"/>
    <s v="-"/>
    <s v="Both sexes"/>
    <s v="-"/>
    <s v="All households"/>
    <s v="03"/>
    <s v="29-42 hours unpaid help per week"/>
    <s v="2011"/>
    <s v="2011"/>
    <s v="Number"/>
    <n v="1318"/>
  </r>
  <r>
    <s v="E9061"/>
    <s v="Carers in Private Households 2011 to 2016"/>
    <s v="460"/>
    <s v="35 - 39 years"/>
    <s v="-"/>
    <s v="Both sexes"/>
    <s v="-"/>
    <s v="All households"/>
    <s v="03"/>
    <s v="29-42 hours unpaid help per week"/>
    <s v="2016"/>
    <s v="2016"/>
    <s v="Number"/>
    <n v="1210"/>
  </r>
  <r>
    <s v="E9061"/>
    <s v="Carers in Private Households 2011 to 2016"/>
    <s v="460"/>
    <s v="35 - 39 years"/>
    <s v="-"/>
    <s v="Both sexes"/>
    <s v="-"/>
    <s v="All households"/>
    <s v="04"/>
    <s v="43 or more hours unpaid help per week"/>
    <s v="2011"/>
    <s v="2011"/>
    <s v="Number"/>
    <n v="3332"/>
  </r>
  <r>
    <s v="E9061"/>
    <s v="Carers in Private Households 2011 to 2016"/>
    <s v="460"/>
    <s v="35 - 39 years"/>
    <s v="-"/>
    <s v="Both sexes"/>
    <s v="-"/>
    <s v="All households"/>
    <s v="04"/>
    <s v="43 or more hours unpaid help per week"/>
    <s v="2016"/>
    <s v="2016"/>
    <s v="Number"/>
    <n v="3883"/>
  </r>
  <r>
    <s v="E9061"/>
    <s v="Carers in Private Households 2011 to 2016"/>
    <s v="460"/>
    <s v="35 - 39 years"/>
    <s v="-"/>
    <s v="Both sexes"/>
    <s v="-"/>
    <s v="All households"/>
    <s v="98"/>
    <s v="Not stated"/>
    <s v="2011"/>
    <s v="2011"/>
    <s v="Number"/>
    <n v="1902"/>
  </r>
  <r>
    <s v="E9061"/>
    <s v="Carers in Private Households 2011 to 2016"/>
    <s v="460"/>
    <s v="35 - 39 years"/>
    <s v="-"/>
    <s v="Both sexes"/>
    <s v="-"/>
    <s v="All households"/>
    <s v="98"/>
    <s v="Not stated"/>
    <s v="2016"/>
    <s v="2016"/>
    <s v="Number"/>
    <n v="2088"/>
  </r>
  <r>
    <s v="E9061"/>
    <s v="Carers in Private Households 2011 to 2016"/>
    <s v="460"/>
    <s v="35 - 39 years"/>
    <s v="-"/>
    <s v="Both sexes"/>
    <s v="1"/>
    <s v="Permanent private"/>
    <s v="-6"/>
    <s v="All carers"/>
    <s v="2011"/>
    <s v="2011"/>
    <s v="Number"/>
    <n v="16357"/>
  </r>
  <r>
    <s v="E9061"/>
    <s v="Carers in Private Households 2011 to 2016"/>
    <s v="460"/>
    <s v="35 - 39 years"/>
    <s v="-"/>
    <s v="Both sexes"/>
    <s v="1"/>
    <s v="Permanent private"/>
    <s v="-6"/>
    <s v="All carers"/>
    <s v="2016"/>
    <s v="2016"/>
    <s v="Number"/>
    <n v="16044"/>
  </r>
  <r>
    <s v="E9061"/>
    <s v="Carers in Private Households 2011 to 2016"/>
    <s v="460"/>
    <s v="35 - 39 years"/>
    <s v="-"/>
    <s v="Both sexes"/>
    <s v="1"/>
    <s v="Permanent private"/>
    <s v="01"/>
    <s v="1-14 hours unpaid help per week"/>
    <s v="2011"/>
    <s v="2011"/>
    <s v="Number"/>
    <n v="7355"/>
  </r>
  <r>
    <s v="E9061"/>
    <s v="Carers in Private Households 2011 to 2016"/>
    <s v="460"/>
    <s v="35 - 39 years"/>
    <s v="-"/>
    <s v="Both sexes"/>
    <s v="1"/>
    <s v="Permanent private"/>
    <s v="01"/>
    <s v="1-14 hours unpaid help per week"/>
    <s v="2016"/>
    <s v="2016"/>
    <s v="Number"/>
    <n v="6647"/>
  </r>
  <r>
    <s v="E9061"/>
    <s v="Carers in Private Households 2011 to 2016"/>
    <s v="460"/>
    <s v="35 - 39 years"/>
    <s v="-"/>
    <s v="Both sexes"/>
    <s v="1"/>
    <s v="Permanent private"/>
    <s v="02"/>
    <s v="15-28 hours unpaid help per week"/>
    <s v="2011"/>
    <s v="2011"/>
    <s v="Number"/>
    <n v="2554"/>
  </r>
  <r>
    <s v="E9061"/>
    <s v="Carers in Private Households 2011 to 2016"/>
    <s v="460"/>
    <s v="35 - 39 years"/>
    <s v="-"/>
    <s v="Both sexes"/>
    <s v="1"/>
    <s v="Permanent private"/>
    <s v="02"/>
    <s v="15-28 hours unpaid help per week"/>
    <s v="2016"/>
    <s v="2016"/>
    <s v="Number"/>
    <n v="2365"/>
  </r>
  <r>
    <s v="E9061"/>
    <s v="Carers in Private Households 2011 to 2016"/>
    <s v="460"/>
    <s v="35 - 39 years"/>
    <s v="-"/>
    <s v="Both sexes"/>
    <s v="1"/>
    <s v="Permanent private"/>
    <s v="03"/>
    <s v="29-42 hours unpaid help per week"/>
    <s v="2011"/>
    <s v="2011"/>
    <s v="Number"/>
    <n v="1302"/>
  </r>
  <r>
    <s v="E9061"/>
    <s v="Carers in Private Households 2011 to 2016"/>
    <s v="460"/>
    <s v="35 - 39 years"/>
    <s v="-"/>
    <s v="Both sexes"/>
    <s v="1"/>
    <s v="Permanent private"/>
    <s v="03"/>
    <s v="29-42 hours unpaid help per week"/>
    <s v="2016"/>
    <s v="2016"/>
    <s v="Number"/>
    <n v="1185"/>
  </r>
  <r>
    <s v="E9061"/>
    <s v="Carers in Private Households 2011 to 2016"/>
    <s v="460"/>
    <s v="35 - 39 years"/>
    <s v="-"/>
    <s v="Both sexes"/>
    <s v="1"/>
    <s v="Permanent private"/>
    <s v="04"/>
    <s v="43 or more hours unpaid help per week"/>
    <s v="2011"/>
    <s v="2011"/>
    <s v="Number"/>
    <n v="3283"/>
  </r>
  <r>
    <s v="E9061"/>
    <s v="Carers in Private Households 2011 to 2016"/>
    <s v="460"/>
    <s v="35 - 39 years"/>
    <s v="-"/>
    <s v="Both sexes"/>
    <s v="1"/>
    <s v="Permanent private"/>
    <s v="04"/>
    <s v="43 or more hours unpaid help per week"/>
    <s v="2016"/>
    <s v="2016"/>
    <s v="Number"/>
    <n v="3826"/>
  </r>
  <r>
    <s v="E9061"/>
    <s v="Carers in Private Households 2011 to 2016"/>
    <s v="460"/>
    <s v="35 - 39 years"/>
    <s v="-"/>
    <s v="Both sexes"/>
    <s v="1"/>
    <s v="Permanent private"/>
    <s v="98"/>
    <s v="Not stated"/>
    <s v="2011"/>
    <s v="2011"/>
    <s v="Number"/>
    <n v="1863"/>
  </r>
  <r>
    <s v="E9061"/>
    <s v="Carers in Private Households 2011 to 2016"/>
    <s v="460"/>
    <s v="35 - 39 years"/>
    <s v="-"/>
    <s v="Both sexes"/>
    <s v="1"/>
    <s v="Permanent private"/>
    <s v="98"/>
    <s v="Not stated"/>
    <s v="2016"/>
    <s v="2016"/>
    <s v="Number"/>
    <n v="2021"/>
  </r>
  <r>
    <s v="E9061"/>
    <s v="Carers in Private Households 2011 to 2016"/>
    <s v="460"/>
    <s v="35 - 39 years"/>
    <s v="-"/>
    <s v="Both sexes"/>
    <s v="2"/>
    <s v="Temporary private"/>
    <s v="-6"/>
    <s v="All carers"/>
    <s v="2011"/>
    <s v="2011"/>
    <s v="Number"/>
    <n v="47"/>
  </r>
  <r>
    <s v="E9061"/>
    <s v="Carers in Private Households 2011 to 2016"/>
    <s v="460"/>
    <s v="35 - 39 years"/>
    <s v="-"/>
    <s v="Both sexes"/>
    <s v="2"/>
    <s v="Temporary private"/>
    <s v="-6"/>
    <s v="All carers"/>
    <s v="2016"/>
    <s v="2016"/>
    <s v="Number"/>
    <n v="40"/>
  </r>
  <r>
    <s v="E9061"/>
    <s v="Carers in Private Households 2011 to 2016"/>
    <s v="460"/>
    <s v="35 - 39 years"/>
    <s v="-"/>
    <s v="Both sexes"/>
    <s v="2"/>
    <s v="Temporary private"/>
    <s v="01"/>
    <s v="1-14 hours unpaid help per week"/>
    <s v="2011"/>
    <s v="2011"/>
    <s v="Number"/>
    <n v="11"/>
  </r>
  <r>
    <s v="E9061"/>
    <s v="Carers in Private Households 2011 to 2016"/>
    <s v="460"/>
    <s v="35 - 39 years"/>
    <s v="-"/>
    <s v="Both sexes"/>
    <s v="2"/>
    <s v="Temporary private"/>
    <s v="01"/>
    <s v="1-14 hours unpaid help per week"/>
    <s v="2016"/>
    <s v="2016"/>
    <s v="Number"/>
    <n v="12"/>
  </r>
  <r>
    <s v="E9061"/>
    <s v="Carers in Private Households 2011 to 2016"/>
    <s v="460"/>
    <s v="35 - 39 years"/>
    <s v="-"/>
    <s v="Both sexes"/>
    <s v="2"/>
    <s v="Temporary private"/>
    <s v="02"/>
    <s v="15-28 hours unpaid help per week"/>
    <s v="2011"/>
    <s v="2011"/>
    <s v="Number"/>
    <n v="11"/>
  </r>
  <r>
    <s v="E9061"/>
    <s v="Carers in Private Households 2011 to 2016"/>
    <s v="460"/>
    <s v="35 - 39 years"/>
    <s v="-"/>
    <s v="Both sexes"/>
    <s v="2"/>
    <s v="Temporary private"/>
    <s v="02"/>
    <s v="15-28 hours unpaid help per week"/>
    <s v="2016"/>
    <s v="2016"/>
    <s v="Number"/>
    <n v="8"/>
  </r>
  <r>
    <s v="E9061"/>
    <s v="Carers in Private Households 2011 to 2016"/>
    <s v="460"/>
    <s v="35 - 39 years"/>
    <s v="-"/>
    <s v="Both sexes"/>
    <s v="2"/>
    <s v="Temporary private"/>
    <s v="03"/>
    <s v="29-42 hours unpaid help per week"/>
    <s v="2011"/>
    <s v="2011"/>
    <s v="Number"/>
    <n v="4"/>
  </r>
  <r>
    <s v="E9061"/>
    <s v="Carers in Private Households 2011 to 2016"/>
    <s v="460"/>
    <s v="35 - 39 years"/>
    <s v="-"/>
    <s v="Both sexes"/>
    <s v="2"/>
    <s v="Temporary private"/>
    <s v="03"/>
    <s v="29-42 hours unpaid help per week"/>
    <s v="2016"/>
    <s v="2016"/>
    <s v="Number"/>
    <n v="3"/>
  </r>
  <r>
    <s v="E9061"/>
    <s v="Carers in Private Households 2011 to 2016"/>
    <s v="460"/>
    <s v="35 - 39 years"/>
    <s v="-"/>
    <s v="Both sexes"/>
    <s v="2"/>
    <s v="Temporary private"/>
    <s v="04"/>
    <s v="43 or more hours unpaid help per week"/>
    <s v="2011"/>
    <s v="2011"/>
    <s v="Number"/>
    <n v="15"/>
  </r>
  <r>
    <s v="E9061"/>
    <s v="Carers in Private Households 2011 to 2016"/>
    <s v="460"/>
    <s v="35 - 39 years"/>
    <s v="-"/>
    <s v="Both sexes"/>
    <s v="2"/>
    <s v="Temporary private"/>
    <s v="04"/>
    <s v="43 or more hours unpaid help per week"/>
    <s v="2016"/>
    <s v="2016"/>
    <s v="Number"/>
    <n v="12"/>
  </r>
  <r>
    <s v="E9061"/>
    <s v="Carers in Private Households 2011 to 2016"/>
    <s v="460"/>
    <s v="35 - 39 years"/>
    <s v="-"/>
    <s v="Both sexes"/>
    <s v="2"/>
    <s v="Temporary private"/>
    <s v="98"/>
    <s v="Not stated"/>
    <s v="2011"/>
    <s v="2011"/>
    <s v="Number"/>
    <n v="6"/>
  </r>
  <r>
    <s v="E9061"/>
    <s v="Carers in Private Households 2011 to 2016"/>
    <s v="460"/>
    <s v="35 - 39 years"/>
    <s v="-"/>
    <s v="Both sexes"/>
    <s v="2"/>
    <s v="Temporary private"/>
    <s v="98"/>
    <s v="Not stated"/>
    <s v="2016"/>
    <s v="2016"/>
    <s v="Number"/>
    <n v="5"/>
  </r>
  <r>
    <s v="E9061"/>
    <s v="Carers in Private Households 2011 to 2016"/>
    <s v="460"/>
    <s v="35 - 39 years"/>
    <s v="-"/>
    <s v="Both sexes"/>
    <s v="4"/>
    <s v="Not stated"/>
    <s v="-6"/>
    <s v="All carers"/>
    <s v="2011"/>
    <s v="2011"/>
    <s v="Number"/>
    <n v="157"/>
  </r>
  <r>
    <s v="E9061"/>
    <s v="Carers in Private Households 2011 to 2016"/>
    <s v="460"/>
    <s v="35 - 39 years"/>
    <s v="-"/>
    <s v="Both sexes"/>
    <s v="4"/>
    <s v="Not stated"/>
    <s v="-6"/>
    <s v="All carers"/>
    <s v="2016"/>
    <s v="2016"/>
    <s v="Number"/>
    <n v="231"/>
  </r>
  <r>
    <s v="E9061"/>
    <s v="Carers in Private Households 2011 to 2016"/>
    <s v="460"/>
    <s v="35 - 39 years"/>
    <s v="-"/>
    <s v="Both sexes"/>
    <s v="4"/>
    <s v="Not stated"/>
    <s v="01"/>
    <s v="1-14 hours unpaid help per week"/>
    <s v="2011"/>
    <s v="2011"/>
    <s v="Number"/>
    <n v="54"/>
  </r>
  <r>
    <s v="E9061"/>
    <s v="Carers in Private Households 2011 to 2016"/>
    <s v="460"/>
    <s v="35 - 39 years"/>
    <s v="-"/>
    <s v="Both sexes"/>
    <s v="4"/>
    <s v="Not stated"/>
    <s v="01"/>
    <s v="1-14 hours unpaid help per week"/>
    <s v="2016"/>
    <s v="2016"/>
    <s v="Number"/>
    <n v="65"/>
  </r>
  <r>
    <s v="E9061"/>
    <s v="Carers in Private Households 2011 to 2016"/>
    <s v="460"/>
    <s v="35 - 39 years"/>
    <s v="-"/>
    <s v="Both sexes"/>
    <s v="4"/>
    <s v="Not stated"/>
    <s v="02"/>
    <s v="15-28 hours unpaid help per week"/>
    <s v="2011"/>
    <s v="2011"/>
    <s v="Number"/>
    <n v="24"/>
  </r>
  <r>
    <s v="E9061"/>
    <s v="Carers in Private Households 2011 to 2016"/>
    <s v="460"/>
    <s v="35 - 39 years"/>
    <s v="-"/>
    <s v="Both sexes"/>
    <s v="4"/>
    <s v="Not stated"/>
    <s v="02"/>
    <s v="15-28 hours unpaid help per week"/>
    <s v="2016"/>
    <s v="2016"/>
    <s v="Number"/>
    <n v="37"/>
  </r>
  <r>
    <s v="E9061"/>
    <s v="Carers in Private Households 2011 to 2016"/>
    <s v="460"/>
    <s v="35 - 39 years"/>
    <s v="-"/>
    <s v="Both sexes"/>
    <s v="4"/>
    <s v="Not stated"/>
    <s v="03"/>
    <s v="29-42 hours unpaid help per week"/>
    <s v="2011"/>
    <s v="2011"/>
    <s v="Number"/>
    <n v="12"/>
  </r>
  <r>
    <s v="E9061"/>
    <s v="Carers in Private Households 2011 to 2016"/>
    <s v="460"/>
    <s v="35 - 39 years"/>
    <s v="-"/>
    <s v="Both sexes"/>
    <s v="4"/>
    <s v="Not stated"/>
    <s v="03"/>
    <s v="29-42 hours unpaid help per week"/>
    <s v="2016"/>
    <s v="2016"/>
    <s v="Number"/>
    <n v="22"/>
  </r>
  <r>
    <s v="E9061"/>
    <s v="Carers in Private Households 2011 to 2016"/>
    <s v="460"/>
    <s v="35 - 39 years"/>
    <s v="-"/>
    <s v="Both sexes"/>
    <s v="4"/>
    <s v="Not stated"/>
    <s v="04"/>
    <s v="43 or more hours unpaid help per week"/>
    <s v="2011"/>
    <s v="2011"/>
    <s v="Number"/>
    <n v="34"/>
  </r>
  <r>
    <s v="E9061"/>
    <s v="Carers in Private Households 2011 to 2016"/>
    <s v="460"/>
    <s v="35 - 39 years"/>
    <s v="-"/>
    <s v="Both sexes"/>
    <s v="4"/>
    <s v="Not stated"/>
    <s v="04"/>
    <s v="43 or more hours unpaid help per week"/>
    <s v="2016"/>
    <s v="2016"/>
    <s v="Number"/>
    <n v="45"/>
  </r>
  <r>
    <s v="E9061"/>
    <s v="Carers in Private Households 2011 to 2016"/>
    <s v="460"/>
    <s v="35 - 39 years"/>
    <s v="-"/>
    <s v="Both sexes"/>
    <s v="4"/>
    <s v="Not stated"/>
    <s v="98"/>
    <s v="Not stated"/>
    <s v="2011"/>
    <s v="2011"/>
    <s v="Number"/>
    <n v="33"/>
  </r>
  <r>
    <s v="E9061"/>
    <s v="Carers in Private Households 2011 to 2016"/>
    <s v="460"/>
    <s v="35 - 39 years"/>
    <s v="-"/>
    <s v="Both sexes"/>
    <s v="4"/>
    <s v="Not stated"/>
    <s v="98"/>
    <s v="Not stated"/>
    <s v="2016"/>
    <s v="2016"/>
    <s v="Number"/>
    <n v="62"/>
  </r>
  <r>
    <s v="E9061"/>
    <s v="Carers in Private Households 2011 to 2016"/>
    <s v="460"/>
    <s v="35 - 39 years"/>
    <s v="1"/>
    <s v="Male"/>
    <s v="-"/>
    <s v="All households"/>
    <s v="-6"/>
    <s v="All carers"/>
    <s v="2011"/>
    <s v="2011"/>
    <s v="Number"/>
    <n v="6265"/>
  </r>
  <r>
    <s v="E9061"/>
    <s v="Carers in Private Households 2011 to 2016"/>
    <s v="460"/>
    <s v="35 - 39 years"/>
    <s v="1"/>
    <s v="Male"/>
    <s v="-"/>
    <s v="All households"/>
    <s v="-6"/>
    <s v="All carers"/>
    <s v="2016"/>
    <s v="2016"/>
    <s v="Number"/>
    <n v="6039"/>
  </r>
  <r>
    <s v="E9061"/>
    <s v="Carers in Private Households 2011 to 2016"/>
    <s v="460"/>
    <s v="35 - 39 years"/>
    <s v="1"/>
    <s v="Male"/>
    <s v="-"/>
    <s v="All households"/>
    <s v="01"/>
    <s v="1-14 hours unpaid help per week"/>
    <s v="2011"/>
    <s v="2011"/>
    <s v="Number"/>
    <n v="3090"/>
  </r>
  <r>
    <s v="E9061"/>
    <s v="Carers in Private Households 2011 to 2016"/>
    <s v="460"/>
    <s v="35 - 39 years"/>
    <s v="1"/>
    <s v="Male"/>
    <s v="-"/>
    <s v="All households"/>
    <s v="01"/>
    <s v="1-14 hours unpaid help per week"/>
    <s v="2016"/>
    <s v="2016"/>
    <s v="Number"/>
    <n v="2758"/>
  </r>
  <r>
    <s v="E9061"/>
    <s v="Carers in Private Households 2011 to 2016"/>
    <s v="460"/>
    <s v="35 - 39 years"/>
    <s v="1"/>
    <s v="Male"/>
    <s v="-"/>
    <s v="All households"/>
    <s v="02"/>
    <s v="15-28 hours unpaid help per week"/>
    <s v="2011"/>
    <s v="2011"/>
    <s v="Number"/>
    <n v="962"/>
  </r>
  <r>
    <s v="E9061"/>
    <s v="Carers in Private Households 2011 to 2016"/>
    <s v="460"/>
    <s v="35 - 39 years"/>
    <s v="1"/>
    <s v="Male"/>
    <s v="-"/>
    <s v="All households"/>
    <s v="02"/>
    <s v="15-28 hours unpaid help per week"/>
    <s v="2016"/>
    <s v="2016"/>
    <s v="Number"/>
    <n v="894"/>
  </r>
  <r>
    <s v="E9061"/>
    <s v="Carers in Private Households 2011 to 2016"/>
    <s v="460"/>
    <s v="35 - 39 years"/>
    <s v="1"/>
    <s v="Male"/>
    <s v="-"/>
    <s v="All households"/>
    <s v="03"/>
    <s v="29-42 hours unpaid help per week"/>
    <s v="2011"/>
    <s v="2011"/>
    <s v="Number"/>
    <n v="506"/>
  </r>
  <r>
    <s v="E9061"/>
    <s v="Carers in Private Households 2011 to 2016"/>
    <s v="460"/>
    <s v="35 - 39 years"/>
    <s v="1"/>
    <s v="Male"/>
    <s v="-"/>
    <s v="All households"/>
    <s v="03"/>
    <s v="29-42 hours unpaid help per week"/>
    <s v="2016"/>
    <s v="2016"/>
    <s v="Number"/>
    <n v="507"/>
  </r>
  <r>
    <s v="E9061"/>
    <s v="Carers in Private Households 2011 to 2016"/>
    <s v="460"/>
    <s v="35 - 39 years"/>
    <s v="1"/>
    <s v="Male"/>
    <s v="-"/>
    <s v="All households"/>
    <s v="04"/>
    <s v="43 or more hours unpaid help per week"/>
    <s v="2011"/>
    <s v="2011"/>
    <s v="Number"/>
    <n v="932"/>
  </r>
  <r>
    <s v="E9061"/>
    <s v="Carers in Private Households 2011 to 2016"/>
    <s v="460"/>
    <s v="35 - 39 years"/>
    <s v="1"/>
    <s v="Male"/>
    <s v="-"/>
    <s v="All households"/>
    <s v="04"/>
    <s v="43 or more hours unpaid help per week"/>
    <s v="2016"/>
    <s v="2016"/>
    <s v="Number"/>
    <n v="1062"/>
  </r>
  <r>
    <s v="E9061"/>
    <s v="Carers in Private Households 2011 to 2016"/>
    <s v="460"/>
    <s v="35 - 39 years"/>
    <s v="1"/>
    <s v="Male"/>
    <s v="-"/>
    <s v="All households"/>
    <s v="98"/>
    <s v="Not stated"/>
    <s v="2011"/>
    <s v="2011"/>
    <s v="Number"/>
    <n v="775"/>
  </r>
  <r>
    <s v="E9061"/>
    <s v="Carers in Private Households 2011 to 2016"/>
    <s v="460"/>
    <s v="35 - 39 years"/>
    <s v="1"/>
    <s v="Male"/>
    <s v="-"/>
    <s v="All households"/>
    <s v="98"/>
    <s v="Not stated"/>
    <s v="2016"/>
    <s v="2016"/>
    <s v="Number"/>
    <n v="818"/>
  </r>
  <r>
    <s v="E9061"/>
    <s v="Carers in Private Households 2011 to 2016"/>
    <s v="460"/>
    <s v="35 - 39 years"/>
    <s v="1"/>
    <s v="Male"/>
    <s v="1"/>
    <s v="Permanent private"/>
    <s v="-6"/>
    <s v="All carers"/>
    <s v="2011"/>
    <s v="2011"/>
    <s v="Number"/>
    <n v="6183"/>
  </r>
  <r>
    <s v="E9061"/>
    <s v="Carers in Private Households 2011 to 2016"/>
    <s v="460"/>
    <s v="35 - 39 years"/>
    <s v="1"/>
    <s v="Male"/>
    <s v="1"/>
    <s v="Permanent private"/>
    <s v="-6"/>
    <s v="All carers"/>
    <s v="2016"/>
    <s v="2016"/>
    <s v="Number"/>
    <n v="5945"/>
  </r>
  <r>
    <s v="E9061"/>
    <s v="Carers in Private Households 2011 to 2016"/>
    <s v="460"/>
    <s v="35 - 39 years"/>
    <s v="1"/>
    <s v="Male"/>
    <s v="1"/>
    <s v="Permanent private"/>
    <s v="01"/>
    <s v="1-14 hours unpaid help per week"/>
    <s v="2011"/>
    <s v="2011"/>
    <s v="Number"/>
    <n v="3069"/>
  </r>
  <r>
    <s v="E9061"/>
    <s v="Carers in Private Households 2011 to 2016"/>
    <s v="460"/>
    <s v="35 - 39 years"/>
    <s v="1"/>
    <s v="Male"/>
    <s v="1"/>
    <s v="Permanent private"/>
    <s v="01"/>
    <s v="1-14 hours unpaid help per week"/>
    <s v="2016"/>
    <s v="2016"/>
    <s v="Number"/>
    <n v="2729"/>
  </r>
  <r>
    <s v="E9061"/>
    <s v="Carers in Private Households 2011 to 2016"/>
    <s v="460"/>
    <s v="35 - 39 years"/>
    <s v="1"/>
    <s v="Male"/>
    <s v="1"/>
    <s v="Permanent private"/>
    <s v="02"/>
    <s v="15-28 hours unpaid help per week"/>
    <s v="2011"/>
    <s v="2011"/>
    <s v="Number"/>
    <n v="942"/>
  </r>
  <r>
    <s v="E9061"/>
    <s v="Carers in Private Households 2011 to 2016"/>
    <s v="460"/>
    <s v="35 - 39 years"/>
    <s v="1"/>
    <s v="Male"/>
    <s v="1"/>
    <s v="Permanent private"/>
    <s v="02"/>
    <s v="15-28 hours unpaid help per week"/>
    <s v="2016"/>
    <s v="2016"/>
    <s v="Number"/>
    <n v="878"/>
  </r>
  <r>
    <s v="E9061"/>
    <s v="Carers in Private Households 2011 to 2016"/>
    <s v="460"/>
    <s v="35 - 39 years"/>
    <s v="1"/>
    <s v="Male"/>
    <s v="1"/>
    <s v="Permanent private"/>
    <s v="03"/>
    <s v="29-42 hours unpaid help per week"/>
    <s v="2011"/>
    <s v="2011"/>
    <s v="Number"/>
    <n v="499"/>
  </r>
  <r>
    <s v="E9061"/>
    <s v="Carers in Private Households 2011 to 2016"/>
    <s v="460"/>
    <s v="35 - 39 years"/>
    <s v="1"/>
    <s v="Male"/>
    <s v="1"/>
    <s v="Permanent private"/>
    <s v="03"/>
    <s v="29-42 hours unpaid help per week"/>
    <s v="2016"/>
    <s v="2016"/>
    <s v="Number"/>
    <n v="497"/>
  </r>
  <r>
    <s v="E9061"/>
    <s v="Carers in Private Households 2011 to 2016"/>
    <s v="460"/>
    <s v="35 - 39 years"/>
    <s v="1"/>
    <s v="Male"/>
    <s v="1"/>
    <s v="Permanent private"/>
    <s v="04"/>
    <s v="43 or more hours unpaid help per week"/>
    <s v="2011"/>
    <s v="2011"/>
    <s v="Number"/>
    <n v="915"/>
  </r>
  <r>
    <s v="E9061"/>
    <s v="Carers in Private Households 2011 to 2016"/>
    <s v="460"/>
    <s v="35 - 39 years"/>
    <s v="1"/>
    <s v="Male"/>
    <s v="1"/>
    <s v="Permanent private"/>
    <s v="04"/>
    <s v="43 or more hours unpaid help per week"/>
    <s v="2016"/>
    <s v="2016"/>
    <s v="Number"/>
    <n v="1047"/>
  </r>
  <r>
    <s v="E9061"/>
    <s v="Carers in Private Households 2011 to 2016"/>
    <s v="460"/>
    <s v="35 - 39 years"/>
    <s v="1"/>
    <s v="Male"/>
    <s v="1"/>
    <s v="Permanent private"/>
    <s v="98"/>
    <s v="Not stated"/>
    <s v="2011"/>
    <s v="2011"/>
    <s v="Number"/>
    <n v="758"/>
  </r>
  <r>
    <s v="E9061"/>
    <s v="Carers in Private Households 2011 to 2016"/>
    <s v="460"/>
    <s v="35 - 39 years"/>
    <s v="1"/>
    <s v="Male"/>
    <s v="1"/>
    <s v="Permanent private"/>
    <s v="98"/>
    <s v="Not stated"/>
    <s v="2016"/>
    <s v="2016"/>
    <s v="Number"/>
    <n v="794"/>
  </r>
  <r>
    <s v="E9061"/>
    <s v="Carers in Private Households 2011 to 2016"/>
    <s v="460"/>
    <s v="35 - 39 years"/>
    <s v="1"/>
    <s v="Male"/>
    <s v="2"/>
    <s v="Temporary private"/>
    <s v="-6"/>
    <s v="All carers"/>
    <s v="2011"/>
    <s v="2011"/>
    <s v="Number"/>
    <n v="23"/>
  </r>
  <r>
    <s v="E9061"/>
    <s v="Carers in Private Households 2011 to 2016"/>
    <s v="460"/>
    <s v="35 - 39 years"/>
    <s v="1"/>
    <s v="Male"/>
    <s v="2"/>
    <s v="Temporary private"/>
    <s v="-6"/>
    <s v="All carers"/>
    <s v="2016"/>
    <s v="2016"/>
    <s v="Number"/>
    <n v="16"/>
  </r>
  <r>
    <s v="E9061"/>
    <s v="Carers in Private Households 2011 to 2016"/>
    <s v="460"/>
    <s v="35 - 39 years"/>
    <s v="1"/>
    <s v="Male"/>
    <s v="2"/>
    <s v="Temporary private"/>
    <s v="01"/>
    <s v="1-14 hours unpaid help per week"/>
    <s v="2011"/>
    <s v="2011"/>
    <s v="Number"/>
    <n v="4"/>
  </r>
  <r>
    <s v="E9061"/>
    <s v="Carers in Private Households 2011 to 2016"/>
    <s v="460"/>
    <s v="35 - 39 years"/>
    <s v="1"/>
    <s v="Male"/>
    <s v="2"/>
    <s v="Temporary private"/>
    <s v="01"/>
    <s v="1-14 hours unpaid help per week"/>
    <s v="2016"/>
    <s v="2016"/>
    <s v="Number"/>
    <n v="3"/>
  </r>
  <r>
    <s v="E9061"/>
    <s v="Carers in Private Households 2011 to 2016"/>
    <s v="460"/>
    <s v="35 - 39 years"/>
    <s v="1"/>
    <s v="Male"/>
    <s v="2"/>
    <s v="Temporary private"/>
    <s v="02"/>
    <s v="15-28 hours unpaid help per week"/>
    <s v="2011"/>
    <s v="2011"/>
    <s v="Number"/>
    <n v="9"/>
  </r>
  <r>
    <s v="E9061"/>
    <s v="Carers in Private Households 2011 to 2016"/>
    <s v="460"/>
    <s v="35 - 39 years"/>
    <s v="1"/>
    <s v="Male"/>
    <s v="2"/>
    <s v="Temporary private"/>
    <s v="02"/>
    <s v="15-28 hours unpaid help per week"/>
    <s v="2016"/>
    <s v="2016"/>
    <s v="Number"/>
    <n v="7"/>
  </r>
  <r>
    <s v="E9061"/>
    <s v="Carers in Private Households 2011 to 2016"/>
    <s v="460"/>
    <s v="35 - 39 years"/>
    <s v="1"/>
    <s v="Male"/>
    <s v="2"/>
    <s v="Temporary private"/>
    <s v="03"/>
    <s v="29-42 hours unpaid help per week"/>
    <s v="2011"/>
    <s v="2011"/>
    <s v="Number"/>
    <n v="3"/>
  </r>
  <r>
    <s v="E9061"/>
    <s v="Carers in Private Households 2011 to 2016"/>
    <s v="460"/>
    <s v="35 - 39 years"/>
    <s v="1"/>
    <s v="Male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460"/>
    <s v="35 - 39 years"/>
    <s v="1"/>
    <s v="Male"/>
    <s v="2"/>
    <s v="Temporary private"/>
    <s v="04"/>
    <s v="43 or more hours unpaid help per week"/>
    <s v="2011"/>
    <s v="2011"/>
    <s v="Number"/>
    <n v="6"/>
  </r>
  <r>
    <s v="E9061"/>
    <s v="Carers in Private Households 2011 to 2016"/>
    <s v="460"/>
    <s v="35 - 39 years"/>
    <s v="1"/>
    <s v="Male"/>
    <s v="2"/>
    <s v="Temporary private"/>
    <s v="04"/>
    <s v="43 or more hours unpaid help per week"/>
    <s v="2016"/>
    <s v="2016"/>
    <s v="Number"/>
    <n v="3"/>
  </r>
  <r>
    <s v="E9061"/>
    <s v="Carers in Private Households 2011 to 2016"/>
    <s v="460"/>
    <s v="35 - 39 years"/>
    <s v="1"/>
    <s v="Male"/>
    <s v="2"/>
    <s v="Temporary private"/>
    <s v="98"/>
    <s v="Not stated"/>
    <s v="2011"/>
    <s v="2011"/>
    <s v="Number"/>
    <n v="1"/>
  </r>
  <r>
    <s v="E9061"/>
    <s v="Carers in Private Households 2011 to 2016"/>
    <s v="460"/>
    <s v="35 - 39 years"/>
    <s v="1"/>
    <s v="Male"/>
    <s v="2"/>
    <s v="Temporary private"/>
    <s v="98"/>
    <s v="Not stated"/>
    <s v="2016"/>
    <s v="2016"/>
    <s v="Number"/>
    <n v="1"/>
  </r>
  <r>
    <s v="E9061"/>
    <s v="Carers in Private Households 2011 to 2016"/>
    <s v="460"/>
    <s v="35 - 39 years"/>
    <s v="1"/>
    <s v="Male"/>
    <s v="4"/>
    <s v="Not stated"/>
    <s v="-6"/>
    <s v="All carers"/>
    <s v="2011"/>
    <s v="2011"/>
    <s v="Number"/>
    <n v="59"/>
  </r>
  <r>
    <s v="E9061"/>
    <s v="Carers in Private Households 2011 to 2016"/>
    <s v="460"/>
    <s v="35 - 39 years"/>
    <s v="1"/>
    <s v="Male"/>
    <s v="4"/>
    <s v="Not stated"/>
    <s v="-6"/>
    <s v="All carers"/>
    <s v="2016"/>
    <s v="2016"/>
    <s v="Number"/>
    <n v="78"/>
  </r>
  <r>
    <s v="E9061"/>
    <s v="Carers in Private Households 2011 to 2016"/>
    <s v="460"/>
    <s v="35 - 39 years"/>
    <s v="1"/>
    <s v="Male"/>
    <s v="4"/>
    <s v="Not stated"/>
    <s v="01"/>
    <s v="1-14 hours unpaid help per week"/>
    <s v="2011"/>
    <s v="2011"/>
    <s v="Number"/>
    <n v="17"/>
  </r>
  <r>
    <s v="E9061"/>
    <s v="Carers in Private Households 2011 to 2016"/>
    <s v="460"/>
    <s v="35 - 39 years"/>
    <s v="1"/>
    <s v="Male"/>
    <s v="4"/>
    <s v="Not stated"/>
    <s v="01"/>
    <s v="1-14 hours unpaid help per week"/>
    <s v="2016"/>
    <s v="2016"/>
    <s v="Number"/>
    <n v="26"/>
  </r>
  <r>
    <s v="E9061"/>
    <s v="Carers in Private Households 2011 to 2016"/>
    <s v="460"/>
    <s v="35 - 39 years"/>
    <s v="1"/>
    <s v="Male"/>
    <s v="4"/>
    <s v="Not stated"/>
    <s v="02"/>
    <s v="15-28 hours unpaid help per week"/>
    <s v="2011"/>
    <s v="2011"/>
    <s v="Number"/>
    <n v="11"/>
  </r>
  <r>
    <s v="E9061"/>
    <s v="Carers in Private Households 2011 to 2016"/>
    <s v="460"/>
    <s v="35 - 39 years"/>
    <s v="1"/>
    <s v="Male"/>
    <s v="4"/>
    <s v="Not stated"/>
    <s v="02"/>
    <s v="15-28 hours unpaid help per week"/>
    <s v="2016"/>
    <s v="2016"/>
    <s v="Number"/>
    <n v="9"/>
  </r>
  <r>
    <s v="E9061"/>
    <s v="Carers in Private Households 2011 to 2016"/>
    <s v="460"/>
    <s v="35 - 39 years"/>
    <s v="1"/>
    <s v="Male"/>
    <s v="4"/>
    <s v="Not stated"/>
    <s v="03"/>
    <s v="29-42 hours unpaid help per week"/>
    <s v="2011"/>
    <s v="2011"/>
    <s v="Number"/>
    <n v="4"/>
  </r>
  <r>
    <s v="E9061"/>
    <s v="Carers in Private Households 2011 to 2016"/>
    <s v="460"/>
    <s v="35 - 39 years"/>
    <s v="1"/>
    <s v="Male"/>
    <s v="4"/>
    <s v="Not stated"/>
    <s v="03"/>
    <s v="29-42 hours unpaid help per week"/>
    <s v="2016"/>
    <s v="2016"/>
    <s v="Number"/>
    <n v="8"/>
  </r>
  <r>
    <s v="E9061"/>
    <s v="Carers in Private Households 2011 to 2016"/>
    <s v="460"/>
    <s v="35 - 39 years"/>
    <s v="1"/>
    <s v="Male"/>
    <s v="4"/>
    <s v="Not stated"/>
    <s v="04"/>
    <s v="43 or more hours unpaid help per week"/>
    <s v="2011"/>
    <s v="2011"/>
    <s v="Number"/>
    <n v="11"/>
  </r>
  <r>
    <s v="E9061"/>
    <s v="Carers in Private Households 2011 to 2016"/>
    <s v="460"/>
    <s v="35 - 39 years"/>
    <s v="1"/>
    <s v="Male"/>
    <s v="4"/>
    <s v="Not stated"/>
    <s v="04"/>
    <s v="43 or more hours unpaid help per week"/>
    <s v="2016"/>
    <s v="2016"/>
    <s v="Number"/>
    <n v="12"/>
  </r>
  <r>
    <s v="E9061"/>
    <s v="Carers in Private Households 2011 to 2016"/>
    <s v="460"/>
    <s v="35 - 39 years"/>
    <s v="1"/>
    <s v="Male"/>
    <s v="4"/>
    <s v="Not stated"/>
    <s v="98"/>
    <s v="Not stated"/>
    <s v="2011"/>
    <s v="2011"/>
    <s v="Number"/>
    <n v="16"/>
  </r>
  <r>
    <s v="E9061"/>
    <s v="Carers in Private Households 2011 to 2016"/>
    <s v="460"/>
    <s v="35 - 39 years"/>
    <s v="1"/>
    <s v="Male"/>
    <s v="4"/>
    <s v="Not stated"/>
    <s v="98"/>
    <s v="Not stated"/>
    <s v="2016"/>
    <s v="2016"/>
    <s v="Number"/>
    <n v="23"/>
  </r>
  <r>
    <s v="E9061"/>
    <s v="Carers in Private Households 2011 to 2016"/>
    <s v="460"/>
    <s v="35 - 39 years"/>
    <s v="2"/>
    <s v="Female"/>
    <s v="-"/>
    <s v="All households"/>
    <s v="-6"/>
    <s v="All carers"/>
    <s v="2011"/>
    <s v="2011"/>
    <s v="Number"/>
    <n v="10296"/>
  </r>
  <r>
    <s v="E9061"/>
    <s v="Carers in Private Households 2011 to 2016"/>
    <s v="460"/>
    <s v="35 - 39 years"/>
    <s v="2"/>
    <s v="Female"/>
    <s v="-"/>
    <s v="All households"/>
    <s v="-6"/>
    <s v="All carers"/>
    <s v="2016"/>
    <s v="2016"/>
    <s v="Number"/>
    <n v="10276"/>
  </r>
  <r>
    <s v="E9061"/>
    <s v="Carers in Private Households 2011 to 2016"/>
    <s v="460"/>
    <s v="35 - 39 years"/>
    <s v="2"/>
    <s v="Female"/>
    <s v="-"/>
    <s v="All households"/>
    <s v="01"/>
    <s v="1-14 hours unpaid help per week"/>
    <s v="2011"/>
    <s v="2011"/>
    <s v="Number"/>
    <n v="4330"/>
  </r>
  <r>
    <s v="E9061"/>
    <s v="Carers in Private Households 2011 to 2016"/>
    <s v="460"/>
    <s v="35 - 39 years"/>
    <s v="2"/>
    <s v="Female"/>
    <s v="-"/>
    <s v="All households"/>
    <s v="01"/>
    <s v="1-14 hours unpaid help per week"/>
    <s v="2016"/>
    <s v="2016"/>
    <s v="Number"/>
    <n v="3966"/>
  </r>
  <r>
    <s v="E9061"/>
    <s v="Carers in Private Households 2011 to 2016"/>
    <s v="460"/>
    <s v="35 - 39 years"/>
    <s v="2"/>
    <s v="Female"/>
    <s v="-"/>
    <s v="All households"/>
    <s v="02"/>
    <s v="15-28 hours unpaid help per week"/>
    <s v="2011"/>
    <s v="2011"/>
    <s v="Number"/>
    <n v="1627"/>
  </r>
  <r>
    <s v="E9061"/>
    <s v="Carers in Private Households 2011 to 2016"/>
    <s v="460"/>
    <s v="35 - 39 years"/>
    <s v="2"/>
    <s v="Female"/>
    <s v="-"/>
    <s v="All households"/>
    <s v="02"/>
    <s v="15-28 hours unpaid help per week"/>
    <s v="2016"/>
    <s v="2016"/>
    <s v="Number"/>
    <n v="1516"/>
  </r>
  <r>
    <s v="E9061"/>
    <s v="Carers in Private Households 2011 to 2016"/>
    <s v="460"/>
    <s v="35 - 39 years"/>
    <s v="2"/>
    <s v="Female"/>
    <s v="-"/>
    <s v="All households"/>
    <s v="03"/>
    <s v="29-42 hours unpaid help per week"/>
    <s v="2011"/>
    <s v="2011"/>
    <s v="Number"/>
    <n v="812"/>
  </r>
  <r>
    <s v="E9061"/>
    <s v="Carers in Private Households 2011 to 2016"/>
    <s v="460"/>
    <s v="35 - 39 years"/>
    <s v="2"/>
    <s v="Female"/>
    <s v="-"/>
    <s v="All households"/>
    <s v="03"/>
    <s v="29-42 hours unpaid help per week"/>
    <s v="2016"/>
    <s v="2016"/>
    <s v="Number"/>
    <n v="703"/>
  </r>
  <r>
    <s v="E9061"/>
    <s v="Carers in Private Households 2011 to 2016"/>
    <s v="460"/>
    <s v="35 - 39 years"/>
    <s v="2"/>
    <s v="Female"/>
    <s v="-"/>
    <s v="All households"/>
    <s v="04"/>
    <s v="43 or more hours unpaid help per week"/>
    <s v="2011"/>
    <s v="2011"/>
    <s v="Number"/>
    <n v="2400"/>
  </r>
  <r>
    <s v="E9061"/>
    <s v="Carers in Private Households 2011 to 2016"/>
    <s v="460"/>
    <s v="35 - 39 years"/>
    <s v="2"/>
    <s v="Female"/>
    <s v="-"/>
    <s v="All households"/>
    <s v="04"/>
    <s v="43 or more hours unpaid help per week"/>
    <s v="2016"/>
    <s v="2016"/>
    <s v="Number"/>
    <n v="2821"/>
  </r>
  <r>
    <s v="E9061"/>
    <s v="Carers in Private Households 2011 to 2016"/>
    <s v="460"/>
    <s v="35 - 39 years"/>
    <s v="2"/>
    <s v="Female"/>
    <s v="-"/>
    <s v="All households"/>
    <s v="98"/>
    <s v="Not stated"/>
    <s v="2011"/>
    <s v="2011"/>
    <s v="Number"/>
    <n v="1127"/>
  </r>
  <r>
    <s v="E9061"/>
    <s v="Carers in Private Households 2011 to 2016"/>
    <s v="460"/>
    <s v="35 - 39 years"/>
    <s v="2"/>
    <s v="Female"/>
    <s v="-"/>
    <s v="All households"/>
    <s v="98"/>
    <s v="Not stated"/>
    <s v="2016"/>
    <s v="2016"/>
    <s v="Number"/>
    <n v="1270"/>
  </r>
  <r>
    <s v="E9061"/>
    <s v="Carers in Private Households 2011 to 2016"/>
    <s v="460"/>
    <s v="35 - 39 years"/>
    <s v="2"/>
    <s v="Female"/>
    <s v="1"/>
    <s v="Permanent private"/>
    <s v="-6"/>
    <s v="All carers"/>
    <s v="2011"/>
    <s v="2011"/>
    <s v="Number"/>
    <n v="10174"/>
  </r>
  <r>
    <s v="E9061"/>
    <s v="Carers in Private Households 2011 to 2016"/>
    <s v="460"/>
    <s v="35 - 39 years"/>
    <s v="2"/>
    <s v="Female"/>
    <s v="1"/>
    <s v="Permanent private"/>
    <s v="-6"/>
    <s v="All carers"/>
    <s v="2016"/>
    <s v="2016"/>
    <s v="Number"/>
    <n v="10099"/>
  </r>
  <r>
    <s v="E9061"/>
    <s v="Carers in Private Households 2011 to 2016"/>
    <s v="460"/>
    <s v="35 - 39 years"/>
    <s v="2"/>
    <s v="Female"/>
    <s v="1"/>
    <s v="Permanent private"/>
    <s v="01"/>
    <s v="1-14 hours unpaid help per week"/>
    <s v="2011"/>
    <s v="2011"/>
    <s v="Number"/>
    <n v="4286"/>
  </r>
  <r>
    <s v="E9061"/>
    <s v="Carers in Private Households 2011 to 2016"/>
    <s v="460"/>
    <s v="35 - 39 years"/>
    <s v="2"/>
    <s v="Female"/>
    <s v="1"/>
    <s v="Permanent private"/>
    <s v="01"/>
    <s v="1-14 hours unpaid help per week"/>
    <s v="2016"/>
    <s v="2016"/>
    <s v="Number"/>
    <n v="3918"/>
  </r>
  <r>
    <s v="E9061"/>
    <s v="Carers in Private Households 2011 to 2016"/>
    <s v="460"/>
    <s v="35 - 39 years"/>
    <s v="2"/>
    <s v="Female"/>
    <s v="1"/>
    <s v="Permanent private"/>
    <s v="02"/>
    <s v="15-28 hours unpaid help per week"/>
    <s v="2011"/>
    <s v="2011"/>
    <s v="Number"/>
    <n v="1612"/>
  </r>
  <r>
    <s v="E9061"/>
    <s v="Carers in Private Households 2011 to 2016"/>
    <s v="460"/>
    <s v="35 - 39 years"/>
    <s v="2"/>
    <s v="Female"/>
    <s v="1"/>
    <s v="Permanent private"/>
    <s v="02"/>
    <s v="15-28 hours unpaid help per week"/>
    <s v="2016"/>
    <s v="2016"/>
    <s v="Number"/>
    <n v="1487"/>
  </r>
  <r>
    <s v="E9061"/>
    <s v="Carers in Private Households 2011 to 2016"/>
    <s v="460"/>
    <s v="35 - 39 years"/>
    <s v="2"/>
    <s v="Female"/>
    <s v="1"/>
    <s v="Permanent private"/>
    <s v="03"/>
    <s v="29-42 hours unpaid help per week"/>
    <s v="2011"/>
    <s v="2011"/>
    <s v="Number"/>
    <n v="803"/>
  </r>
  <r>
    <s v="E9061"/>
    <s v="Carers in Private Households 2011 to 2016"/>
    <s v="460"/>
    <s v="35 - 39 years"/>
    <s v="2"/>
    <s v="Female"/>
    <s v="1"/>
    <s v="Permanent private"/>
    <s v="03"/>
    <s v="29-42 hours unpaid help per week"/>
    <s v="2016"/>
    <s v="2016"/>
    <s v="Number"/>
    <n v="688"/>
  </r>
  <r>
    <s v="E9061"/>
    <s v="Carers in Private Households 2011 to 2016"/>
    <s v="460"/>
    <s v="35 - 39 years"/>
    <s v="2"/>
    <s v="Female"/>
    <s v="1"/>
    <s v="Permanent private"/>
    <s v="04"/>
    <s v="43 or more hours unpaid help per week"/>
    <s v="2011"/>
    <s v="2011"/>
    <s v="Number"/>
    <n v="2368"/>
  </r>
  <r>
    <s v="E9061"/>
    <s v="Carers in Private Households 2011 to 2016"/>
    <s v="460"/>
    <s v="35 - 39 years"/>
    <s v="2"/>
    <s v="Female"/>
    <s v="1"/>
    <s v="Permanent private"/>
    <s v="04"/>
    <s v="43 or more hours unpaid help per week"/>
    <s v="2016"/>
    <s v="2016"/>
    <s v="Number"/>
    <n v="2779"/>
  </r>
  <r>
    <s v="E9061"/>
    <s v="Carers in Private Households 2011 to 2016"/>
    <s v="460"/>
    <s v="35 - 39 years"/>
    <s v="2"/>
    <s v="Female"/>
    <s v="1"/>
    <s v="Permanent private"/>
    <s v="98"/>
    <s v="Not stated"/>
    <s v="2011"/>
    <s v="2011"/>
    <s v="Number"/>
    <n v="1105"/>
  </r>
  <r>
    <s v="E9061"/>
    <s v="Carers in Private Households 2011 to 2016"/>
    <s v="460"/>
    <s v="35 - 39 years"/>
    <s v="2"/>
    <s v="Female"/>
    <s v="1"/>
    <s v="Permanent private"/>
    <s v="98"/>
    <s v="Not stated"/>
    <s v="2016"/>
    <s v="2016"/>
    <s v="Number"/>
    <n v="1227"/>
  </r>
  <r>
    <s v="E9061"/>
    <s v="Carers in Private Households 2011 to 2016"/>
    <s v="460"/>
    <s v="35 - 39 years"/>
    <s v="2"/>
    <s v="Female"/>
    <s v="2"/>
    <s v="Temporary private"/>
    <s v="-6"/>
    <s v="All carers"/>
    <s v="2011"/>
    <s v="2011"/>
    <s v="Number"/>
    <n v="24"/>
  </r>
  <r>
    <s v="E9061"/>
    <s v="Carers in Private Households 2011 to 2016"/>
    <s v="460"/>
    <s v="35 - 39 years"/>
    <s v="2"/>
    <s v="Female"/>
    <s v="2"/>
    <s v="Temporary private"/>
    <s v="-6"/>
    <s v="All carers"/>
    <s v="2016"/>
    <s v="2016"/>
    <s v="Number"/>
    <n v="24"/>
  </r>
  <r>
    <s v="E9061"/>
    <s v="Carers in Private Households 2011 to 2016"/>
    <s v="460"/>
    <s v="35 - 39 years"/>
    <s v="2"/>
    <s v="Female"/>
    <s v="2"/>
    <s v="Temporary private"/>
    <s v="01"/>
    <s v="1-14 hours unpaid help per week"/>
    <s v="2011"/>
    <s v="2011"/>
    <s v="Number"/>
    <n v="7"/>
  </r>
  <r>
    <s v="E9061"/>
    <s v="Carers in Private Households 2011 to 2016"/>
    <s v="460"/>
    <s v="35 - 39 years"/>
    <s v="2"/>
    <s v="Female"/>
    <s v="2"/>
    <s v="Temporary private"/>
    <s v="01"/>
    <s v="1-14 hours unpaid help per week"/>
    <s v="2016"/>
    <s v="2016"/>
    <s v="Number"/>
    <n v="9"/>
  </r>
  <r>
    <s v="E9061"/>
    <s v="Carers in Private Households 2011 to 2016"/>
    <s v="460"/>
    <s v="35 - 39 years"/>
    <s v="2"/>
    <s v="Female"/>
    <s v="2"/>
    <s v="Temporary private"/>
    <s v="02"/>
    <s v="15-28 hours unpaid help per week"/>
    <s v="2011"/>
    <s v="2011"/>
    <s v="Number"/>
    <n v="2"/>
  </r>
  <r>
    <s v="E9061"/>
    <s v="Carers in Private Households 2011 to 2016"/>
    <s v="460"/>
    <s v="35 - 39 years"/>
    <s v="2"/>
    <s v="Fe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460"/>
    <s v="35 - 39 years"/>
    <s v="2"/>
    <s v="Fe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460"/>
    <s v="35 - 39 years"/>
    <s v="2"/>
    <s v="Fe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460"/>
    <s v="35 - 39 years"/>
    <s v="2"/>
    <s v="Female"/>
    <s v="2"/>
    <s v="Temporary private"/>
    <s v="04"/>
    <s v="43 or more hours unpaid help per week"/>
    <s v="2011"/>
    <s v="2011"/>
    <s v="Number"/>
    <n v="9"/>
  </r>
  <r>
    <s v="E9061"/>
    <s v="Carers in Private Households 2011 to 2016"/>
    <s v="460"/>
    <s v="35 - 39 years"/>
    <s v="2"/>
    <s v="Female"/>
    <s v="2"/>
    <s v="Temporary private"/>
    <s v="04"/>
    <s v="43 or more hours unpaid help per week"/>
    <s v="2016"/>
    <s v="2016"/>
    <s v="Number"/>
    <n v="9"/>
  </r>
  <r>
    <s v="E9061"/>
    <s v="Carers in Private Households 2011 to 2016"/>
    <s v="460"/>
    <s v="35 - 39 years"/>
    <s v="2"/>
    <s v="Female"/>
    <s v="2"/>
    <s v="Temporary private"/>
    <s v="98"/>
    <s v="Not stated"/>
    <s v="2011"/>
    <s v="2011"/>
    <s v="Number"/>
    <n v="5"/>
  </r>
  <r>
    <s v="E9061"/>
    <s v="Carers in Private Households 2011 to 2016"/>
    <s v="460"/>
    <s v="35 - 39 years"/>
    <s v="2"/>
    <s v="Female"/>
    <s v="2"/>
    <s v="Temporary private"/>
    <s v="98"/>
    <s v="Not stated"/>
    <s v="2016"/>
    <s v="2016"/>
    <s v="Number"/>
    <n v="4"/>
  </r>
  <r>
    <s v="E9061"/>
    <s v="Carers in Private Households 2011 to 2016"/>
    <s v="460"/>
    <s v="35 - 39 years"/>
    <s v="2"/>
    <s v="Female"/>
    <s v="4"/>
    <s v="Not stated"/>
    <s v="-6"/>
    <s v="All carers"/>
    <s v="2011"/>
    <s v="2011"/>
    <s v="Number"/>
    <n v="98"/>
  </r>
  <r>
    <s v="E9061"/>
    <s v="Carers in Private Households 2011 to 2016"/>
    <s v="460"/>
    <s v="35 - 39 years"/>
    <s v="2"/>
    <s v="Female"/>
    <s v="4"/>
    <s v="Not stated"/>
    <s v="-6"/>
    <s v="All carers"/>
    <s v="2016"/>
    <s v="2016"/>
    <s v="Number"/>
    <n v="153"/>
  </r>
  <r>
    <s v="E9061"/>
    <s v="Carers in Private Households 2011 to 2016"/>
    <s v="460"/>
    <s v="35 - 39 years"/>
    <s v="2"/>
    <s v="Female"/>
    <s v="4"/>
    <s v="Not stated"/>
    <s v="01"/>
    <s v="1-14 hours unpaid help per week"/>
    <s v="2011"/>
    <s v="2011"/>
    <s v="Number"/>
    <n v="37"/>
  </r>
  <r>
    <s v="E9061"/>
    <s v="Carers in Private Households 2011 to 2016"/>
    <s v="460"/>
    <s v="35 - 39 years"/>
    <s v="2"/>
    <s v="Female"/>
    <s v="4"/>
    <s v="Not stated"/>
    <s v="01"/>
    <s v="1-14 hours unpaid help per week"/>
    <s v="2016"/>
    <s v="2016"/>
    <s v="Number"/>
    <n v="39"/>
  </r>
  <r>
    <s v="E9061"/>
    <s v="Carers in Private Households 2011 to 2016"/>
    <s v="460"/>
    <s v="35 - 39 years"/>
    <s v="2"/>
    <s v="Female"/>
    <s v="4"/>
    <s v="Not stated"/>
    <s v="02"/>
    <s v="15-28 hours unpaid help per week"/>
    <s v="2011"/>
    <s v="2011"/>
    <s v="Number"/>
    <n v="13"/>
  </r>
  <r>
    <s v="E9061"/>
    <s v="Carers in Private Households 2011 to 2016"/>
    <s v="460"/>
    <s v="35 - 39 years"/>
    <s v="2"/>
    <s v="Female"/>
    <s v="4"/>
    <s v="Not stated"/>
    <s v="02"/>
    <s v="15-28 hours unpaid help per week"/>
    <s v="2016"/>
    <s v="2016"/>
    <s v="Number"/>
    <n v="28"/>
  </r>
  <r>
    <s v="E9061"/>
    <s v="Carers in Private Households 2011 to 2016"/>
    <s v="460"/>
    <s v="35 - 39 years"/>
    <s v="2"/>
    <s v="Female"/>
    <s v="4"/>
    <s v="Not stated"/>
    <s v="03"/>
    <s v="29-42 hours unpaid help per week"/>
    <s v="2011"/>
    <s v="2011"/>
    <s v="Number"/>
    <n v="8"/>
  </r>
  <r>
    <s v="E9061"/>
    <s v="Carers in Private Households 2011 to 2016"/>
    <s v="460"/>
    <s v="35 - 39 years"/>
    <s v="2"/>
    <s v="Female"/>
    <s v="4"/>
    <s v="Not stated"/>
    <s v="03"/>
    <s v="29-42 hours unpaid help per week"/>
    <s v="2016"/>
    <s v="2016"/>
    <s v="Number"/>
    <n v="14"/>
  </r>
  <r>
    <s v="E9061"/>
    <s v="Carers in Private Households 2011 to 2016"/>
    <s v="460"/>
    <s v="35 - 39 years"/>
    <s v="2"/>
    <s v="Female"/>
    <s v="4"/>
    <s v="Not stated"/>
    <s v="04"/>
    <s v="43 or more hours unpaid help per week"/>
    <s v="2011"/>
    <s v="2011"/>
    <s v="Number"/>
    <n v="23"/>
  </r>
  <r>
    <s v="E9061"/>
    <s v="Carers in Private Households 2011 to 2016"/>
    <s v="460"/>
    <s v="35 - 39 years"/>
    <s v="2"/>
    <s v="Female"/>
    <s v="4"/>
    <s v="Not stated"/>
    <s v="04"/>
    <s v="43 or more hours unpaid help per week"/>
    <s v="2016"/>
    <s v="2016"/>
    <s v="Number"/>
    <n v="33"/>
  </r>
  <r>
    <s v="E9061"/>
    <s v="Carers in Private Households 2011 to 2016"/>
    <s v="460"/>
    <s v="35 - 39 years"/>
    <s v="2"/>
    <s v="Female"/>
    <s v="4"/>
    <s v="Not stated"/>
    <s v="98"/>
    <s v="Not stated"/>
    <s v="2011"/>
    <s v="2011"/>
    <s v="Number"/>
    <n v="17"/>
  </r>
  <r>
    <s v="E9061"/>
    <s v="Carers in Private Households 2011 to 2016"/>
    <s v="460"/>
    <s v="35 - 39 years"/>
    <s v="2"/>
    <s v="Female"/>
    <s v="4"/>
    <s v="Not stated"/>
    <s v="98"/>
    <s v="Not stated"/>
    <s v="2016"/>
    <s v="2016"/>
    <s v="Number"/>
    <n v="39"/>
  </r>
  <r>
    <s v="E9061"/>
    <s v="Carers in Private Households 2011 to 2016"/>
    <s v="475"/>
    <s v="40 - 44 years"/>
    <s v="-"/>
    <s v="Both sexes"/>
    <s v="-"/>
    <s v="All households"/>
    <s v="-6"/>
    <s v="All carers"/>
    <s v="2011"/>
    <s v="2011"/>
    <s v="Number"/>
    <n v="22385"/>
  </r>
  <r>
    <s v="E9061"/>
    <s v="Carers in Private Households 2011 to 2016"/>
    <s v="475"/>
    <s v="40 - 44 years"/>
    <s v="-"/>
    <s v="Both sexes"/>
    <s v="-"/>
    <s v="All households"/>
    <s v="-6"/>
    <s v="All carers"/>
    <s v="2016"/>
    <s v="2016"/>
    <s v="Number"/>
    <n v="22295"/>
  </r>
  <r>
    <s v="E9061"/>
    <s v="Carers in Private Households 2011 to 2016"/>
    <s v="475"/>
    <s v="40 - 44 years"/>
    <s v="-"/>
    <s v="Both sexes"/>
    <s v="-"/>
    <s v="All households"/>
    <s v="01"/>
    <s v="1-14 hours unpaid help per week"/>
    <s v="2011"/>
    <s v="2011"/>
    <s v="Number"/>
    <n v="9998"/>
  </r>
  <r>
    <s v="E9061"/>
    <s v="Carers in Private Households 2011 to 2016"/>
    <s v="475"/>
    <s v="40 - 44 years"/>
    <s v="-"/>
    <s v="Both sexes"/>
    <s v="-"/>
    <s v="All households"/>
    <s v="01"/>
    <s v="1-14 hours unpaid help per week"/>
    <s v="2016"/>
    <s v="2016"/>
    <s v="Number"/>
    <n v="9753"/>
  </r>
  <r>
    <s v="E9061"/>
    <s v="Carers in Private Households 2011 to 2016"/>
    <s v="475"/>
    <s v="40 - 44 years"/>
    <s v="-"/>
    <s v="Both sexes"/>
    <s v="-"/>
    <s v="All households"/>
    <s v="02"/>
    <s v="15-28 hours unpaid help per week"/>
    <s v="2011"/>
    <s v="2011"/>
    <s v="Number"/>
    <n v="3813"/>
  </r>
  <r>
    <s v="E9061"/>
    <s v="Carers in Private Households 2011 to 2016"/>
    <s v="475"/>
    <s v="40 - 44 years"/>
    <s v="-"/>
    <s v="Both sexes"/>
    <s v="-"/>
    <s v="All households"/>
    <s v="02"/>
    <s v="15-28 hours unpaid help per week"/>
    <s v="2016"/>
    <s v="2016"/>
    <s v="Number"/>
    <n v="3583"/>
  </r>
  <r>
    <s v="E9061"/>
    <s v="Carers in Private Households 2011 to 2016"/>
    <s v="475"/>
    <s v="40 - 44 years"/>
    <s v="-"/>
    <s v="Both sexes"/>
    <s v="-"/>
    <s v="All households"/>
    <s v="03"/>
    <s v="29-42 hours unpaid help per week"/>
    <s v="2011"/>
    <s v="2011"/>
    <s v="Number"/>
    <n v="1767"/>
  </r>
  <r>
    <s v="E9061"/>
    <s v="Carers in Private Households 2011 to 2016"/>
    <s v="475"/>
    <s v="40 - 44 years"/>
    <s v="-"/>
    <s v="Both sexes"/>
    <s v="-"/>
    <s v="All households"/>
    <s v="03"/>
    <s v="29-42 hours unpaid help per week"/>
    <s v="2016"/>
    <s v="2016"/>
    <s v="Number"/>
    <n v="1773"/>
  </r>
  <r>
    <s v="E9061"/>
    <s v="Carers in Private Households 2011 to 2016"/>
    <s v="475"/>
    <s v="40 - 44 years"/>
    <s v="-"/>
    <s v="Both sexes"/>
    <s v="-"/>
    <s v="All households"/>
    <s v="04"/>
    <s v="43 or more hours unpaid help per week"/>
    <s v="2011"/>
    <s v="2011"/>
    <s v="Number"/>
    <n v="4466"/>
  </r>
  <r>
    <s v="E9061"/>
    <s v="Carers in Private Households 2011 to 2016"/>
    <s v="475"/>
    <s v="40 - 44 years"/>
    <s v="-"/>
    <s v="Both sexes"/>
    <s v="-"/>
    <s v="All households"/>
    <s v="04"/>
    <s v="43 or more hours unpaid help per week"/>
    <s v="2016"/>
    <s v="2016"/>
    <s v="Number"/>
    <n v="4836"/>
  </r>
  <r>
    <s v="E9061"/>
    <s v="Carers in Private Households 2011 to 2016"/>
    <s v="475"/>
    <s v="40 - 44 years"/>
    <s v="-"/>
    <s v="Both sexes"/>
    <s v="-"/>
    <s v="All households"/>
    <s v="98"/>
    <s v="Not stated"/>
    <s v="2011"/>
    <s v="2011"/>
    <s v="Number"/>
    <n v="2341"/>
  </r>
  <r>
    <s v="E9061"/>
    <s v="Carers in Private Households 2011 to 2016"/>
    <s v="475"/>
    <s v="40 - 44 years"/>
    <s v="-"/>
    <s v="Both sexes"/>
    <s v="-"/>
    <s v="All households"/>
    <s v="98"/>
    <s v="Not stated"/>
    <s v="2016"/>
    <s v="2016"/>
    <s v="Number"/>
    <n v="2350"/>
  </r>
  <r>
    <s v="E9061"/>
    <s v="Carers in Private Households 2011 to 2016"/>
    <s v="475"/>
    <s v="40 - 44 years"/>
    <s v="-"/>
    <s v="Both sexes"/>
    <s v="1"/>
    <s v="Permanent private"/>
    <s v="-6"/>
    <s v="All carers"/>
    <s v="2011"/>
    <s v="2011"/>
    <s v="Number"/>
    <n v="22167"/>
  </r>
  <r>
    <s v="E9061"/>
    <s v="Carers in Private Households 2011 to 2016"/>
    <s v="475"/>
    <s v="40 - 44 years"/>
    <s v="-"/>
    <s v="Both sexes"/>
    <s v="1"/>
    <s v="Permanent private"/>
    <s v="-6"/>
    <s v="All carers"/>
    <s v="2016"/>
    <s v="2016"/>
    <s v="Number"/>
    <n v="22013"/>
  </r>
  <r>
    <s v="E9061"/>
    <s v="Carers in Private Households 2011 to 2016"/>
    <s v="475"/>
    <s v="40 - 44 years"/>
    <s v="-"/>
    <s v="Both sexes"/>
    <s v="1"/>
    <s v="Permanent private"/>
    <s v="01"/>
    <s v="1-14 hours unpaid help per week"/>
    <s v="2011"/>
    <s v="2011"/>
    <s v="Number"/>
    <n v="9916"/>
  </r>
  <r>
    <s v="E9061"/>
    <s v="Carers in Private Households 2011 to 2016"/>
    <s v="475"/>
    <s v="40 - 44 years"/>
    <s v="-"/>
    <s v="Both sexes"/>
    <s v="1"/>
    <s v="Permanent private"/>
    <s v="01"/>
    <s v="1-14 hours unpaid help per week"/>
    <s v="2016"/>
    <s v="2016"/>
    <s v="Number"/>
    <n v="9660"/>
  </r>
  <r>
    <s v="E9061"/>
    <s v="Carers in Private Households 2011 to 2016"/>
    <s v="475"/>
    <s v="40 - 44 years"/>
    <s v="-"/>
    <s v="Both sexes"/>
    <s v="1"/>
    <s v="Permanent private"/>
    <s v="02"/>
    <s v="15-28 hours unpaid help per week"/>
    <s v="2011"/>
    <s v="2011"/>
    <s v="Number"/>
    <n v="3782"/>
  </r>
  <r>
    <s v="E9061"/>
    <s v="Carers in Private Households 2011 to 2016"/>
    <s v="475"/>
    <s v="40 - 44 years"/>
    <s v="-"/>
    <s v="Both sexes"/>
    <s v="1"/>
    <s v="Permanent private"/>
    <s v="02"/>
    <s v="15-28 hours unpaid help per week"/>
    <s v="2016"/>
    <s v="2016"/>
    <s v="Number"/>
    <n v="3546"/>
  </r>
  <r>
    <s v="E9061"/>
    <s v="Carers in Private Households 2011 to 2016"/>
    <s v="475"/>
    <s v="40 - 44 years"/>
    <s v="-"/>
    <s v="Both sexes"/>
    <s v="1"/>
    <s v="Permanent private"/>
    <s v="03"/>
    <s v="29-42 hours unpaid help per week"/>
    <s v="2011"/>
    <s v="2011"/>
    <s v="Number"/>
    <n v="1754"/>
  </r>
  <r>
    <s v="E9061"/>
    <s v="Carers in Private Households 2011 to 2016"/>
    <s v="475"/>
    <s v="40 - 44 years"/>
    <s v="-"/>
    <s v="Both sexes"/>
    <s v="1"/>
    <s v="Permanent private"/>
    <s v="03"/>
    <s v="29-42 hours unpaid help per week"/>
    <s v="2016"/>
    <s v="2016"/>
    <s v="Number"/>
    <n v="1746"/>
  </r>
  <r>
    <s v="E9061"/>
    <s v="Carers in Private Households 2011 to 2016"/>
    <s v="475"/>
    <s v="40 - 44 years"/>
    <s v="-"/>
    <s v="Both sexes"/>
    <s v="1"/>
    <s v="Permanent private"/>
    <s v="04"/>
    <s v="43 or more hours unpaid help per week"/>
    <s v="2011"/>
    <s v="2011"/>
    <s v="Number"/>
    <n v="4427"/>
  </r>
  <r>
    <s v="E9061"/>
    <s v="Carers in Private Households 2011 to 2016"/>
    <s v="475"/>
    <s v="40 - 44 years"/>
    <s v="-"/>
    <s v="Both sexes"/>
    <s v="1"/>
    <s v="Permanent private"/>
    <s v="04"/>
    <s v="43 or more hours unpaid help per week"/>
    <s v="2016"/>
    <s v="2016"/>
    <s v="Number"/>
    <n v="4783"/>
  </r>
  <r>
    <s v="E9061"/>
    <s v="Carers in Private Households 2011 to 2016"/>
    <s v="475"/>
    <s v="40 - 44 years"/>
    <s v="-"/>
    <s v="Both sexes"/>
    <s v="1"/>
    <s v="Permanent private"/>
    <s v="98"/>
    <s v="Not stated"/>
    <s v="2011"/>
    <s v="2011"/>
    <s v="Number"/>
    <n v="2288"/>
  </r>
  <r>
    <s v="E9061"/>
    <s v="Carers in Private Households 2011 to 2016"/>
    <s v="475"/>
    <s v="40 - 44 years"/>
    <s v="-"/>
    <s v="Both sexes"/>
    <s v="1"/>
    <s v="Permanent private"/>
    <s v="98"/>
    <s v="Not stated"/>
    <s v="2016"/>
    <s v="2016"/>
    <s v="Number"/>
    <n v="2278"/>
  </r>
  <r>
    <s v="E9061"/>
    <s v="Carers in Private Households 2011 to 2016"/>
    <s v="475"/>
    <s v="40 - 44 years"/>
    <s v="-"/>
    <s v="Both sexes"/>
    <s v="2"/>
    <s v="Temporary private"/>
    <s v="-6"/>
    <s v="All carers"/>
    <s v="2011"/>
    <s v="2011"/>
    <s v="Number"/>
    <n v="44"/>
  </r>
  <r>
    <s v="E9061"/>
    <s v="Carers in Private Households 2011 to 2016"/>
    <s v="475"/>
    <s v="40 - 44 years"/>
    <s v="-"/>
    <s v="Both sexes"/>
    <s v="2"/>
    <s v="Temporary private"/>
    <s v="-6"/>
    <s v="All carers"/>
    <s v="2016"/>
    <s v="2016"/>
    <s v="Number"/>
    <n v="38"/>
  </r>
  <r>
    <s v="E9061"/>
    <s v="Carers in Private Households 2011 to 2016"/>
    <s v="475"/>
    <s v="40 - 44 years"/>
    <s v="-"/>
    <s v="Both sexes"/>
    <s v="2"/>
    <s v="Temporary private"/>
    <s v="01"/>
    <s v="1-14 hours unpaid help per week"/>
    <s v="2011"/>
    <s v="2011"/>
    <s v="Number"/>
    <n v="18"/>
  </r>
  <r>
    <s v="E9061"/>
    <s v="Carers in Private Households 2011 to 2016"/>
    <s v="475"/>
    <s v="40 - 44 years"/>
    <s v="-"/>
    <s v="Both sexes"/>
    <s v="2"/>
    <s v="Temporary private"/>
    <s v="01"/>
    <s v="1-14 hours unpaid help per week"/>
    <s v="2016"/>
    <s v="2016"/>
    <s v="Number"/>
    <n v="13"/>
  </r>
  <r>
    <s v="E9061"/>
    <s v="Carers in Private Households 2011 to 2016"/>
    <s v="475"/>
    <s v="40 - 44 years"/>
    <s v="-"/>
    <s v="Both sexes"/>
    <s v="2"/>
    <s v="Temporary private"/>
    <s v="02"/>
    <s v="15-28 hours unpaid help per week"/>
    <s v="2011"/>
    <s v="2011"/>
    <s v="Number"/>
    <n v="3"/>
  </r>
  <r>
    <s v="E9061"/>
    <s v="Carers in Private Households 2011 to 2016"/>
    <s v="475"/>
    <s v="40 - 44 years"/>
    <s v="-"/>
    <s v="Both sexes"/>
    <s v="2"/>
    <s v="Temporary private"/>
    <s v="02"/>
    <s v="15-28 hours unpaid help per week"/>
    <s v="2016"/>
    <s v="2016"/>
    <s v="Number"/>
    <n v="6"/>
  </r>
  <r>
    <s v="E9061"/>
    <s v="Carers in Private Households 2011 to 2016"/>
    <s v="475"/>
    <s v="40 - 44 years"/>
    <s v="-"/>
    <s v="Both sexes"/>
    <s v="2"/>
    <s v="Temporary private"/>
    <s v="03"/>
    <s v="29-42 hours unpaid help per week"/>
    <s v="2011"/>
    <s v="2011"/>
    <s v="Number"/>
    <n v="4"/>
  </r>
  <r>
    <s v="E9061"/>
    <s v="Carers in Private Households 2011 to 2016"/>
    <s v="475"/>
    <s v="40 - 44 years"/>
    <s v="-"/>
    <s v="Both sexes"/>
    <s v="2"/>
    <s v="Temporary private"/>
    <s v="03"/>
    <s v="29-42 hours unpaid help per week"/>
    <s v="2016"/>
    <s v="2016"/>
    <s v="Number"/>
    <n v="5"/>
  </r>
  <r>
    <s v="E9061"/>
    <s v="Carers in Private Households 2011 to 2016"/>
    <s v="475"/>
    <s v="40 - 44 years"/>
    <s v="-"/>
    <s v="Both sexes"/>
    <s v="2"/>
    <s v="Temporary private"/>
    <s v="04"/>
    <s v="43 or more hours unpaid help per week"/>
    <s v="2011"/>
    <s v="2011"/>
    <s v="Number"/>
    <n v="14"/>
  </r>
  <r>
    <s v="E9061"/>
    <s v="Carers in Private Households 2011 to 2016"/>
    <s v="475"/>
    <s v="40 - 44 years"/>
    <s v="-"/>
    <s v="Both sexes"/>
    <s v="2"/>
    <s v="Temporary private"/>
    <s v="04"/>
    <s v="43 or more hours unpaid help per week"/>
    <s v="2016"/>
    <s v="2016"/>
    <s v="Number"/>
    <n v="10"/>
  </r>
  <r>
    <s v="E9061"/>
    <s v="Carers in Private Households 2011 to 2016"/>
    <s v="475"/>
    <s v="40 - 44 years"/>
    <s v="-"/>
    <s v="Both sexes"/>
    <s v="2"/>
    <s v="Temporary private"/>
    <s v="98"/>
    <s v="Not stated"/>
    <s v="2011"/>
    <s v="2011"/>
    <s v="Number"/>
    <n v="5"/>
  </r>
  <r>
    <s v="E9061"/>
    <s v="Carers in Private Households 2011 to 2016"/>
    <s v="475"/>
    <s v="40 - 44 years"/>
    <s v="-"/>
    <s v="Both sexes"/>
    <s v="2"/>
    <s v="Temporary private"/>
    <s v="98"/>
    <s v="Not stated"/>
    <s v="2016"/>
    <s v="2016"/>
    <s v="Number"/>
    <n v="4"/>
  </r>
  <r>
    <s v="E9061"/>
    <s v="Carers in Private Households 2011 to 2016"/>
    <s v="475"/>
    <s v="40 - 44 years"/>
    <s v="-"/>
    <s v="Both sexes"/>
    <s v="4"/>
    <s v="Not stated"/>
    <s v="-6"/>
    <s v="All carers"/>
    <s v="2011"/>
    <s v="2011"/>
    <s v="Number"/>
    <n v="174"/>
  </r>
  <r>
    <s v="E9061"/>
    <s v="Carers in Private Households 2011 to 2016"/>
    <s v="475"/>
    <s v="40 - 44 years"/>
    <s v="-"/>
    <s v="Both sexes"/>
    <s v="4"/>
    <s v="Not stated"/>
    <s v="-6"/>
    <s v="All carers"/>
    <s v="2016"/>
    <s v="2016"/>
    <s v="Number"/>
    <n v="244"/>
  </r>
  <r>
    <s v="E9061"/>
    <s v="Carers in Private Households 2011 to 2016"/>
    <s v="475"/>
    <s v="40 - 44 years"/>
    <s v="-"/>
    <s v="Both sexes"/>
    <s v="4"/>
    <s v="Not stated"/>
    <s v="01"/>
    <s v="1-14 hours unpaid help per week"/>
    <s v="2011"/>
    <s v="2011"/>
    <s v="Number"/>
    <n v="64"/>
  </r>
  <r>
    <s v="E9061"/>
    <s v="Carers in Private Households 2011 to 2016"/>
    <s v="475"/>
    <s v="40 - 44 years"/>
    <s v="-"/>
    <s v="Both sexes"/>
    <s v="4"/>
    <s v="Not stated"/>
    <s v="01"/>
    <s v="1-14 hours unpaid help per week"/>
    <s v="2016"/>
    <s v="2016"/>
    <s v="Number"/>
    <n v="80"/>
  </r>
  <r>
    <s v="E9061"/>
    <s v="Carers in Private Households 2011 to 2016"/>
    <s v="475"/>
    <s v="40 - 44 years"/>
    <s v="-"/>
    <s v="Both sexes"/>
    <s v="4"/>
    <s v="Not stated"/>
    <s v="02"/>
    <s v="15-28 hours unpaid help per week"/>
    <s v="2011"/>
    <s v="2011"/>
    <s v="Number"/>
    <n v="28"/>
  </r>
  <r>
    <s v="E9061"/>
    <s v="Carers in Private Households 2011 to 2016"/>
    <s v="475"/>
    <s v="40 - 44 years"/>
    <s v="-"/>
    <s v="Both sexes"/>
    <s v="4"/>
    <s v="Not stated"/>
    <s v="02"/>
    <s v="15-28 hours unpaid help per week"/>
    <s v="2016"/>
    <s v="2016"/>
    <s v="Number"/>
    <n v="31"/>
  </r>
  <r>
    <s v="E9061"/>
    <s v="Carers in Private Households 2011 to 2016"/>
    <s v="475"/>
    <s v="40 - 44 years"/>
    <s v="-"/>
    <s v="Both sexes"/>
    <s v="4"/>
    <s v="Not stated"/>
    <s v="03"/>
    <s v="29-42 hours unpaid help per week"/>
    <s v="2011"/>
    <s v="2011"/>
    <s v="Number"/>
    <n v="9"/>
  </r>
  <r>
    <s v="E9061"/>
    <s v="Carers in Private Households 2011 to 2016"/>
    <s v="475"/>
    <s v="40 - 44 years"/>
    <s v="-"/>
    <s v="Both sexes"/>
    <s v="4"/>
    <s v="Not stated"/>
    <s v="03"/>
    <s v="29-42 hours unpaid help per week"/>
    <s v="2016"/>
    <s v="2016"/>
    <s v="Number"/>
    <n v="22"/>
  </r>
  <r>
    <s v="E9061"/>
    <s v="Carers in Private Households 2011 to 2016"/>
    <s v="475"/>
    <s v="40 - 44 years"/>
    <s v="-"/>
    <s v="Both sexes"/>
    <s v="4"/>
    <s v="Not stated"/>
    <s v="04"/>
    <s v="43 or more hours unpaid help per week"/>
    <s v="2011"/>
    <s v="2011"/>
    <s v="Number"/>
    <n v="25"/>
  </r>
  <r>
    <s v="E9061"/>
    <s v="Carers in Private Households 2011 to 2016"/>
    <s v="475"/>
    <s v="40 - 44 years"/>
    <s v="-"/>
    <s v="Both sexes"/>
    <s v="4"/>
    <s v="Not stated"/>
    <s v="04"/>
    <s v="43 or more hours unpaid help per week"/>
    <s v="2016"/>
    <s v="2016"/>
    <s v="Number"/>
    <n v="43"/>
  </r>
  <r>
    <s v="E9061"/>
    <s v="Carers in Private Households 2011 to 2016"/>
    <s v="475"/>
    <s v="40 - 44 years"/>
    <s v="-"/>
    <s v="Both sexes"/>
    <s v="4"/>
    <s v="Not stated"/>
    <s v="98"/>
    <s v="Not stated"/>
    <s v="2011"/>
    <s v="2011"/>
    <s v="Number"/>
    <n v="48"/>
  </r>
  <r>
    <s v="E9061"/>
    <s v="Carers in Private Households 2011 to 2016"/>
    <s v="475"/>
    <s v="40 - 44 years"/>
    <s v="-"/>
    <s v="Both sexes"/>
    <s v="4"/>
    <s v="Not stated"/>
    <s v="98"/>
    <s v="Not stated"/>
    <s v="2016"/>
    <s v="2016"/>
    <s v="Number"/>
    <n v="68"/>
  </r>
  <r>
    <s v="E9061"/>
    <s v="Carers in Private Households 2011 to 2016"/>
    <s v="475"/>
    <s v="40 - 44 years"/>
    <s v="1"/>
    <s v="Male"/>
    <s v="-"/>
    <s v="All households"/>
    <s v="-6"/>
    <s v="All carers"/>
    <s v="2011"/>
    <s v="2011"/>
    <s v="Number"/>
    <n v="8497"/>
  </r>
  <r>
    <s v="E9061"/>
    <s v="Carers in Private Households 2011 to 2016"/>
    <s v="475"/>
    <s v="40 - 44 years"/>
    <s v="1"/>
    <s v="Male"/>
    <s v="-"/>
    <s v="All households"/>
    <s v="-6"/>
    <s v="All carers"/>
    <s v="2016"/>
    <s v="2016"/>
    <s v="Number"/>
    <n v="8341"/>
  </r>
  <r>
    <s v="E9061"/>
    <s v="Carers in Private Households 2011 to 2016"/>
    <s v="475"/>
    <s v="40 - 44 years"/>
    <s v="1"/>
    <s v="Male"/>
    <s v="-"/>
    <s v="All households"/>
    <s v="01"/>
    <s v="1-14 hours unpaid help per week"/>
    <s v="2011"/>
    <s v="2011"/>
    <s v="Number"/>
    <n v="3988"/>
  </r>
  <r>
    <s v="E9061"/>
    <s v="Carers in Private Households 2011 to 2016"/>
    <s v="475"/>
    <s v="40 - 44 years"/>
    <s v="1"/>
    <s v="Male"/>
    <s v="-"/>
    <s v="All households"/>
    <s v="01"/>
    <s v="1-14 hours unpaid help per week"/>
    <s v="2016"/>
    <s v="2016"/>
    <s v="Number"/>
    <n v="3862"/>
  </r>
  <r>
    <s v="E9061"/>
    <s v="Carers in Private Households 2011 to 2016"/>
    <s v="475"/>
    <s v="40 - 44 years"/>
    <s v="1"/>
    <s v="Male"/>
    <s v="-"/>
    <s v="All households"/>
    <s v="02"/>
    <s v="15-28 hours unpaid help per week"/>
    <s v="2011"/>
    <s v="2011"/>
    <s v="Number"/>
    <n v="1383"/>
  </r>
  <r>
    <s v="E9061"/>
    <s v="Carers in Private Households 2011 to 2016"/>
    <s v="475"/>
    <s v="40 - 44 years"/>
    <s v="1"/>
    <s v="Male"/>
    <s v="-"/>
    <s v="All households"/>
    <s v="02"/>
    <s v="15-28 hours unpaid help per week"/>
    <s v="2016"/>
    <s v="2016"/>
    <s v="Number"/>
    <n v="1372"/>
  </r>
  <r>
    <s v="E9061"/>
    <s v="Carers in Private Households 2011 to 2016"/>
    <s v="475"/>
    <s v="40 - 44 years"/>
    <s v="1"/>
    <s v="Male"/>
    <s v="-"/>
    <s v="All households"/>
    <s v="03"/>
    <s v="29-42 hours unpaid help per week"/>
    <s v="2011"/>
    <s v="2011"/>
    <s v="Number"/>
    <n v="710"/>
  </r>
  <r>
    <s v="E9061"/>
    <s v="Carers in Private Households 2011 to 2016"/>
    <s v="475"/>
    <s v="40 - 44 years"/>
    <s v="1"/>
    <s v="Male"/>
    <s v="-"/>
    <s v="All households"/>
    <s v="03"/>
    <s v="29-42 hours unpaid help per week"/>
    <s v="2016"/>
    <s v="2016"/>
    <s v="Number"/>
    <n v="687"/>
  </r>
  <r>
    <s v="E9061"/>
    <s v="Carers in Private Households 2011 to 2016"/>
    <s v="475"/>
    <s v="40 - 44 years"/>
    <s v="1"/>
    <s v="Male"/>
    <s v="-"/>
    <s v="All households"/>
    <s v="04"/>
    <s v="43 or more hours unpaid help per week"/>
    <s v="2011"/>
    <s v="2011"/>
    <s v="Number"/>
    <n v="1435"/>
  </r>
  <r>
    <s v="E9061"/>
    <s v="Carers in Private Households 2011 to 2016"/>
    <s v="475"/>
    <s v="40 - 44 years"/>
    <s v="1"/>
    <s v="Male"/>
    <s v="-"/>
    <s v="All households"/>
    <s v="04"/>
    <s v="43 or more hours unpaid help per week"/>
    <s v="2016"/>
    <s v="2016"/>
    <s v="Number"/>
    <n v="1492"/>
  </r>
  <r>
    <s v="E9061"/>
    <s v="Carers in Private Households 2011 to 2016"/>
    <s v="475"/>
    <s v="40 - 44 years"/>
    <s v="1"/>
    <s v="Male"/>
    <s v="-"/>
    <s v="All households"/>
    <s v="98"/>
    <s v="Not stated"/>
    <s v="2011"/>
    <s v="2011"/>
    <s v="Number"/>
    <n v="981"/>
  </r>
  <r>
    <s v="E9061"/>
    <s v="Carers in Private Households 2011 to 2016"/>
    <s v="475"/>
    <s v="40 - 44 years"/>
    <s v="1"/>
    <s v="Male"/>
    <s v="-"/>
    <s v="All households"/>
    <s v="98"/>
    <s v="Not stated"/>
    <s v="2016"/>
    <s v="2016"/>
    <s v="Number"/>
    <n v="928"/>
  </r>
  <r>
    <s v="E9061"/>
    <s v="Carers in Private Households 2011 to 2016"/>
    <s v="475"/>
    <s v="40 - 44 years"/>
    <s v="1"/>
    <s v="Male"/>
    <s v="1"/>
    <s v="Permanent private"/>
    <s v="-6"/>
    <s v="All carers"/>
    <s v="2011"/>
    <s v="2011"/>
    <s v="Number"/>
    <n v="8396"/>
  </r>
  <r>
    <s v="E9061"/>
    <s v="Carers in Private Households 2011 to 2016"/>
    <s v="475"/>
    <s v="40 - 44 years"/>
    <s v="1"/>
    <s v="Male"/>
    <s v="1"/>
    <s v="Permanent private"/>
    <s v="-6"/>
    <s v="All carers"/>
    <s v="2016"/>
    <s v="2016"/>
    <s v="Number"/>
    <n v="8227"/>
  </r>
  <r>
    <s v="E9061"/>
    <s v="Carers in Private Households 2011 to 2016"/>
    <s v="475"/>
    <s v="40 - 44 years"/>
    <s v="1"/>
    <s v="Male"/>
    <s v="1"/>
    <s v="Permanent private"/>
    <s v="01"/>
    <s v="1-14 hours unpaid help per week"/>
    <s v="2011"/>
    <s v="2011"/>
    <s v="Number"/>
    <n v="3961"/>
  </r>
  <r>
    <s v="E9061"/>
    <s v="Carers in Private Households 2011 to 2016"/>
    <s v="475"/>
    <s v="40 - 44 years"/>
    <s v="1"/>
    <s v="Male"/>
    <s v="1"/>
    <s v="Permanent private"/>
    <s v="01"/>
    <s v="1-14 hours unpaid help per week"/>
    <s v="2016"/>
    <s v="2016"/>
    <s v="Number"/>
    <n v="3822"/>
  </r>
  <r>
    <s v="E9061"/>
    <s v="Carers in Private Households 2011 to 2016"/>
    <s v="475"/>
    <s v="40 - 44 years"/>
    <s v="1"/>
    <s v="Male"/>
    <s v="1"/>
    <s v="Permanent private"/>
    <s v="02"/>
    <s v="15-28 hours unpaid help per week"/>
    <s v="2011"/>
    <s v="2011"/>
    <s v="Number"/>
    <n v="1366"/>
  </r>
  <r>
    <s v="E9061"/>
    <s v="Carers in Private Households 2011 to 2016"/>
    <s v="475"/>
    <s v="40 - 44 years"/>
    <s v="1"/>
    <s v="Male"/>
    <s v="1"/>
    <s v="Permanent private"/>
    <s v="02"/>
    <s v="15-28 hours unpaid help per week"/>
    <s v="2016"/>
    <s v="2016"/>
    <s v="Number"/>
    <n v="1360"/>
  </r>
  <r>
    <s v="E9061"/>
    <s v="Carers in Private Households 2011 to 2016"/>
    <s v="475"/>
    <s v="40 - 44 years"/>
    <s v="1"/>
    <s v="Male"/>
    <s v="1"/>
    <s v="Permanent private"/>
    <s v="03"/>
    <s v="29-42 hours unpaid help per week"/>
    <s v="2011"/>
    <s v="2011"/>
    <s v="Number"/>
    <n v="702"/>
  </r>
  <r>
    <s v="E9061"/>
    <s v="Carers in Private Households 2011 to 2016"/>
    <s v="475"/>
    <s v="40 - 44 years"/>
    <s v="1"/>
    <s v="Male"/>
    <s v="1"/>
    <s v="Permanent private"/>
    <s v="03"/>
    <s v="29-42 hours unpaid help per week"/>
    <s v="2016"/>
    <s v="2016"/>
    <s v="Number"/>
    <n v="675"/>
  </r>
  <r>
    <s v="E9061"/>
    <s v="Carers in Private Households 2011 to 2016"/>
    <s v="475"/>
    <s v="40 - 44 years"/>
    <s v="1"/>
    <s v="Male"/>
    <s v="1"/>
    <s v="Permanent private"/>
    <s v="04"/>
    <s v="43 or more hours unpaid help per week"/>
    <s v="2011"/>
    <s v="2011"/>
    <s v="Number"/>
    <n v="1418"/>
  </r>
  <r>
    <s v="E9061"/>
    <s v="Carers in Private Households 2011 to 2016"/>
    <s v="475"/>
    <s v="40 - 44 years"/>
    <s v="1"/>
    <s v="Male"/>
    <s v="1"/>
    <s v="Permanent private"/>
    <s v="04"/>
    <s v="43 or more hours unpaid help per week"/>
    <s v="2016"/>
    <s v="2016"/>
    <s v="Number"/>
    <n v="1473"/>
  </r>
  <r>
    <s v="E9061"/>
    <s v="Carers in Private Households 2011 to 2016"/>
    <s v="475"/>
    <s v="40 - 44 years"/>
    <s v="1"/>
    <s v="Male"/>
    <s v="1"/>
    <s v="Permanent private"/>
    <s v="98"/>
    <s v="Not stated"/>
    <s v="2011"/>
    <s v="2011"/>
    <s v="Number"/>
    <n v="949"/>
  </r>
  <r>
    <s v="E9061"/>
    <s v="Carers in Private Households 2011 to 2016"/>
    <s v="475"/>
    <s v="40 - 44 years"/>
    <s v="1"/>
    <s v="Male"/>
    <s v="1"/>
    <s v="Permanent private"/>
    <s v="98"/>
    <s v="Not stated"/>
    <s v="2016"/>
    <s v="2016"/>
    <s v="Number"/>
    <n v="897"/>
  </r>
  <r>
    <s v="E9061"/>
    <s v="Carers in Private Households 2011 to 2016"/>
    <s v="475"/>
    <s v="40 - 44 years"/>
    <s v="1"/>
    <s v="Male"/>
    <s v="2"/>
    <s v="Temporary private"/>
    <s v="-6"/>
    <s v="All carers"/>
    <s v="2011"/>
    <s v="2011"/>
    <s v="Number"/>
    <n v="17"/>
  </r>
  <r>
    <s v="E9061"/>
    <s v="Carers in Private Households 2011 to 2016"/>
    <s v="475"/>
    <s v="40 - 44 years"/>
    <s v="1"/>
    <s v="Male"/>
    <s v="2"/>
    <s v="Temporary private"/>
    <s v="-6"/>
    <s v="All carers"/>
    <s v="2016"/>
    <s v="2016"/>
    <s v="Number"/>
    <n v="18"/>
  </r>
  <r>
    <s v="E9061"/>
    <s v="Carers in Private Households 2011 to 2016"/>
    <s v="475"/>
    <s v="40 - 44 years"/>
    <s v="1"/>
    <s v="Male"/>
    <s v="2"/>
    <s v="Temporary private"/>
    <s v="01"/>
    <s v="1-14 hours unpaid help per week"/>
    <s v="2011"/>
    <s v="2011"/>
    <s v="Number"/>
    <n v="4"/>
  </r>
  <r>
    <s v="E9061"/>
    <s v="Carers in Private Households 2011 to 2016"/>
    <s v="475"/>
    <s v="40 - 44 years"/>
    <s v="1"/>
    <s v="Male"/>
    <s v="2"/>
    <s v="Temporary private"/>
    <s v="01"/>
    <s v="1-14 hours unpaid help per week"/>
    <s v="2016"/>
    <s v="2016"/>
    <s v="Number"/>
    <n v="10"/>
  </r>
  <r>
    <s v="E9061"/>
    <s v="Carers in Private Households 2011 to 2016"/>
    <s v="475"/>
    <s v="40 - 44 years"/>
    <s v="1"/>
    <s v="Male"/>
    <s v="2"/>
    <s v="Temporary private"/>
    <s v="02"/>
    <s v="15-28 hours unpaid help per week"/>
    <s v="2011"/>
    <s v="2011"/>
    <s v="Number"/>
    <n v="2"/>
  </r>
  <r>
    <s v="E9061"/>
    <s v="Carers in Private Households 2011 to 2016"/>
    <s v="475"/>
    <s v="40 - 44 years"/>
    <s v="1"/>
    <s v="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475"/>
    <s v="40 - 44 years"/>
    <s v="1"/>
    <s v="Male"/>
    <s v="2"/>
    <s v="Temporary private"/>
    <s v="03"/>
    <s v="29-42 hours unpaid help per week"/>
    <s v="2011"/>
    <s v="2011"/>
    <s v="Number"/>
    <n v="3"/>
  </r>
  <r>
    <s v="E9061"/>
    <s v="Carers in Private Households 2011 to 2016"/>
    <s v="475"/>
    <s v="40 - 44 years"/>
    <s v="1"/>
    <s v="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475"/>
    <s v="40 - 44 years"/>
    <s v="1"/>
    <s v="Male"/>
    <s v="2"/>
    <s v="Temporary private"/>
    <s v="04"/>
    <s v="43 or more hours unpaid help per week"/>
    <s v="2011"/>
    <s v="2011"/>
    <s v="Number"/>
    <n v="7"/>
  </r>
  <r>
    <s v="E9061"/>
    <s v="Carers in Private Households 2011 to 2016"/>
    <s v="475"/>
    <s v="40 - 44 years"/>
    <s v="1"/>
    <s v="Male"/>
    <s v="2"/>
    <s v="Temporary private"/>
    <s v="04"/>
    <s v="43 or more hours unpaid help per week"/>
    <s v="2016"/>
    <s v="2016"/>
    <s v="Number"/>
    <n v="5"/>
  </r>
  <r>
    <s v="E9061"/>
    <s v="Carers in Private Households 2011 to 2016"/>
    <s v="475"/>
    <s v="40 - 44 years"/>
    <s v="1"/>
    <s v="Male"/>
    <s v="2"/>
    <s v="Temporary private"/>
    <s v="98"/>
    <s v="Not stated"/>
    <s v="2011"/>
    <s v="2011"/>
    <s v="Number"/>
    <n v="1"/>
  </r>
  <r>
    <s v="E9061"/>
    <s v="Carers in Private Households 2011 to 2016"/>
    <s v="475"/>
    <s v="40 - 44 years"/>
    <s v="1"/>
    <s v="Male"/>
    <s v="2"/>
    <s v="Temporary private"/>
    <s v="98"/>
    <s v="Not stated"/>
    <s v="2016"/>
    <s v="2016"/>
    <s v="Number"/>
    <n v="1"/>
  </r>
  <r>
    <s v="E9061"/>
    <s v="Carers in Private Households 2011 to 2016"/>
    <s v="475"/>
    <s v="40 - 44 years"/>
    <s v="1"/>
    <s v="Male"/>
    <s v="4"/>
    <s v="Not stated"/>
    <s v="-6"/>
    <s v="All carers"/>
    <s v="2011"/>
    <s v="2011"/>
    <s v="Number"/>
    <n v="84"/>
  </r>
  <r>
    <s v="E9061"/>
    <s v="Carers in Private Households 2011 to 2016"/>
    <s v="475"/>
    <s v="40 - 44 years"/>
    <s v="1"/>
    <s v="Male"/>
    <s v="4"/>
    <s v="Not stated"/>
    <s v="-6"/>
    <s v="All carers"/>
    <s v="2016"/>
    <s v="2016"/>
    <s v="Number"/>
    <n v="96"/>
  </r>
  <r>
    <s v="E9061"/>
    <s v="Carers in Private Households 2011 to 2016"/>
    <s v="475"/>
    <s v="40 - 44 years"/>
    <s v="1"/>
    <s v="Male"/>
    <s v="4"/>
    <s v="Not stated"/>
    <s v="01"/>
    <s v="1-14 hours unpaid help per week"/>
    <s v="2011"/>
    <s v="2011"/>
    <s v="Number"/>
    <n v="23"/>
  </r>
  <r>
    <s v="E9061"/>
    <s v="Carers in Private Households 2011 to 2016"/>
    <s v="475"/>
    <s v="40 - 44 years"/>
    <s v="1"/>
    <s v="Male"/>
    <s v="4"/>
    <s v="Not stated"/>
    <s v="01"/>
    <s v="1-14 hours unpaid help per week"/>
    <s v="2016"/>
    <s v="2016"/>
    <s v="Number"/>
    <n v="30"/>
  </r>
  <r>
    <s v="E9061"/>
    <s v="Carers in Private Households 2011 to 2016"/>
    <s v="475"/>
    <s v="40 - 44 years"/>
    <s v="1"/>
    <s v="Male"/>
    <s v="4"/>
    <s v="Not stated"/>
    <s v="02"/>
    <s v="15-28 hours unpaid help per week"/>
    <s v="2011"/>
    <s v="2011"/>
    <s v="Number"/>
    <n v="15"/>
  </r>
  <r>
    <s v="E9061"/>
    <s v="Carers in Private Households 2011 to 2016"/>
    <s v="475"/>
    <s v="40 - 44 years"/>
    <s v="1"/>
    <s v="Male"/>
    <s v="4"/>
    <s v="Not stated"/>
    <s v="02"/>
    <s v="15-28 hours unpaid help per week"/>
    <s v="2016"/>
    <s v="2016"/>
    <s v="Number"/>
    <n v="11"/>
  </r>
  <r>
    <s v="E9061"/>
    <s v="Carers in Private Households 2011 to 2016"/>
    <s v="475"/>
    <s v="40 - 44 years"/>
    <s v="1"/>
    <s v="Male"/>
    <s v="4"/>
    <s v="Not stated"/>
    <s v="03"/>
    <s v="29-42 hours unpaid help per week"/>
    <s v="2011"/>
    <s v="2011"/>
    <s v="Number"/>
    <n v="5"/>
  </r>
  <r>
    <s v="E9061"/>
    <s v="Carers in Private Households 2011 to 2016"/>
    <s v="475"/>
    <s v="40 - 44 years"/>
    <s v="1"/>
    <s v="Male"/>
    <s v="4"/>
    <s v="Not stated"/>
    <s v="03"/>
    <s v="29-42 hours unpaid help per week"/>
    <s v="2016"/>
    <s v="2016"/>
    <s v="Number"/>
    <n v="11"/>
  </r>
  <r>
    <s v="E9061"/>
    <s v="Carers in Private Households 2011 to 2016"/>
    <s v="475"/>
    <s v="40 - 44 years"/>
    <s v="1"/>
    <s v="Male"/>
    <s v="4"/>
    <s v="Not stated"/>
    <s v="04"/>
    <s v="43 or more hours unpaid help per week"/>
    <s v="2011"/>
    <s v="2011"/>
    <s v="Number"/>
    <n v="10"/>
  </r>
  <r>
    <s v="E9061"/>
    <s v="Carers in Private Households 2011 to 2016"/>
    <s v="475"/>
    <s v="40 - 44 years"/>
    <s v="1"/>
    <s v="Male"/>
    <s v="4"/>
    <s v="Not stated"/>
    <s v="04"/>
    <s v="43 or more hours unpaid help per week"/>
    <s v="2016"/>
    <s v="2016"/>
    <s v="Number"/>
    <n v="14"/>
  </r>
  <r>
    <s v="E9061"/>
    <s v="Carers in Private Households 2011 to 2016"/>
    <s v="475"/>
    <s v="40 - 44 years"/>
    <s v="1"/>
    <s v="Male"/>
    <s v="4"/>
    <s v="Not stated"/>
    <s v="98"/>
    <s v="Not stated"/>
    <s v="2011"/>
    <s v="2011"/>
    <s v="Number"/>
    <n v="31"/>
  </r>
  <r>
    <s v="E9061"/>
    <s v="Carers in Private Households 2011 to 2016"/>
    <s v="475"/>
    <s v="40 - 44 years"/>
    <s v="1"/>
    <s v="Male"/>
    <s v="4"/>
    <s v="Not stated"/>
    <s v="98"/>
    <s v="Not stated"/>
    <s v="2016"/>
    <s v="2016"/>
    <s v="Number"/>
    <n v="30"/>
  </r>
  <r>
    <s v="E9061"/>
    <s v="Carers in Private Households 2011 to 2016"/>
    <s v="475"/>
    <s v="40 - 44 years"/>
    <s v="2"/>
    <s v="Female"/>
    <s v="-"/>
    <s v="All households"/>
    <s v="-6"/>
    <s v="All carers"/>
    <s v="2011"/>
    <s v="2011"/>
    <s v="Number"/>
    <n v="13888"/>
  </r>
  <r>
    <s v="E9061"/>
    <s v="Carers in Private Households 2011 to 2016"/>
    <s v="475"/>
    <s v="40 - 44 years"/>
    <s v="2"/>
    <s v="Female"/>
    <s v="-"/>
    <s v="All households"/>
    <s v="-6"/>
    <s v="All carers"/>
    <s v="2016"/>
    <s v="2016"/>
    <s v="Number"/>
    <n v="13954"/>
  </r>
  <r>
    <s v="E9061"/>
    <s v="Carers in Private Households 2011 to 2016"/>
    <s v="475"/>
    <s v="40 - 44 years"/>
    <s v="2"/>
    <s v="Female"/>
    <s v="-"/>
    <s v="All households"/>
    <s v="01"/>
    <s v="1-14 hours unpaid help per week"/>
    <s v="2011"/>
    <s v="2011"/>
    <s v="Number"/>
    <n v="6010"/>
  </r>
  <r>
    <s v="E9061"/>
    <s v="Carers in Private Households 2011 to 2016"/>
    <s v="475"/>
    <s v="40 - 44 years"/>
    <s v="2"/>
    <s v="Female"/>
    <s v="-"/>
    <s v="All households"/>
    <s v="01"/>
    <s v="1-14 hours unpaid help per week"/>
    <s v="2016"/>
    <s v="2016"/>
    <s v="Number"/>
    <n v="5891"/>
  </r>
  <r>
    <s v="E9061"/>
    <s v="Carers in Private Households 2011 to 2016"/>
    <s v="475"/>
    <s v="40 - 44 years"/>
    <s v="2"/>
    <s v="Female"/>
    <s v="-"/>
    <s v="All households"/>
    <s v="02"/>
    <s v="15-28 hours unpaid help per week"/>
    <s v="2011"/>
    <s v="2011"/>
    <s v="Number"/>
    <n v="2430"/>
  </r>
  <r>
    <s v="E9061"/>
    <s v="Carers in Private Households 2011 to 2016"/>
    <s v="475"/>
    <s v="40 - 44 years"/>
    <s v="2"/>
    <s v="Female"/>
    <s v="-"/>
    <s v="All households"/>
    <s v="02"/>
    <s v="15-28 hours unpaid help per week"/>
    <s v="2016"/>
    <s v="2016"/>
    <s v="Number"/>
    <n v="2211"/>
  </r>
  <r>
    <s v="E9061"/>
    <s v="Carers in Private Households 2011 to 2016"/>
    <s v="475"/>
    <s v="40 - 44 years"/>
    <s v="2"/>
    <s v="Female"/>
    <s v="-"/>
    <s v="All households"/>
    <s v="03"/>
    <s v="29-42 hours unpaid help per week"/>
    <s v="2011"/>
    <s v="2011"/>
    <s v="Number"/>
    <n v="1057"/>
  </r>
  <r>
    <s v="E9061"/>
    <s v="Carers in Private Households 2011 to 2016"/>
    <s v="475"/>
    <s v="40 - 44 years"/>
    <s v="2"/>
    <s v="Female"/>
    <s v="-"/>
    <s v="All households"/>
    <s v="03"/>
    <s v="29-42 hours unpaid help per week"/>
    <s v="2016"/>
    <s v="2016"/>
    <s v="Number"/>
    <n v="1086"/>
  </r>
  <r>
    <s v="E9061"/>
    <s v="Carers in Private Households 2011 to 2016"/>
    <s v="475"/>
    <s v="40 - 44 years"/>
    <s v="2"/>
    <s v="Female"/>
    <s v="-"/>
    <s v="All households"/>
    <s v="04"/>
    <s v="43 or more hours unpaid help per week"/>
    <s v="2011"/>
    <s v="2011"/>
    <s v="Number"/>
    <n v="3031"/>
  </r>
  <r>
    <s v="E9061"/>
    <s v="Carers in Private Households 2011 to 2016"/>
    <s v="475"/>
    <s v="40 - 44 years"/>
    <s v="2"/>
    <s v="Female"/>
    <s v="-"/>
    <s v="All households"/>
    <s v="04"/>
    <s v="43 or more hours unpaid help per week"/>
    <s v="2016"/>
    <s v="2016"/>
    <s v="Number"/>
    <n v="3344"/>
  </r>
  <r>
    <s v="E9061"/>
    <s v="Carers in Private Households 2011 to 2016"/>
    <s v="475"/>
    <s v="40 - 44 years"/>
    <s v="2"/>
    <s v="Female"/>
    <s v="-"/>
    <s v="All households"/>
    <s v="98"/>
    <s v="Not stated"/>
    <s v="2011"/>
    <s v="2011"/>
    <s v="Number"/>
    <n v="1360"/>
  </r>
  <r>
    <s v="E9061"/>
    <s v="Carers in Private Households 2011 to 2016"/>
    <s v="475"/>
    <s v="40 - 44 years"/>
    <s v="2"/>
    <s v="Female"/>
    <s v="-"/>
    <s v="All households"/>
    <s v="98"/>
    <s v="Not stated"/>
    <s v="2016"/>
    <s v="2016"/>
    <s v="Number"/>
    <n v="1422"/>
  </r>
  <r>
    <s v="E9061"/>
    <s v="Carers in Private Households 2011 to 2016"/>
    <s v="475"/>
    <s v="40 - 44 years"/>
    <s v="2"/>
    <s v="Female"/>
    <s v="1"/>
    <s v="Permanent private"/>
    <s v="-6"/>
    <s v="All carers"/>
    <s v="2011"/>
    <s v="2011"/>
    <s v="Number"/>
    <n v="13771"/>
  </r>
  <r>
    <s v="E9061"/>
    <s v="Carers in Private Households 2011 to 2016"/>
    <s v="475"/>
    <s v="40 - 44 years"/>
    <s v="2"/>
    <s v="Female"/>
    <s v="1"/>
    <s v="Permanent private"/>
    <s v="-6"/>
    <s v="All carers"/>
    <s v="2016"/>
    <s v="2016"/>
    <s v="Number"/>
    <n v="13786"/>
  </r>
  <r>
    <s v="E9061"/>
    <s v="Carers in Private Households 2011 to 2016"/>
    <s v="475"/>
    <s v="40 - 44 years"/>
    <s v="2"/>
    <s v="Female"/>
    <s v="1"/>
    <s v="Permanent private"/>
    <s v="01"/>
    <s v="1-14 hours unpaid help per week"/>
    <s v="2011"/>
    <s v="2011"/>
    <s v="Number"/>
    <n v="5955"/>
  </r>
  <r>
    <s v="E9061"/>
    <s v="Carers in Private Households 2011 to 2016"/>
    <s v="475"/>
    <s v="40 - 44 years"/>
    <s v="2"/>
    <s v="Female"/>
    <s v="1"/>
    <s v="Permanent private"/>
    <s v="01"/>
    <s v="1-14 hours unpaid help per week"/>
    <s v="2016"/>
    <s v="2016"/>
    <s v="Number"/>
    <n v="5838"/>
  </r>
  <r>
    <s v="E9061"/>
    <s v="Carers in Private Households 2011 to 2016"/>
    <s v="475"/>
    <s v="40 - 44 years"/>
    <s v="2"/>
    <s v="Female"/>
    <s v="1"/>
    <s v="Permanent private"/>
    <s v="02"/>
    <s v="15-28 hours unpaid help per week"/>
    <s v="2011"/>
    <s v="2011"/>
    <s v="Number"/>
    <n v="2416"/>
  </r>
  <r>
    <s v="E9061"/>
    <s v="Carers in Private Households 2011 to 2016"/>
    <s v="475"/>
    <s v="40 - 44 years"/>
    <s v="2"/>
    <s v="Female"/>
    <s v="1"/>
    <s v="Permanent private"/>
    <s v="02"/>
    <s v="15-28 hours unpaid help per week"/>
    <s v="2016"/>
    <s v="2016"/>
    <s v="Number"/>
    <n v="2186"/>
  </r>
  <r>
    <s v="E9061"/>
    <s v="Carers in Private Households 2011 to 2016"/>
    <s v="475"/>
    <s v="40 - 44 years"/>
    <s v="2"/>
    <s v="Female"/>
    <s v="1"/>
    <s v="Permanent private"/>
    <s v="03"/>
    <s v="29-42 hours unpaid help per week"/>
    <s v="2011"/>
    <s v="2011"/>
    <s v="Number"/>
    <n v="1052"/>
  </r>
  <r>
    <s v="E9061"/>
    <s v="Carers in Private Households 2011 to 2016"/>
    <s v="475"/>
    <s v="40 - 44 years"/>
    <s v="2"/>
    <s v="Female"/>
    <s v="1"/>
    <s v="Permanent private"/>
    <s v="03"/>
    <s v="29-42 hours unpaid help per week"/>
    <s v="2016"/>
    <s v="2016"/>
    <s v="Number"/>
    <n v="1071"/>
  </r>
  <r>
    <s v="E9061"/>
    <s v="Carers in Private Households 2011 to 2016"/>
    <s v="475"/>
    <s v="40 - 44 years"/>
    <s v="2"/>
    <s v="Female"/>
    <s v="1"/>
    <s v="Permanent private"/>
    <s v="04"/>
    <s v="43 or more hours unpaid help per week"/>
    <s v="2011"/>
    <s v="2011"/>
    <s v="Number"/>
    <n v="3009"/>
  </r>
  <r>
    <s v="E9061"/>
    <s v="Carers in Private Households 2011 to 2016"/>
    <s v="475"/>
    <s v="40 - 44 years"/>
    <s v="2"/>
    <s v="Female"/>
    <s v="1"/>
    <s v="Permanent private"/>
    <s v="04"/>
    <s v="43 or more hours unpaid help per week"/>
    <s v="2016"/>
    <s v="2016"/>
    <s v="Number"/>
    <n v="3310"/>
  </r>
  <r>
    <s v="E9061"/>
    <s v="Carers in Private Households 2011 to 2016"/>
    <s v="475"/>
    <s v="40 - 44 years"/>
    <s v="2"/>
    <s v="Female"/>
    <s v="1"/>
    <s v="Permanent private"/>
    <s v="98"/>
    <s v="Not stated"/>
    <s v="2011"/>
    <s v="2011"/>
    <s v="Number"/>
    <n v="1339"/>
  </r>
  <r>
    <s v="E9061"/>
    <s v="Carers in Private Households 2011 to 2016"/>
    <s v="475"/>
    <s v="40 - 44 years"/>
    <s v="2"/>
    <s v="Female"/>
    <s v="1"/>
    <s v="Permanent private"/>
    <s v="98"/>
    <s v="Not stated"/>
    <s v="2016"/>
    <s v="2016"/>
    <s v="Number"/>
    <n v="1381"/>
  </r>
  <r>
    <s v="E9061"/>
    <s v="Carers in Private Households 2011 to 2016"/>
    <s v="475"/>
    <s v="40 - 44 years"/>
    <s v="2"/>
    <s v="Female"/>
    <s v="2"/>
    <s v="Temporary private"/>
    <s v="-6"/>
    <s v="All carers"/>
    <s v="2011"/>
    <s v="2011"/>
    <s v="Number"/>
    <n v="27"/>
  </r>
  <r>
    <s v="E9061"/>
    <s v="Carers in Private Households 2011 to 2016"/>
    <s v="475"/>
    <s v="40 - 44 years"/>
    <s v="2"/>
    <s v="Female"/>
    <s v="2"/>
    <s v="Temporary private"/>
    <s v="-6"/>
    <s v="All carers"/>
    <s v="2016"/>
    <s v="2016"/>
    <s v="Number"/>
    <n v="20"/>
  </r>
  <r>
    <s v="E9061"/>
    <s v="Carers in Private Households 2011 to 2016"/>
    <s v="475"/>
    <s v="40 - 44 years"/>
    <s v="2"/>
    <s v="Female"/>
    <s v="2"/>
    <s v="Temporary private"/>
    <s v="01"/>
    <s v="1-14 hours unpaid help per week"/>
    <s v="2011"/>
    <s v="2011"/>
    <s v="Number"/>
    <n v="14"/>
  </r>
  <r>
    <s v="E9061"/>
    <s v="Carers in Private Households 2011 to 2016"/>
    <s v="475"/>
    <s v="40 - 44 years"/>
    <s v="2"/>
    <s v="Female"/>
    <s v="2"/>
    <s v="Temporary private"/>
    <s v="01"/>
    <s v="1-14 hours unpaid help per week"/>
    <s v="2016"/>
    <s v="2016"/>
    <s v="Number"/>
    <n v="3"/>
  </r>
  <r>
    <s v="E9061"/>
    <s v="Carers in Private Households 2011 to 2016"/>
    <s v="475"/>
    <s v="40 - 44 years"/>
    <s v="2"/>
    <s v="Female"/>
    <s v="2"/>
    <s v="Temporary private"/>
    <s v="02"/>
    <s v="15-28 hours unpaid help per week"/>
    <s v="2011"/>
    <s v="2011"/>
    <s v="Number"/>
    <n v="1"/>
  </r>
  <r>
    <s v="E9061"/>
    <s v="Carers in Private Households 2011 to 2016"/>
    <s v="475"/>
    <s v="40 - 44 years"/>
    <s v="2"/>
    <s v="Female"/>
    <s v="2"/>
    <s v="Temporary private"/>
    <s v="02"/>
    <s v="15-28 hours unpaid help per week"/>
    <s v="2016"/>
    <s v="2016"/>
    <s v="Number"/>
    <n v="5"/>
  </r>
  <r>
    <s v="E9061"/>
    <s v="Carers in Private Households 2011 to 2016"/>
    <s v="475"/>
    <s v="40 - 44 years"/>
    <s v="2"/>
    <s v="Fe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475"/>
    <s v="40 - 44 years"/>
    <s v="2"/>
    <s v="Female"/>
    <s v="2"/>
    <s v="Temporary private"/>
    <s v="03"/>
    <s v="29-42 hours unpaid help per week"/>
    <s v="2016"/>
    <s v="2016"/>
    <s v="Number"/>
    <n v="4"/>
  </r>
  <r>
    <s v="E9061"/>
    <s v="Carers in Private Households 2011 to 2016"/>
    <s v="475"/>
    <s v="40 - 44 years"/>
    <s v="2"/>
    <s v="Female"/>
    <s v="2"/>
    <s v="Temporary private"/>
    <s v="04"/>
    <s v="43 or more hours unpaid help per week"/>
    <s v="2011"/>
    <s v="2011"/>
    <s v="Number"/>
    <n v="7"/>
  </r>
  <r>
    <s v="E9061"/>
    <s v="Carers in Private Households 2011 to 2016"/>
    <s v="475"/>
    <s v="40 - 44 years"/>
    <s v="2"/>
    <s v="Female"/>
    <s v="2"/>
    <s v="Temporary private"/>
    <s v="04"/>
    <s v="43 or more hours unpaid help per week"/>
    <s v="2016"/>
    <s v="2016"/>
    <s v="Number"/>
    <n v="5"/>
  </r>
  <r>
    <s v="E9061"/>
    <s v="Carers in Private Households 2011 to 2016"/>
    <s v="475"/>
    <s v="40 - 44 years"/>
    <s v="2"/>
    <s v="Female"/>
    <s v="2"/>
    <s v="Temporary private"/>
    <s v="98"/>
    <s v="Not stated"/>
    <s v="2011"/>
    <s v="2011"/>
    <s v="Number"/>
    <n v="4"/>
  </r>
  <r>
    <s v="E9061"/>
    <s v="Carers in Private Households 2011 to 2016"/>
    <s v="475"/>
    <s v="40 - 44 years"/>
    <s v="2"/>
    <s v="Female"/>
    <s v="2"/>
    <s v="Temporary private"/>
    <s v="98"/>
    <s v="Not stated"/>
    <s v="2016"/>
    <s v="2016"/>
    <s v="Number"/>
    <n v="3"/>
  </r>
  <r>
    <s v="E9061"/>
    <s v="Carers in Private Households 2011 to 2016"/>
    <s v="475"/>
    <s v="40 - 44 years"/>
    <s v="2"/>
    <s v="Female"/>
    <s v="4"/>
    <s v="Not stated"/>
    <s v="-6"/>
    <s v="All carers"/>
    <s v="2011"/>
    <s v="2011"/>
    <s v="Number"/>
    <n v="90"/>
  </r>
  <r>
    <s v="E9061"/>
    <s v="Carers in Private Households 2011 to 2016"/>
    <s v="475"/>
    <s v="40 - 44 years"/>
    <s v="2"/>
    <s v="Female"/>
    <s v="4"/>
    <s v="Not stated"/>
    <s v="-6"/>
    <s v="All carers"/>
    <s v="2016"/>
    <s v="2016"/>
    <s v="Number"/>
    <n v="148"/>
  </r>
  <r>
    <s v="E9061"/>
    <s v="Carers in Private Households 2011 to 2016"/>
    <s v="475"/>
    <s v="40 - 44 years"/>
    <s v="2"/>
    <s v="Female"/>
    <s v="4"/>
    <s v="Not stated"/>
    <s v="01"/>
    <s v="1-14 hours unpaid help per week"/>
    <s v="2011"/>
    <s v="2011"/>
    <s v="Number"/>
    <n v="41"/>
  </r>
  <r>
    <s v="E9061"/>
    <s v="Carers in Private Households 2011 to 2016"/>
    <s v="475"/>
    <s v="40 - 44 years"/>
    <s v="2"/>
    <s v="Female"/>
    <s v="4"/>
    <s v="Not stated"/>
    <s v="01"/>
    <s v="1-14 hours unpaid help per week"/>
    <s v="2016"/>
    <s v="2016"/>
    <s v="Number"/>
    <n v="50"/>
  </r>
  <r>
    <s v="E9061"/>
    <s v="Carers in Private Households 2011 to 2016"/>
    <s v="475"/>
    <s v="40 - 44 years"/>
    <s v="2"/>
    <s v="Female"/>
    <s v="4"/>
    <s v="Not stated"/>
    <s v="02"/>
    <s v="15-28 hours unpaid help per week"/>
    <s v="2011"/>
    <s v="2011"/>
    <s v="Number"/>
    <n v="13"/>
  </r>
  <r>
    <s v="E9061"/>
    <s v="Carers in Private Households 2011 to 2016"/>
    <s v="475"/>
    <s v="40 - 44 years"/>
    <s v="2"/>
    <s v="Female"/>
    <s v="4"/>
    <s v="Not stated"/>
    <s v="02"/>
    <s v="15-28 hours unpaid help per week"/>
    <s v="2016"/>
    <s v="2016"/>
    <s v="Number"/>
    <n v="20"/>
  </r>
  <r>
    <s v="E9061"/>
    <s v="Carers in Private Households 2011 to 2016"/>
    <s v="475"/>
    <s v="40 - 44 years"/>
    <s v="2"/>
    <s v="Female"/>
    <s v="4"/>
    <s v="Not stated"/>
    <s v="03"/>
    <s v="29-42 hours unpaid help per week"/>
    <s v="2011"/>
    <s v="2011"/>
    <s v="Number"/>
    <n v="4"/>
  </r>
  <r>
    <s v="E9061"/>
    <s v="Carers in Private Households 2011 to 2016"/>
    <s v="475"/>
    <s v="40 - 44 years"/>
    <s v="2"/>
    <s v="Female"/>
    <s v="4"/>
    <s v="Not stated"/>
    <s v="03"/>
    <s v="29-42 hours unpaid help per week"/>
    <s v="2016"/>
    <s v="2016"/>
    <s v="Number"/>
    <n v="11"/>
  </r>
  <r>
    <s v="E9061"/>
    <s v="Carers in Private Households 2011 to 2016"/>
    <s v="475"/>
    <s v="40 - 44 years"/>
    <s v="2"/>
    <s v="Female"/>
    <s v="4"/>
    <s v="Not stated"/>
    <s v="04"/>
    <s v="43 or more hours unpaid help per week"/>
    <s v="2011"/>
    <s v="2011"/>
    <s v="Number"/>
    <n v="15"/>
  </r>
  <r>
    <s v="E9061"/>
    <s v="Carers in Private Households 2011 to 2016"/>
    <s v="475"/>
    <s v="40 - 44 years"/>
    <s v="2"/>
    <s v="Female"/>
    <s v="4"/>
    <s v="Not stated"/>
    <s v="04"/>
    <s v="43 or more hours unpaid help per week"/>
    <s v="2016"/>
    <s v="2016"/>
    <s v="Number"/>
    <n v="29"/>
  </r>
  <r>
    <s v="E9061"/>
    <s v="Carers in Private Households 2011 to 2016"/>
    <s v="475"/>
    <s v="40 - 44 years"/>
    <s v="2"/>
    <s v="Female"/>
    <s v="4"/>
    <s v="Not stated"/>
    <s v="98"/>
    <s v="Not stated"/>
    <s v="2011"/>
    <s v="2011"/>
    <s v="Number"/>
    <n v="17"/>
  </r>
  <r>
    <s v="E9061"/>
    <s v="Carers in Private Households 2011 to 2016"/>
    <s v="475"/>
    <s v="40 - 44 years"/>
    <s v="2"/>
    <s v="Female"/>
    <s v="4"/>
    <s v="Not stated"/>
    <s v="98"/>
    <s v="Not stated"/>
    <s v="2016"/>
    <s v="2016"/>
    <s v="Number"/>
    <n v="38"/>
  </r>
  <r>
    <s v="E9061"/>
    <s v="Carers in Private Households 2011 to 2016"/>
    <s v="495"/>
    <s v="45 - 49 years"/>
    <s v="-"/>
    <s v="Both sexes"/>
    <s v="-"/>
    <s v="All households"/>
    <s v="-6"/>
    <s v="All carers"/>
    <s v="2011"/>
    <s v="2011"/>
    <s v="Number"/>
    <n v="26709"/>
  </r>
  <r>
    <s v="E9061"/>
    <s v="Carers in Private Households 2011 to 2016"/>
    <s v="495"/>
    <s v="45 - 49 years"/>
    <s v="-"/>
    <s v="Both sexes"/>
    <s v="-"/>
    <s v="All households"/>
    <s v="-6"/>
    <s v="All carers"/>
    <s v="2016"/>
    <s v="2016"/>
    <s v="Number"/>
    <n v="27032"/>
  </r>
  <r>
    <s v="E9061"/>
    <s v="Carers in Private Households 2011 to 2016"/>
    <s v="495"/>
    <s v="45 - 49 years"/>
    <s v="-"/>
    <s v="Both sexes"/>
    <s v="-"/>
    <s v="All households"/>
    <s v="01"/>
    <s v="1-14 hours unpaid help per week"/>
    <s v="2011"/>
    <s v="2011"/>
    <s v="Number"/>
    <n v="12441"/>
  </r>
  <r>
    <s v="E9061"/>
    <s v="Carers in Private Households 2011 to 2016"/>
    <s v="495"/>
    <s v="45 - 49 years"/>
    <s v="-"/>
    <s v="Both sexes"/>
    <s v="-"/>
    <s v="All households"/>
    <s v="01"/>
    <s v="1-14 hours unpaid help per week"/>
    <s v="2016"/>
    <s v="2016"/>
    <s v="Number"/>
    <n v="12517"/>
  </r>
  <r>
    <s v="E9061"/>
    <s v="Carers in Private Households 2011 to 2016"/>
    <s v="495"/>
    <s v="45 - 49 years"/>
    <s v="-"/>
    <s v="Both sexes"/>
    <s v="-"/>
    <s v="All households"/>
    <s v="02"/>
    <s v="15-28 hours unpaid help per week"/>
    <s v="2011"/>
    <s v="2011"/>
    <s v="Number"/>
    <n v="4444"/>
  </r>
  <r>
    <s v="E9061"/>
    <s v="Carers in Private Households 2011 to 2016"/>
    <s v="495"/>
    <s v="45 - 49 years"/>
    <s v="-"/>
    <s v="Both sexes"/>
    <s v="-"/>
    <s v="All households"/>
    <s v="02"/>
    <s v="15-28 hours unpaid help per week"/>
    <s v="2016"/>
    <s v="2016"/>
    <s v="Number"/>
    <n v="4717"/>
  </r>
  <r>
    <s v="E9061"/>
    <s v="Carers in Private Households 2011 to 2016"/>
    <s v="495"/>
    <s v="45 - 49 years"/>
    <s v="-"/>
    <s v="Both sexes"/>
    <s v="-"/>
    <s v="All households"/>
    <s v="03"/>
    <s v="29-42 hours unpaid help per week"/>
    <s v="2011"/>
    <s v="2011"/>
    <s v="Number"/>
    <n v="2160"/>
  </r>
  <r>
    <s v="E9061"/>
    <s v="Carers in Private Households 2011 to 2016"/>
    <s v="495"/>
    <s v="45 - 49 years"/>
    <s v="-"/>
    <s v="Both sexes"/>
    <s v="-"/>
    <s v="All households"/>
    <s v="03"/>
    <s v="29-42 hours unpaid help per week"/>
    <s v="2016"/>
    <s v="2016"/>
    <s v="Number"/>
    <n v="2159"/>
  </r>
  <r>
    <s v="E9061"/>
    <s v="Carers in Private Households 2011 to 2016"/>
    <s v="495"/>
    <s v="45 - 49 years"/>
    <s v="-"/>
    <s v="Both sexes"/>
    <s v="-"/>
    <s v="All households"/>
    <s v="04"/>
    <s v="43 or more hours unpaid help per week"/>
    <s v="2011"/>
    <s v="2011"/>
    <s v="Number"/>
    <n v="5100"/>
  </r>
  <r>
    <s v="E9061"/>
    <s v="Carers in Private Households 2011 to 2016"/>
    <s v="495"/>
    <s v="45 - 49 years"/>
    <s v="-"/>
    <s v="Both sexes"/>
    <s v="-"/>
    <s v="All households"/>
    <s v="04"/>
    <s v="43 or more hours unpaid help per week"/>
    <s v="2016"/>
    <s v="2016"/>
    <s v="Number"/>
    <n v="5049"/>
  </r>
  <r>
    <s v="E9061"/>
    <s v="Carers in Private Households 2011 to 2016"/>
    <s v="495"/>
    <s v="45 - 49 years"/>
    <s v="-"/>
    <s v="Both sexes"/>
    <s v="-"/>
    <s v="All households"/>
    <s v="98"/>
    <s v="Not stated"/>
    <s v="2011"/>
    <s v="2011"/>
    <s v="Number"/>
    <n v="2564"/>
  </r>
  <r>
    <s v="E9061"/>
    <s v="Carers in Private Households 2011 to 2016"/>
    <s v="495"/>
    <s v="45 - 49 years"/>
    <s v="-"/>
    <s v="Both sexes"/>
    <s v="-"/>
    <s v="All households"/>
    <s v="98"/>
    <s v="Not stated"/>
    <s v="2016"/>
    <s v="2016"/>
    <s v="Number"/>
    <n v="2590"/>
  </r>
  <r>
    <s v="E9061"/>
    <s v="Carers in Private Households 2011 to 2016"/>
    <s v="495"/>
    <s v="45 - 49 years"/>
    <s v="-"/>
    <s v="Both sexes"/>
    <s v="1"/>
    <s v="Permanent private"/>
    <s v="-6"/>
    <s v="All carers"/>
    <s v="2011"/>
    <s v="2011"/>
    <s v="Number"/>
    <n v="26509"/>
  </r>
  <r>
    <s v="E9061"/>
    <s v="Carers in Private Households 2011 to 2016"/>
    <s v="495"/>
    <s v="45 - 49 years"/>
    <s v="-"/>
    <s v="Both sexes"/>
    <s v="1"/>
    <s v="Permanent private"/>
    <s v="-6"/>
    <s v="All carers"/>
    <s v="2016"/>
    <s v="2016"/>
    <s v="Number"/>
    <n v="26757"/>
  </r>
  <r>
    <s v="E9061"/>
    <s v="Carers in Private Households 2011 to 2016"/>
    <s v="495"/>
    <s v="45 - 49 years"/>
    <s v="-"/>
    <s v="Both sexes"/>
    <s v="1"/>
    <s v="Permanent private"/>
    <s v="01"/>
    <s v="1-14 hours unpaid help per week"/>
    <s v="2011"/>
    <s v="2011"/>
    <s v="Number"/>
    <n v="12382"/>
  </r>
  <r>
    <s v="E9061"/>
    <s v="Carers in Private Households 2011 to 2016"/>
    <s v="495"/>
    <s v="45 - 49 years"/>
    <s v="-"/>
    <s v="Both sexes"/>
    <s v="1"/>
    <s v="Permanent private"/>
    <s v="01"/>
    <s v="1-14 hours unpaid help per week"/>
    <s v="2016"/>
    <s v="2016"/>
    <s v="Number"/>
    <n v="12429"/>
  </r>
  <r>
    <s v="E9061"/>
    <s v="Carers in Private Households 2011 to 2016"/>
    <s v="495"/>
    <s v="45 - 49 years"/>
    <s v="-"/>
    <s v="Both sexes"/>
    <s v="1"/>
    <s v="Permanent private"/>
    <s v="02"/>
    <s v="15-28 hours unpaid help per week"/>
    <s v="2011"/>
    <s v="2011"/>
    <s v="Number"/>
    <n v="4411"/>
  </r>
  <r>
    <s v="E9061"/>
    <s v="Carers in Private Households 2011 to 2016"/>
    <s v="495"/>
    <s v="45 - 49 years"/>
    <s v="-"/>
    <s v="Both sexes"/>
    <s v="1"/>
    <s v="Permanent private"/>
    <s v="02"/>
    <s v="15-28 hours unpaid help per week"/>
    <s v="2016"/>
    <s v="2016"/>
    <s v="Number"/>
    <n v="4668"/>
  </r>
  <r>
    <s v="E9061"/>
    <s v="Carers in Private Households 2011 to 2016"/>
    <s v="495"/>
    <s v="45 - 49 years"/>
    <s v="-"/>
    <s v="Both sexes"/>
    <s v="1"/>
    <s v="Permanent private"/>
    <s v="03"/>
    <s v="29-42 hours unpaid help per week"/>
    <s v="2011"/>
    <s v="2011"/>
    <s v="Number"/>
    <n v="2143"/>
  </r>
  <r>
    <s v="E9061"/>
    <s v="Carers in Private Households 2011 to 2016"/>
    <s v="495"/>
    <s v="45 - 49 years"/>
    <s v="-"/>
    <s v="Both sexes"/>
    <s v="1"/>
    <s v="Permanent private"/>
    <s v="03"/>
    <s v="29-42 hours unpaid help per week"/>
    <s v="2016"/>
    <s v="2016"/>
    <s v="Number"/>
    <n v="2134"/>
  </r>
  <r>
    <s v="E9061"/>
    <s v="Carers in Private Households 2011 to 2016"/>
    <s v="495"/>
    <s v="45 - 49 years"/>
    <s v="-"/>
    <s v="Both sexes"/>
    <s v="1"/>
    <s v="Permanent private"/>
    <s v="04"/>
    <s v="43 or more hours unpaid help per week"/>
    <s v="2011"/>
    <s v="2011"/>
    <s v="Number"/>
    <n v="5064"/>
  </r>
  <r>
    <s v="E9061"/>
    <s v="Carers in Private Households 2011 to 2016"/>
    <s v="495"/>
    <s v="45 - 49 years"/>
    <s v="-"/>
    <s v="Both sexes"/>
    <s v="1"/>
    <s v="Permanent private"/>
    <s v="04"/>
    <s v="43 or more hours unpaid help per week"/>
    <s v="2016"/>
    <s v="2016"/>
    <s v="Number"/>
    <n v="4992"/>
  </r>
  <r>
    <s v="E9061"/>
    <s v="Carers in Private Households 2011 to 2016"/>
    <s v="495"/>
    <s v="45 - 49 years"/>
    <s v="-"/>
    <s v="Both sexes"/>
    <s v="1"/>
    <s v="Permanent private"/>
    <s v="98"/>
    <s v="Not stated"/>
    <s v="2011"/>
    <s v="2011"/>
    <s v="Number"/>
    <n v="2509"/>
  </r>
  <r>
    <s v="E9061"/>
    <s v="Carers in Private Households 2011 to 2016"/>
    <s v="495"/>
    <s v="45 - 49 years"/>
    <s v="-"/>
    <s v="Both sexes"/>
    <s v="1"/>
    <s v="Permanent private"/>
    <s v="98"/>
    <s v="Not stated"/>
    <s v="2016"/>
    <s v="2016"/>
    <s v="Number"/>
    <n v="2534"/>
  </r>
  <r>
    <s v="E9061"/>
    <s v="Carers in Private Households 2011 to 2016"/>
    <s v="495"/>
    <s v="45 - 49 years"/>
    <s v="-"/>
    <s v="Both sexes"/>
    <s v="2"/>
    <s v="Temporary private"/>
    <s v="-6"/>
    <s v="All carers"/>
    <s v="2011"/>
    <s v="2011"/>
    <s v="Number"/>
    <n v="35"/>
  </r>
  <r>
    <s v="E9061"/>
    <s v="Carers in Private Households 2011 to 2016"/>
    <s v="495"/>
    <s v="45 - 49 years"/>
    <s v="-"/>
    <s v="Both sexes"/>
    <s v="2"/>
    <s v="Temporary private"/>
    <s v="-6"/>
    <s v="All carers"/>
    <s v="2016"/>
    <s v="2016"/>
    <s v="Number"/>
    <n v="46"/>
  </r>
  <r>
    <s v="E9061"/>
    <s v="Carers in Private Households 2011 to 2016"/>
    <s v="495"/>
    <s v="45 - 49 years"/>
    <s v="-"/>
    <s v="Both sexes"/>
    <s v="2"/>
    <s v="Temporary private"/>
    <s v="01"/>
    <s v="1-14 hours unpaid help per week"/>
    <s v="2011"/>
    <s v="2011"/>
    <s v="Number"/>
    <n v="14"/>
  </r>
  <r>
    <s v="E9061"/>
    <s v="Carers in Private Households 2011 to 2016"/>
    <s v="495"/>
    <s v="45 - 49 years"/>
    <s v="-"/>
    <s v="Both sexes"/>
    <s v="2"/>
    <s v="Temporary private"/>
    <s v="01"/>
    <s v="1-14 hours unpaid help per week"/>
    <s v="2016"/>
    <s v="2016"/>
    <s v="Number"/>
    <n v="15"/>
  </r>
  <r>
    <s v="E9061"/>
    <s v="Carers in Private Households 2011 to 2016"/>
    <s v="495"/>
    <s v="45 - 49 years"/>
    <s v="-"/>
    <s v="Both sexes"/>
    <s v="2"/>
    <s v="Temporary private"/>
    <s v="02"/>
    <s v="15-28 hours unpaid help per week"/>
    <s v="2011"/>
    <s v="2011"/>
    <s v="Number"/>
    <n v="8"/>
  </r>
  <r>
    <s v="E9061"/>
    <s v="Carers in Private Households 2011 to 2016"/>
    <s v="495"/>
    <s v="45 - 49 years"/>
    <s v="-"/>
    <s v="Both sexes"/>
    <s v="2"/>
    <s v="Temporary private"/>
    <s v="02"/>
    <s v="15-28 hours unpaid help per week"/>
    <s v="2016"/>
    <s v="2016"/>
    <s v="Number"/>
    <n v="10"/>
  </r>
  <r>
    <s v="E9061"/>
    <s v="Carers in Private Households 2011 to 2016"/>
    <s v="495"/>
    <s v="45 - 49 years"/>
    <s v="-"/>
    <s v="Both sexes"/>
    <s v="2"/>
    <s v="Temporary private"/>
    <s v="03"/>
    <s v="29-42 hours unpaid help per week"/>
    <s v="2011"/>
    <s v="2011"/>
    <s v="Number"/>
    <n v="3"/>
  </r>
  <r>
    <s v="E9061"/>
    <s v="Carers in Private Households 2011 to 2016"/>
    <s v="495"/>
    <s v="45 - 49 years"/>
    <s v="-"/>
    <s v="Both sexes"/>
    <s v="2"/>
    <s v="Temporary private"/>
    <s v="03"/>
    <s v="29-42 hours unpaid help per week"/>
    <s v="2016"/>
    <s v="2016"/>
    <s v="Number"/>
    <n v="3"/>
  </r>
  <r>
    <s v="E9061"/>
    <s v="Carers in Private Households 2011 to 2016"/>
    <s v="495"/>
    <s v="45 - 49 years"/>
    <s v="-"/>
    <s v="Both sexes"/>
    <s v="2"/>
    <s v="Temporary private"/>
    <s v="04"/>
    <s v="43 or more hours unpaid help per week"/>
    <s v="2011"/>
    <s v="2011"/>
    <s v="Number"/>
    <n v="5"/>
  </r>
  <r>
    <s v="E9061"/>
    <s v="Carers in Private Households 2011 to 2016"/>
    <s v="495"/>
    <s v="45 - 49 years"/>
    <s v="-"/>
    <s v="Both sexes"/>
    <s v="2"/>
    <s v="Temporary private"/>
    <s v="04"/>
    <s v="43 or more hours unpaid help per week"/>
    <s v="2016"/>
    <s v="2016"/>
    <s v="Number"/>
    <n v="9"/>
  </r>
  <r>
    <s v="E9061"/>
    <s v="Carers in Private Households 2011 to 2016"/>
    <s v="495"/>
    <s v="45 - 49 years"/>
    <s v="-"/>
    <s v="Both sexes"/>
    <s v="2"/>
    <s v="Temporary private"/>
    <s v="98"/>
    <s v="Not stated"/>
    <s v="2011"/>
    <s v="2011"/>
    <s v="Number"/>
    <n v="5"/>
  </r>
  <r>
    <s v="E9061"/>
    <s v="Carers in Private Households 2011 to 2016"/>
    <s v="495"/>
    <s v="45 - 49 years"/>
    <s v="-"/>
    <s v="Both sexes"/>
    <s v="2"/>
    <s v="Temporary private"/>
    <s v="98"/>
    <s v="Not stated"/>
    <s v="2016"/>
    <s v="2016"/>
    <s v="Number"/>
    <n v="9"/>
  </r>
  <r>
    <s v="E9061"/>
    <s v="Carers in Private Households 2011 to 2016"/>
    <s v="495"/>
    <s v="45 - 49 years"/>
    <s v="-"/>
    <s v="Both sexes"/>
    <s v="4"/>
    <s v="Not stated"/>
    <s v="-6"/>
    <s v="All carers"/>
    <s v="2011"/>
    <s v="2011"/>
    <s v="Number"/>
    <n v="165"/>
  </r>
  <r>
    <s v="E9061"/>
    <s v="Carers in Private Households 2011 to 2016"/>
    <s v="495"/>
    <s v="45 - 49 years"/>
    <s v="-"/>
    <s v="Both sexes"/>
    <s v="4"/>
    <s v="Not stated"/>
    <s v="-6"/>
    <s v="All carers"/>
    <s v="2016"/>
    <s v="2016"/>
    <s v="Number"/>
    <n v="229"/>
  </r>
  <r>
    <s v="E9061"/>
    <s v="Carers in Private Households 2011 to 2016"/>
    <s v="495"/>
    <s v="45 - 49 years"/>
    <s v="-"/>
    <s v="Both sexes"/>
    <s v="4"/>
    <s v="Not stated"/>
    <s v="01"/>
    <s v="1-14 hours unpaid help per week"/>
    <s v="2011"/>
    <s v="2011"/>
    <s v="Number"/>
    <n v="45"/>
  </r>
  <r>
    <s v="E9061"/>
    <s v="Carers in Private Households 2011 to 2016"/>
    <s v="495"/>
    <s v="45 - 49 years"/>
    <s v="-"/>
    <s v="Both sexes"/>
    <s v="4"/>
    <s v="Not stated"/>
    <s v="01"/>
    <s v="1-14 hours unpaid help per week"/>
    <s v="2016"/>
    <s v="2016"/>
    <s v="Number"/>
    <n v="73"/>
  </r>
  <r>
    <s v="E9061"/>
    <s v="Carers in Private Households 2011 to 2016"/>
    <s v="495"/>
    <s v="45 - 49 years"/>
    <s v="-"/>
    <s v="Both sexes"/>
    <s v="4"/>
    <s v="Not stated"/>
    <s v="02"/>
    <s v="15-28 hours unpaid help per week"/>
    <s v="2011"/>
    <s v="2011"/>
    <s v="Number"/>
    <n v="25"/>
  </r>
  <r>
    <s v="E9061"/>
    <s v="Carers in Private Households 2011 to 2016"/>
    <s v="495"/>
    <s v="45 - 49 years"/>
    <s v="-"/>
    <s v="Both sexes"/>
    <s v="4"/>
    <s v="Not stated"/>
    <s v="02"/>
    <s v="15-28 hours unpaid help per week"/>
    <s v="2016"/>
    <s v="2016"/>
    <s v="Number"/>
    <n v="39"/>
  </r>
  <r>
    <s v="E9061"/>
    <s v="Carers in Private Households 2011 to 2016"/>
    <s v="495"/>
    <s v="45 - 49 years"/>
    <s v="-"/>
    <s v="Both sexes"/>
    <s v="4"/>
    <s v="Not stated"/>
    <s v="03"/>
    <s v="29-42 hours unpaid help per week"/>
    <s v="2011"/>
    <s v="2011"/>
    <s v="Number"/>
    <n v="14"/>
  </r>
  <r>
    <s v="E9061"/>
    <s v="Carers in Private Households 2011 to 2016"/>
    <s v="495"/>
    <s v="45 - 49 years"/>
    <s v="-"/>
    <s v="Both sexes"/>
    <s v="4"/>
    <s v="Not stated"/>
    <s v="03"/>
    <s v="29-42 hours unpaid help per week"/>
    <s v="2016"/>
    <s v="2016"/>
    <s v="Number"/>
    <n v="22"/>
  </r>
  <r>
    <s v="E9061"/>
    <s v="Carers in Private Households 2011 to 2016"/>
    <s v="495"/>
    <s v="45 - 49 years"/>
    <s v="-"/>
    <s v="Both sexes"/>
    <s v="4"/>
    <s v="Not stated"/>
    <s v="04"/>
    <s v="43 or more hours unpaid help per week"/>
    <s v="2011"/>
    <s v="2011"/>
    <s v="Number"/>
    <n v="31"/>
  </r>
  <r>
    <s v="E9061"/>
    <s v="Carers in Private Households 2011 to 2016"/>
    <s v="495"/>
    <s v="45 - 49 years"/>
    <s v="-"/>
    <s v="Both sexes"/>
    <s v="4"/>
    <s v="Not stated"/>
    <s v="04"/>
    <s v="43 or more hours unpaid help per week"/>
    <s v="2016"/>
    <s v="2016"/>
    <s v="Number"/>
    <n v="48"/>
  </r>
  <r>
    <s v="E9061"/>
    <s v="Carers in Private Households 2011 to 2016"/>
    <s v="495"/>
    <s v="45 - 49 years"/>
    <s v="-"/>
    <s v="Both sexes"/>
    <s v="4"/>
    <s v="Not stated"/>
    <s v="98"/>
    <s v="Not stated"/>
    <s v="2011"/>
    <s v="2011"/>
    <s v="Number"/>
    <n v="50"/>
  </r>
  <r>
    <s v="E9061"/>
    <s v="Carers in Private Households 2011 to 2016"/>
    <s v="495"/>
    <s v="45 - 49 years"/>
    <s v="-"/>
    <s v="Both sexes"/>
    <s v="4"/>
    <s v="Not stated"/>
    <s v="98"/>
    <s v="Not stated"/>
    <s v="2016"/>
    <s v="2016"/>
    <s v="Number"/>
    <n v="47"/>
  </r>
  <r>
    <s v="E9061"/>
    <s v="Carers in Private Households 2011 to 2016"/>
    <s v="495"/>
    <s v="45 - 49 years"/>
    <s v="1"/>
    <s v="Male"/>
    <s v="-"/>
    <s v="All households"/>
    <s v="-6"/>
    <s v="All carers"/>
    <s v="2011"/>
    <s v="2011"/>
    <s v="Number"/>
    <n v="9969"/>
  </r>
  <r>
    <s v="E9061"/>
    <s v="Carers in Private Households 2011 to 2016"/>
    <s v="495"/>
    <s v="45 - 49 years"/>
    <s v="1"/>
    <s v="Male"/>
    <s v="-"/>
    <s v="All households"/>
    <s v="-6"/>
    <s v="All carers"/>
    <s v="2016"/>
    <s v="2016"/>
    <s v="Number"/>
    <n v="10331"/>
  </r>
  <r>
    <s v="E9061"/>
    <s v="Carers in Private Households 2011 to 2016"/>
    <s v="495"/>
    <s v="45 - 49 years"/>
    <s v="1"/>
    <s v="Male"/>
    <s v="-"/>
    <s v="All households"/>
    <s v="01"/>
    <s v="1-14 hours unpaid help per week"/>
    <s v="2011"/>
    <s v="2011"/>
    <s v="Number"/>
    <n v="4828"/>
  </r>
  <r>
    <s v="E9061"/>
    <s v="Carers in Private Households 2011 to 2016"/>
    <s v="495"/>
    <s v="45 - 49 years"/>
    <s v="1"/>
    <s v="Male"/>
    <s v="-"/>
    <s v="All households"/>
    <s v="01"/>
    <s v="1-14 hours unpaid help per week"/>
    <s v="2016"/>
    <s v="2016"/>
    <s v="Number"/>
    <n v="4973"/>
  </r>
  <r>
    <s v="E9061"/>
    <s v="Carers in Private Households 2011 to 2016"/>
    <s v="495"/>
    <s v="45 - 49 years"/>
    <s v="1"/>
    <s v="Male"/>
    <s v="-"/>
    <s v="All households"/>
    <s v="02"/>
    <s v="15-28 hours unpaid help per week"/>
    <s v="2011"/>
    <s v="2011"/>
    <s v="Number"/>
    <n v="1565"/>
  </r>
  <r>
    <s v="E9061"/>
    <s v="Carers in Private Households 2011 to 2016"/>
    <s v="495"/>
    <s v="45 - 49 years"/>
    <s v="1"/>
    <s v="Male"/>
    <s v="-"/>
    <s v="All households"/>
    <s v="02"/>
    <s v="15-28 hours unpaid help per week"/>
    <s v="2016"/>
    <s v="2016"/>
    <s v="Number"/>
    <n v="1692"/>
  </r>
  <r>
    <s v="E9061"/>
    <s v="Carers in Private Households 2011 to 2016"/>
    <s v="495"/>
    <s v="45 - 49 years"/>
    <s v="1"/>
    <s v="Male"/>
    <s v="-"/>
    <s v="All households"/>
    <s v="03"/>
    <s v="29-42 hours unpaid help per week"/>
    <s v="2011"/>
    <s v="2011"/>
    <s v="Number"/>
    <n v="786"/>
  </r>
  <r>
    <s v="E9061"/>
    <s v="Carers in Private Households 2011 to 2016"/>
    <s v="495"/>
    <s v="45 - 49 years"/>
    <s v="1"/>
    <s v="Male"/>
    <s v="-"/>
    <s v="All households"/>
    <s v="03"/>
    <s v="29-42 hours unpaid help per week"/>
    <s v="2016"/>
    <s v="2016"/>
    <s v="Number"/>
    <n v="870"/>
  </r>
  <r>
    <s v="E9061"/>
    <s v="Carers in Private Households 2011 to 2016"/>
    <s v="495"/>
    <s v="45 - 49 years"/>
    <s v="1"/>
    <s v="Male"/>
    <s v="-"/>
    <s v="All households"/>
    <s v="04"/>
    <s v="43 or more hours unpaid help per week"/>
    <s v="2011"/>
    <s v="2011"/>
    <s v="Number"/>
    <n v="1667"/>
  </r>
  <r>
    <s v="E9061"/>
    <s v="Carers in Private Households 2011 to 2016"/>
    <s v="495"/>
    <s v="45 - 49 years"/>
    <s v="1"/>
    <s v="Male"/>
    <s v="-"/>
    <s v="All households"/>
    <s v="04"/>
    <s v="43 or more hours unpaid help per week"/>
    <s v="2016"/>
    <s v="2016"/>
    <s v="Number"/>
    <n v="1665"/>
  </r>
  <r>
    <s v="E9061"/>
    <s v="Carers in Private Households 2011 to 2016"/>
    <s v="495"/>
    <s v="45 - 49 years"/>
    <s v="1"/>
    <s v="Male"/>
    <s v="-"/>
    <s v="All households"/>
    <s v="98"/>
    <s v="Not stated"/>
    <s v="2011"/>
    <s v="2011"/>
    <s v="Number"/>
    <n v="1123"/>
  </r>
  <r>
    <s v="E9061"/>
    <s v="Carers in Private Households 2011 to 2016"/>
    <s v="495"/>
    <s v="45 - 49 years"/>
    <s v="1"/>
    <s v="Male"/>
    <s v="-"/>
    <s v="All households"/>
    <s v="98"/>
    <s v="Not stated"/>
    <s v="2016"/>
    <s v="2016"/>
    <s v="Number"/>
    <n v="1131"/>
  </r>
  <r>
    <s v="E9061"/>
    <s v="Carers in Private Households 2011 to 2016"/>
    <s v="495"/>
    <s v="45 - 49 years"/>
    <s v="1"/>
    <s v="Male"/>
    <s v="1"/>
    <s v="Permanent private"/>
    <s v="-6"/>
    <s v="All carers"/>
    <s v="2011"/>
    <s v="2011"/>
    <s v="Number"/>
    <n v="9889"/>
  </r>
  <r>
    <s v="E9061"/>
    <s v="Carers in Private Households 2011 to 2016"/>
    <s v="495"/>
    <s v="45 - 49 years"/>
    <s v="1"/>
    <s v="Male"/>
    <s v="1"/>
    <s v="Permanent private"/>
    <s v="-6"/>
    <s v="All carers"/>
    <s v="2016"/>
    <s v="2016"/>
    <s v="Number"/>
    <n v="10226"/>
  </r>
  <r>
    <s v="E9061"/>
    <s v="Carers in Private Households 2011 to 2016"/>
    <s v="495"/>
    <s v="45 - 49 years"/>
    <s v="1"/>
    <s v="Male"/>
    <s v="1"/>
    <s v="Permanent private"/>
    <s v="01"/>
    <s v="1-14 hours unpaid help per week"/>
    <s v="2011"/>
    <s v="2011"/>
    <s v="Number"/>
    <n v="4802"/>
  </r>
  <r>
    <s v="E9061"/>
    <s v="Carers in Private Households 2011 to 2016"/>
    <s v="495"/>
    <s v="45 - 49 years"/>
    <s v="1"/>
    <s v="Male"/>
    <s v="1"/>
    <s v="Permanent private"/>
    <s v="01"/>
    <s v="1-14 hours unpaid help per week"/>
    <s v="2016"/>
    <s v="2016"/>
    <s v="Number"/>
    <n v="4939"/>
  </r>
  <r>
    <s v="E9061"/>
    <s v="Carers in Private Households 2011 to 2016"/>
    <s v="495"/>
    <s v="45 - 49 years"/>
    <s v="1"/>
    <s v="Male"/>
    <s v="1"/>
    <s v="Permanent private"/>
    <s v="02"/>
    <s v="15-28 hours unpaid help per week"/>
    <s v="2011"/>
    <s v="2011"/>
    <s v="Number"/>
    <n v="1554"/>
  </r>
  <r>
    <s v="E9061"/>
    <s v="Carers in Private Households 2011 to 2016"/>
    <s v="495"/>
    <s v="45 - 49 years"/>
    <s v="1"/>
    <s v="Male"/>
    <s v="1"/>
    <s v="Permanent private"/>
    <s v="02"/>
    <s v="15-28 hours unpaid help per week"/>
    <s v="2016"/>
    <s v="2016"/>
    <s v="Number"/>
    <n v="1678"/>
  </r>
  <r>
    <s v="E9061"/>
    <s v="Carers in Private Households 2011 to 2016"/>
    <s v="495"/>
    <s v="45 - 49 years"/>
    <s v="1"/>
    <s v="Male"/>
    <s v="1"/>
    <s v="Permanent private"/>
    <s v="03"/>
    <s v="29-42 hours unpaid help per week"/>
    <s v="2011"/>
    <s v="2011"/>
    <s v="Number"/>
    <n v="778"/>
  </r>
  <r>
    <s v="E9061"/>
    <s v="Carers in Private Households 2011 to 2016"/>
    <s v="495"/>
    <s v="45 - 49 years"/>
    <s v="1"/>
    <s v="Male"/>
    <s v="1"/>
    <s v="Permanent private"/>
    <s v="03"/>
    <s v="29-42 hours unpaid help per week"/>
    <s v="2016"/>
    <s v="2016"/>
    <s v="Number"/>
    <n v="858"/>
  </r>
  <r>
    <s v="E9061"/>
    <s v="Carers in Private Households 2011 to 2016"/>
    <s v="495"/>
    <s v="45 - 49 years"/>
    <s v="1"/>
    <s v="Male"/>
    <s v="1"/>
    <s v="Permanent private"/>
    <s v="04"/>
    <s v="43 or more hours unpaid help per week"/>
    <s v="2011"/>
    <s v="2011"/>
    <s v="Number"/>
    <n v="1655"/>
  </r>
  <r>
    <s v="E9061"/>
    <s v="Carers in Private Households 2011 to 2016"/>
    <s v="495"/>
    <s v="45 - 49 years"/>
    <s v="1"/>
    <s v="Male"/>
    <s v="1"/>
    <s v="Permanent private"/>
    <s v="04"/>
    <s v="43 or more hours unpaid help per week"/>
    <s v="2016"/>
    <s v="2016"/>
    <s v="Number"/>
    <n v="1644"/>
  </r>
  <r>
    <s v="E9061"/>
    <s v="Carers in Private Households 2011 to 2016"/>
    <s v="495"/>
    <s v="45 - 49 years"/>
    <s v="1"/>
    <s v="Male"/>
    <s v="1"/>
    <s v="Permanent private"/>
    <s v="98"/>
    <s v="Not stated"/>
    <s v="2011"/>
    <s v="2011"/>
    <s v="Number"/>
    <n v="1100"/>
  </r>
  <r>
    <s v="E9061"/>
    <s v="Carers in Private Households 2011 to 2016"/>
    <s v="495"/>
    <s v="45 - 49 years"/>
    <s v="1"/>
    <s v="Male"/>
    <s v="1"/>
    <s v="Permanent private"/>
    <s v="98"/>
    <s v="Not stated"/>
    <s v="2016"/>
    <s v="2016"/>
    <s v="Number"/>
    <n v="1107"/>
  </r>
  <r>
    <s v="E9061"/>
    <s v="Carers in Private Households 2011 to 2016"/>
    <s v="495"/>
    <s v="45 - 49 years"/>
    <s v="1"/>
    <s v="Male"/>
    <s v="2"/>
    <s v="Temporary private"/>
    <s v="-6"/>
    <s v="All carers"/>
    <s v="2011"/>
    <s v="2011"/>
    <s v="Number"/>
    <n v="16"/>
  </r>
  <r>
    <s v="E9061"/>
    <s v="Carers in Private Households 2011 to 2016"/>
    <s v="495"/>
    <s v="45 - 49 years"/>
    <s v="1"/>
    <s v="Male"/>
    <s v="2"/>
    <s v="Temporary private"/>
    <s v="-6"/>
    <s v="All carers"/>
    <s v="2016"/>
    <s v="2016"/>
    <s v="Number"/>
    <n v="19"/>
  </r>
  <r>
    <s v="E9061"/>
    <s v="Carers in Private Households 2011 to 2016"/>
    <s v="495"/>
    <s v="45 - 49 years"/>
    <s v="1"/>
    <s v="Male"/>
    <s v="2"/>
    <s v="Temporary private"/>
    <s v="01"/>
    <s v="1-14 hours unpaid help per week"/>
    <s v="2011"/>
    <s v="2011"/>
    <s v="Number"/>
    <n v="7"/>
  </r>
  <r>
    <s v="E9061"/>
    <s v="Carers in Private Households 2011 to 2016"/>
    <s v="495"/>
    <s v="45 - 49 years"/>
    <s v="1"/>
    <s v="Male"/>
    <s v="2"/>
    <s v="Temporary private"/>
    <s v="01"/>
    <s v="1-14 hours unpaid help per week"/>
    <s v="2016"/>
    <s v="2016"/>
    <s v="Number"/>
    <n v="9"/>
  </r>
  <r>
    <s v="E9061"/>
    <s v="Carers in Private Households 2011 to 2016"/>
    <s v="495"/>
    <s v="45 - 49 years"/>
    <s v="1"/>
    <s v="Male"/>
    <s v="2"/>
    <s v="Temporary private"/>
    <s v="02"/>
    <s v="15-28 hours unpaid help per week"/>
    <s v="2011"/>
    <s v="2011"/>
    <s v="Number"/>
    <n v="3"/>
  </r>
  <r>
    <s v="E9061"/>
    <s v="Carers in Private Households 2011 to 2016"/>
    <s v="495"/>
    <s v="45 - 49 years"/>
    <s v="1"/>
    <s v="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495"/>
    <s v="45 - 49 years"/>
    <s v="1"/>
    <s v="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495"/>
    <s v="45 - 49 years"/>
    <s v="1"/>
    <s v="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495"/>
    <s v="45 - 49 years"/>
    <s v="1"/>
    <s v="Male"/>
    <s v="2"/>
    <s v="Temporary private"/>
    <s v="04"/>
    <s v="43 or more hours unpaid help per week"/>
    <s v="2011"/>
    <s v="2011"/>
    <s v="Number"/>
    <n v="2"/>
  </r>
  <r>
    <s v="E9061"/>
    <s v="Carers in Private Households 2011 to 2016"/>
    <s v="495"/>
    <s v="45 - 49 years"/>
    <s v="1"/>
    <s v="Male"/>
    <s v="2"/>
    <s v="Temporary private"/>
    <s v="04"/>
    <s v="43 or more hours unpaid help per week"/>
    <s v="2016"/>
    <s v="2016"/>
    <s v="Number"/>
    <n v="3"/>
  </r>
  <r>
    <s v="E9061"/>
    <s v="Carers in Private Households 2011 to 2016"/>
    <s v="495"/>
    <s v="45 - 49 years"/>
    <s v="1"/>
    <s v="Male"/>
    <s v="2"/>
    <s v="Temporary private"/>
    <s v="98"/>
    <s v="Not stated"/>
    <s v="2011"/>
    <s v="2011"/>
    <s v="Number"/>
    <n v="3"/>
  </r>
  <r>
    <s v="E9061"/>
    <s v="Carers in Private Households 2011 to 2016"/>
    <s v="495"/>
    <s v="45 - 49 years"/>
    <s v="1"/>
    <s v="Male"/>
    <s v="2"/>
    <s v="Temporary private"/>
    <s v="98"/>
    <s v="Not stated"/>
    <s v="2016"/>
    <s v="2016"/>
    <s v="Number"/>
    <n v="5"/>
  </r>
  <r>
    <s v="E9061"/>
    <s v="Carers in Private Households 2011 to 2016"/>
    <s v="495"/>
    <s v="45 - 49 years"/>
    <s v="1"/>
    <s v="Male"/>
    <s v="4"/>
    <s v="Not stated"/>
    <s v="-6"/>
    <s v="All carers"/>
    <s v="2011"/>
    <s v="2011"/>
    <s v="Number"/>
    <n v="64"/>
  </r>
  <r>
    <s v="E9061"/>
    <s v="Carers in Private Households 2011 to 2016"/>
    <s v="495"/>
    <s v="45 - 49 years"/>
    <s v="1"/>
    <s v="Male"/>
    <s v="4"/>
    <s v="Not stated"/>
    <s v="-6"/>
    <s v="All carers"/>
    <s v="2016"/>
    <s v="2016"/>
    <s v="Number"/>
    <n v="86"/>
  </r>
  <r>
    <s v="E9061"/>
    <s v="Carers in Private Households 2011 to 2016"/>
    <s v="495"/>
    <s v="45 - 49 years"/>
    <s v="1"/>
    <s v="Male"/>
    <s v="4"/>
    <s v="Not stated"/>
    <s v="01"/>
    <s v="1-14 hours unpaid help per week"/>
    <s v="2011"/>
    <s v="2011"/>
    <s v="Number"/>
    <n v="19"/>
  </r>
  <r>
    <s v="E9061"/>
    <s v="Carers in Private Households 2011 to 2016"/>
    <s v="495"/>
    <s v="45 - 49 years"/>
    <s v="1"/>
    <s v="Male"/>
    <s v="4"/>
    <s v="Not stated"/>
    <s v="01"/>
    <s v="1-14 hours unpaid help per week"/>
    <s v="2016"/>
    <s v="2016"/>
    <s v="Number"/>
    <n v="25"/>
  </r>
  <r>
    <s v="E9061"/>
    <s v="Carers in Private Households 2011 to 2016"/>
    <s v="495"/>
    <s v="45 - 49 years"/>
    <s v="1"/>
    <s v="Male"/>
    <s v="4"/>
    <s v="Not stated"/>
    <s v="02"/>
    <s v="15-28 hours unpaid help per week"/>
    <s v="2011"/>
    <s v="2011"/>
    <s v="Number"/>
    <n v="8"/>
  </r>
  <r>
    <s v="E9061"/>
    <s v="Carers in Private Households 2011 to 2016"/>
    <s v="495"/>
    <s v="45 - 49 years"/>
    <s v="1"/>
    <s v="Male"/>
    <s v="4"/>
    <s v="Not stated"/>
    <s v="02"/>
    <s v="15-28 hours unpaid help per week"/>
    <s v="2016"/>
    <s v="2016"/>
    <s v="Number"/>
    <n v="13"/>
  </r>
  <r>
    <s v="E9061"/>
    <s v="Carers in Private Households 2011 to 2016"/>
    <s v="495"/>
    <s v="45 - 49 years"/>
    <s v="1"/>
    <s v="Male"/>
    <s v="4"/>
    <s v="Not stated"/>
    <s v="03"/>
    <s v="29-42 hours unpaid help per week"/>
    <s v="2011"/>
    <s v="2011"/>
    <s v="Number"/>
    <n v="7"/>
  </r>
  <r>
    <s v="E9061"/>
    <s v="Carers in Private Households 2011 to 2016"/>
    <s v="495"/>
    <s v="45 - 49 years"/>
    <s v="1"/>
    <s v="Male"/>
    <s v="4"/>
    <s v="Not stated"/>
    <s v="03"/>
    <s v="29-42 hours unpaid help per week"/>
    <s v="2016"/>
    <s v="2016"/>
    <s v="Number"/>
    <n v="11"/>
  </r>
  <r>
    <s v="E9061"/>
    <s v="Carers in Private Households 2011 to 2016"/>
    <s v="495"/>
    <s v="45 - 49 years"/>
    <s v="1"/>
    <s v="Male"/>
    <s v="4"/>
    <s v="Not stated"/>
    <s v="04"/>
    <s v="43 or more hours unpaid help per week"/>
    <s v="2011"/>
    <s v="2011"/>
    <s v="Number"/>
    <n v="10"/>
  </r>
  <r>
    <s v="E9061"/>
    <s v="Carers in Private Households 2011 to 2016"/>
    <s v="495"/>
    <s v="45 - 49 years"/>
    <s v="1"/>
    <s v="Male"/>
    <s v="4"/>
    <s v="Not stated"/>
    <s v="04"/>
    <s v="43 or more hours unpaid help per week"/>
    <s v="2016"/>
    <s v="2016"/>
    <s v="Number"/>
    <n v="18"/>
  </r>
  <r>
    <s v="E9061"/>
    <s v="Carers in Private Households 2011 to 2016"/>
    <s v="495"/>
    <s v="45 - 49 years"/>
    <s v="1"/>
    <s v="Male"/>
    <s v="4"/>
    <s v="Not stated"/>
    <s v="98"/>
    <s v="Not stated"/>
    <s v="2011"/>
    <s v="2011"/>
    <s v="Number"/>
    <n v="20"/>
  </r>
  <r>
    <s v="E9061"/>
    <s v="Carers in Private Households 2011 to 2016"/>
    <s v="495"/>
    <s v="45 - 49 years"/>
    <s v="1"/>
    <s v="Male"/>
    <s v="4"/>
    <s v="Not stated"/>
    <s v="98"/>
    <s v="Not stated"/>
    <s v="2016"/>
    <s v="2016"/>
    <s v="Number"/>
    <n v="19"/>
  </r>
  <r>
    <s v="E9061"/>
    <s v="Carers in Private Households 2011 to 2016"/>
    <s v="495"/>
    <s v="45 - 49 years"/>
    <s v="2"/>
    <s v="Female"/>
    <s v="-"/>
    <s v="All households"/>
    <s v="-6"/>
    <s v="All carers"/>
    <s v="2011"/>
    <s v="2011"/>
    <s v="Number"/>
    <n v="16740"/>
  </r>
  <r>
    <s v="E9061"/>
    <s v="Carers in Private Households 2011 to 2016"/>
    <s v="495"/>
    <s v="45 - 49 years"/>
    <s v="2"/>
    <s v="Female"/>
    <s v="-"/>
    <s v="All households"/>
    <s v="-6"/>
    <s v="All carers"/>
    <s v="2016"/>
    <s v="2016"/>
    <s v="Number"/>
    <n v="16701"/>
  </r>
  <r>
    <s v="E9061"/>
    <s v="Carers in Private Households 2011 to 2016"/>
    <s v="495"/>
    <s v="45 - 49 years"/>
    <s v="2"/>
    <s v="Female"/>
    <s v="-"/>
    <s v="All households"/>
    <s v="01"/>
    <s v="1-14 hours unpaid help per week"/>
    <s v="2011"/>
    <s v="2011"/>
    <s v="Number"/>
    <n v="7613"/>
  </r>
  <r>
    <s v="E9061"/>
    <s v="Carers in Private Households 2011 to 2016"/>
    <s v="495"/>
    <s v="45 - 49 years"/>
    <s v="2"/>
    <s v="Female"/>
    <s v="-"/>
    <s v="All households"/>
    <s v="01"/>
    <s v="1-14 hours unpaid help per week"/>
    <s v="2016"/>
    <s v="2016"/>
    <s v="Number"/>
    <n v="7544"/>
  </r>
  <r>
    <s v="E9061"/>
    <s v="Carers in Private Households 2011 to 2016"/>
    <s v="495"/>
    <s v="45 - 49 years"/>
    <s v="2"/>
    <s v="Female"/>
    <s v="-"/>
    <s v="All households"/>
    <s v="02"/>
    <s v="15-28 hours unpaid help per week"/>
    <s v="2011"/>
    <s v="2011"/>
    <s v="Number"/>
    <n v="2879"/>
  </r>
  <r>
    <s v="E9061"/>
    <s v="Carers in Private Households 2011 to 2016"/>
    <s v="495"/>
    <s v="45 - 49 years"/>
    <s v="2"/>
    <s v="Female"/>
    <s v="-"/>
    <s v="All households"/>
    <s v="02"/>
    <s v="15-28 hours unpaid help per week"/>
    <s v="2016"/>
    <s v="2016"/>
    <s v="Number"/>
    <n v="3025"/>
  </r>
  <r>
    <s v="E9061"/>
    <s v="Carers in Private Households 2011 to 2016"/>
    <s v="495"/>
    <s v="45 - 49 years"/>
    <s v="2"/>
    <s v="Female"/>
    <s v="-"/>
    <s v="All households"/>
    <s v="03"/>
    <s v="29-42 hours unpaid help per week"/>
    <s v="2011"/>
    <s v="2011"/>
    <s v="Number"/>
    <n v="1374"/>
  </r>
  <r>
    <s v="E9061"/>
    <s v="Carers in Private Households 2011 to 2016"/>
    <s v="495"/>
    <s v="45 - 49 years"/>
    <s v="2"/>
    <s v="Female"/>
    <s v="-"/>
    <s v="All households"/>
    <s v="03"/>
    <s v="29-42 hours unpaid help per week"/>
    <s v="2016"/>
    <s v="2016"/>
    <s v="Number"/>
    <n v="1289"/>
  </r>
  <r>
    <s v="E9061"/>
    <s v="Carers in Private Households 2011 to 2016"/>
    <s v="495"/>
    <s v="45 - 49 years"/>
    <s v="2"/>
    <s v="Female"/>
    <s v="-"/>
    <s v="All households"/>
    <s v="04"/>
    <s v="43 or more hours unpaid help per week"/>
    <s v="2011"/>
    <s v="2011"/>
    <s v="Number"/>
    <n v="3433"/>
  </r>
  <r>
    <s v="E9061"/>
    <s v="Carers in Private Households 2011 to 2016"/>
    <s v="495"/>
    <s v="45 - 49 years"/>
    <s v="2"/>
    <s v="Female"/>
    <s v="-"/>
    <s v="All households"/>
    <s v="04"/>
    <s v="43 or more hours unpaid help per week"/>
    <s v="2016"/>
    <s v="2016"/>
    <s v="Number"/>
    <n v="3384"/>
  </r>
  <r>
    <s v="E9061"/>
    <s v="Carers in Private Households 2011 to 2016"/>
    <s v="495"/>
    <s v="45 - 49 years"/>
    <s v="2"/>
    <s v="Female"/>
    <s v="-"/>
    <s v="All households"/>
    <s v="98"/>
    <s v="Not stated"/>
    <s v="2011"/>
    <s v="2011"/>
    <s v="Number"/>
    <n v="1441"/>
  </r>
  <r>
    <s v="E9061"/>
    <s v="Carers in Private Households 2011 to 2016"/>
    <s v="495"/>
    <s v="45 - 49 years"/>
    <s v="2"/>
    <s v="Female"/>
    <s v="-"/>
    <s v="All households"/>
    <s v="98"/>
    <s v="Not stated"/>
    <s v="2016"/>
    <s v="2016"/>
    <s v="Number"/>
    <n v="1459"/>
  </r>
  <r>
    <s v="E9061"/>
    <s v="Carers in Private Households 2011 to 2016"/>
    <s v="495"/>
    <s v="45 - 49 years"/>
    <s v="2"/>
    <s v="Female"/>
    <s v="1"/>
    <s v="Permanent private"/>
    <s v="-6"/>
    <s v="All carers"/>
    <s v="2011"/>
    <s v="2011"/>
    <s v="Number"/>
    <n v="16620"/>
  </r>
  <r>
    <s v="E9061"/>
    <s v="Carers in Private Households 2011 to 2016"/>
    <s v="495"/>
    <s v="45 - 49 years"/>
    <s v="2"/>
    <s v="Female"/>
    <s v="1"/>
    <s v="Permanent private"/>
    <s v="-6"/>
    <s v="All carers"/>
    <s v="2016"/>
    <s v="2016"/>
    <s v="Number"/>
    <n v="16531"/>
  </r>
  <r>
    <s v="E9061"/>
    <s v="Carers in Private Households 2011 to 2016"/>
    <s v="495"/>
    <s v="45 - 49 years"/>
    <s v="2"/>
    <s v="Female"/>
    <s v="1"/>
    <s v="Permanent private"/>
    <s v="01"/>
    <s v="1-14 hours unpaid help per week"/>
    <s v="2011"/>
    <s v="2011"/>
    <s v="Number"/>
    <n v="7580"/>
  </r>
  <r>
    <s v="E9061"/>
    <s v="Carers in Private Households 2011 to 2016"/>
    <s v="495"/>
    <s v="45 - 49 years"/>
    <s v="2"/>
    <s v="Female"/>
    <s v="1"/>
    <s v="Permanent private"/>
    <s v="01"/>
    <s v="1-14 hours unpaid help per week"/>
    <s v="2016"/>
    <s v="2016"/>
    <s v="Number"/>
    <n v="7490"/>
  </r>
  <r>
    <s v="E9061"/>
    <s v="Carers in Private Households 2011 to 2016"/>
    <s v="495"/>
    <s v="45 - 49 years"/>
    <s v="2"/>
    <s v="Female"/>
    <s v="1"/>
    <s v="Permanent private"/>
    <s v="02"/>
    <s v="15-28 hours unpaid help per week"/>
    <s v="2011"/>
    <s v="2011"/>
    <s v="Number"/>
    <n v="2857"/>
  </r>
  <r>
    <s v="E9061"/>
    <s v="Carers in Private Households 2011 to 2016"/>
    <s v="495"/>
    <s v="45 - 49 years"/>
    <s v="2"/>
    <s v="Female"/>
    <s v="1"/>
    <s v="Permanent private"/>
    <s v="02"/>
    <s v="15-28 hours unpaid help per week"/>
    <s v="2016"/>
    <s v="2016"/>
    <s v="Number"/>
    <n v="2990"/>
  </r>
  <r>
    <s v="E9061"/>
    <s v="Carers in Private Households 2011 to 2016"/>
    <s v="495"/>
    <s v="45 - 49 years"/>
    <s v="2"/>
    <s v="Female"/>
    <s v="1"/>
    <s v="Permanent private"/>
    <s v="03"/>
    <s v="29-42 hours unpaid help per week"/>
    <s v="2011"/>
    <s v="2011"/>
    <s v="Number"/>
    <n v="1365"/>
  </r>
  <r>
    <s v="E9061"/>
    <s v="Carers in Private Households 2011 to 2016"/>
    <s v="495"/>
    <s v="45 - 49 years"/>
    <s v="2"/>
    <s v="Female"/>
    <s v="1"/>
    <s v="Permanent private"/>
    <s v="03"/>
    <s v="29-42 hours unpaid help per week"/>
    <s v="2016"/>
    <s v="2016"/>
    <s v="Number"/>
    <n v="1276"/>
  </r>
  <r>
    <s v="E9061"/>
    <s v="Carers in Private Households 2011 to 2016"/>
    <s v="495"/>
    <s v="45 - 49 years"/>
    <s v="2"/>
    <s v="Female"/>
    <s v="1"/>
    <s v="Permanent private"/>
    <s v="04"/>
    <s v="43 or more hours unpaid help per week"/>
    <s v="2011"/>
    <s v="2011"/>
    <s v="Number"/>
    <n v="3409"/>
  </r>
  <r>
    <s v="E9061"/>
    <s v="Carers in Private Households 2011 to 2016"/>
    <s v="495"/>
    <s v="45 - 49 years"/>
    <s v="2"/>
    <s v="Female"/>
    <s v="1"/>
    <s v="Permanent private"/>
    <s v="04"/>
    <s v="43 or more hours unpaid help per week"/>
    <s v="2016"/>
    <s v="2016"/>
    <s v="Number"/>
    <n v="3348"/>
  </r>
  <r>
    <s v="E9061"/>
    <s v="Carers in Private Households 2011 to 2016"/>
    <s v="495"/>
    <s v="45 - 49 years"/>
    <s v="2"/>
    <s v="Female"/>
    <s v="1"/>
    <s v="Permanent private"/>
    <s v="98"/>
    <s v="Not stated"/>
    <s v="2011"/>
    <s v="2011"/>
    <s v="Number"/>
    <n v="1409"/>
  </r>
  <r>
    <s v="E9061"/>
    <s v="Carers in Private Households 2011 to 2016"/>
    <s v="495"/>
    <s v="45 - 49 years"/>
    <s v="2"/>
    <s v="Female"/>
    <s v="1"/>
    <s v="Permanent private"/>
    <s v="98"/>
    <s v="Not stated"/>
    <s v="2016"/>
    <s v="2016"/>
    <s v="Number"/>
    <n v="1427"/>
  </r>
  <r>
    <s v="E9061"/>
    <s v="Carers in Private Households 2011 to 2016"/>
    <s v="495"/>
    <s v="45 - 49 years"/>
    <s v="2"/>
    <s v="Female"/>
    <s v="2"/>
    <s v="Temporary private"/>
    <s v="-6"/>
    <s v="All carers"/>
    <s v="2011"/>
    <s v="2011"/>
    <s v="Number"/>
    <n v="19"/>
  </r>
  <r>
    <s v="E9061"/>
    <s v="Carers in Private Households 2011 to 2016"/>
    <s v="495"/>
    <s v="45 - 49 years"/>
    <s v="2"/>
    <s v="Female"/>
    <s v="2"/>
    <s v="Temporary private"/>
    <s v="-6"/>
    <s v="All carers"/>
    <s v="2016"/>
    <s v="2016"/>
    <s v="Number"/>
    <n v="27"/>
  </r>
  <r>
    <s v="E9061"/>
    <s v="Carers in Private Households 2011 to 2016"/>
    <s v="495"/>
    <s v="45 - 49 years"/>
    <s v="2"/>
    <s v="Female"/>
    <s v="2"/>
    <s v="Temporary private"/>
    <s v="01"/>
    <s v="1-14 hours unpaid help per week"/>
    <s v="2011"/>
    <s v="2011"/>
    <s v="Number"/>
    <n v="7"/>
  </r>
  <r>
    <s v="E9061"/>
    <s v="Carers in Private Households 2011 to 2016"/>
    <s v="495"/>
    <s v="45 - 49 years"/>
    <s v="2"/>
    <s v="Female"/>
    <s v="2"/>
    <s v="Temporary private"/>
    <s v="01"/>
    <s v="1-14 hours unpaid help per week"/>
    <s v="2016"/>
    <s v="2016"/>
    <s v="Number"/>
    <n v="6"/>
  </r>
  <r>
    <s v="E9061"/>
    <s v="Carers in Private Households 2011 to 2016"/>
    <s v="495"/>
    <s v="45 - 49 years"/>
    <s v="2"/>
    <s v="Female"/>
    <s v="2"/>
    <s v="Temporary private"/>
    <s v="02"/>
    <s v="15-28 hours unpaid help per week"/>
    <s v="2011"/>
    <s v="2011"/>
    <s v="Number"/>
    <n v="5"/>
  </r>
  <r>
    <s v="E9061"/>
    <s v="Carers in Private Households 2011 to 2016"/>
    <s v="495"/>
    <s v="45 - 49 years"/>
    <s v="2"/>
    <s v="Female"/>
    <s v="2"/>
    <s v="Temporary private"/>
    <s v="02"/>
    <s v="15-28 hours unpaid help per week"/>
    <s v="2016"/>
    <s v="2016"/>
    <s v="Number"/>
    <n v="9"/>
  </r>
  <r>
    <s v="E9061"/>
    <s v="Carers in Private Households 2011 to 2016"/>
    <s v="495"/>
    <s v="45 - 49 years"/>
    <s v="2"/>
    <s v="Female"/>
    <s v="2"/>
    <s v="Temporary private"/>
    <s v="03"/>
    <s v="29-42 hours unpaid help per week"/>
    <s v="2011"/>
    <s v="2011"/>
    <s v="Number"/>
    <n v="2"/>
  </r>
  <r>
    <s v="E9061"/>
    <s v="Carers in Private Households 2011 to 2016"/>
    <s v="495"/>
    <s v="45 - 49 years"/>
    <s v="2"/>
    <s v="Female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495"/>
    <s v="45 - 49 years"/>
    <s v="2"/>
    <s v="Female"/>
    <s v="2"/>
    <s v="Temporary private"/>
    <s v="04"/>
    <s v="43 or more hours unpaid help per week"/>
    <s v="2011"/>
    <s v="2011"/>
    <s v="Number"/>
    <n v="3"/>
  </r>
  <r>
    <s v="E9061"/>
    <s v="Carers in Private Households 2011 to 2016"/>
    <s v="495"/>
    <s v="45 - 49 years"/>
    <s v="2"/>
    <s v="Female"/>
    <s v="2"/>
    <s v="Temporary private"/>
    <s v="04"/>
    <s v="43 or more hours unpaid help per week"/>
    <s v="2016"/>
    <s v="2016"/>
    <s v="Number"/>
    <n v="6"/>
  </r>
  <r>
    <s v="E9061"/>
    <s v="Carers in Private Households 2011 to 2016"/>
    <s v="495"/>
    <s v="45 - 49 years"/>
    <s v="2"/>
    <s v="Female"/>
    <s v="2"/>
    <s v="Temporary private"/>
    <s v="98"/>
    <s v="Not stated"/>
    <s v="2011"/>
    <s v="2011"/>
    <s v="Number"/>
    <n v="2"/>
  </r>
  <r>
    <s v="E9061"/>
    <s v="Carers in Private Households 2011 to 2016"/>
    <s v="495"/>
    <s v="45 - 49 years"/>
    <s v="2"/>
    <s v="Female"/>
    <s v="2"/>
    <s v="Temporary private"/>
    <s v="98"/>
    <s v="Not stated"/>
    <s v="2016"/>
    <s v="2016"/>
    <s v="Number"/>
    <n v="4"/>
  </r>
  <r>
    <s v="E9061"/>
    <s v="Carers in Private Households 2011 to 2016"/>
    <s v="495"/>
    <s v="45 - 49 years"/>
    <s v="2"/>
    <s v="Female"/>
    <s v="4"/>
    <s v="Not stated"/>
    <s v="-6"/>
    <s v="All carers"/>
    <s v="2011"/>
    <s v="2011"/>
    <s v="Number"/>
    <n v="101"/>
  </r>
  <r>
    <s v="E9061"/>
    <s v="Carers in Private Households 2011 to 2016"/>
    <s v="495"/>
    <s v="45 - 49 years"/>
    <s v="2"/>
    <s v="Female"/>
    <s v="4"/>
    <s v="Not stated"/>
    <s v="-6"/>
    <s v="All carers"/>
    <s v="2016"/>
    <s v="2016"/>
    <s v="Number"/>
    <n v="143"/>
  </r>
  <r>
    <s v="E9061"/>
    <s v="Carers in Private Households 2011 to 2016"/>
    <s v="495"/>
    <s v="45 - 49 years"/>
    <s v="2"/>
    <s v="Female"/>
    <s v="4"/>
    <s v="Not stated"/>
    <s v="01"/>
    <s v="1-14 hours unpaid help per week"/>
    <s v="2011"/>
    <s v="2011"/>
    <s v="Number"/>
    <n v="26"/>
  </r>
  <r>
    <s v="E9061"/>
    <s v="Carers in Private Households 2011 to 2016"/>
    <s v="495"/>
    <s v="45 - 49 years"/>
    <s v="2"/>
    <s v="Female"/>
    <s v="4"/>
    <s v="Not stated"/>
    <s v="01"/>
    <s v="1-14 hours unpaid help per week"/>
    <s v="2016"/>
    <s v="2016"/>
    <s v="Number"/>
    <n v="48"/>
  </r>
  <r>
    <s v="E9061"/>
    <s v="Carers in Private Households 2011 to 2016"/>
    <s v="495"/>
    <s v="45 - 49 years"/>
    <s v="2"/>
    <s v="Female"/>
    <s v="4"/>
    <s v="Not stated"/>
    <s v="02"/>
    <s v="15-28 hours unpaid help per week"/>
    <s v="2011"/>
    <s v="2011"/>
    <s v="Number"/>
    <n v="17"/>
  </r>
  <r>
    <s v="E9061"/>
    <s v="Carers in Private Households 2011 to 2016"/>
    <s v="495"/>
    <s v="45 - 49 years"/>
    <s v="2"/>
    <s v="Female"/>
    <s v="4"/>
    <s v="Not stated"/>
    <s v="02"/>
    <s v="15-28 hours unpaid help per week"/>
    <s v="2016"/>
    <s v="2016"/>
    <s v="Number"/>
    <n v="26"/>
  </r>
  <r>
    <s v="E9061"/>
    <s v="Carers in Private Households 2011 to 2016"/>
    <s v="495"/>
    <s v="45 - 49 years"/>
    <s v="2"/>
    <s v="Female"/>
    <s v="4"/>
    <s v="Not stated"/>
    <s v="03"/>
    <s v="29-42 hours unpaid help per week"/>
    <s v="2011"/>
    <s v="2011"/>
    <s v="Number"/>
    <n v="7"/>
  </r>
  <r>
    <s v="E9061"/>
    <s v="Carers in Private Households 2011 to 2016"/>
    <s v="495"/>
    <s v="45 - 49 years"/>
    <s v="2"/>
    <s v="Female"/>
    <s v="4"/>
    <s v="Not stated"/>
    <s v="03"/>
    <s v="29-42 hours unpaid help per week"/>
    <s v="2016"/>
    <s v="2016"/>
    <s v="Number"/>
    <n v="11"/>
  </r>
  <r>
    <s v="E9061"/>
    <s v="Carers in Private Households 2011 to 2016"/>
    <s v="495"/>
    <s v="45 - 49 years"/>
    <s v="2"/>
    <s v="Female"/>
    <s v="4"/>
    <s v="Not stated"/>
    <s v="04"/>
    <s v="43 or more hours unpaid help per week"/>
    <s v="2011"/>
    <s v="2011"/>
    <s v="Number"/>
    <n v="21"/>
  </r>
  <r>
    <s v="E9061"/>
    <s v="Carers in Private Households 2011 to 2016"/>
    <s v="495"/>
    <s v="45 - 49 years"/>
    <s v="2"/>
    <s v="Female"/>
    <s v="4"/>
    <s v="Not stated"/>
    <s v="04"/>
    <s v="43 or more hours unpaid help per week"/>
    <s v="2016"/>
    <s v="2016"/>
    <s v="Number"/>
    <n v="30"/>
  </r>
  <r>
    <s v="E9061"/>
    <s v="Carers in Private Households 2011 to 2016"/>
    <s v="495"/>
    <s v="45 - 49 years"/>
    <s v="2"/>
    <s v="Female"/>
    <s v="4"/>
    <s v="Not stated"/>
    <s v="98"/>
    <s v="Not stated"/>
    <s v="2011"/>
    <s v="2011"/>
    <s v="Number"/>
    <n v="30"/>
  </r>
  <r>
    <s v="E9061"/>
    <s v="Carers in Private Households 2011 to 2016"/>
    <s v="495"/>
    <s v="45 - 49 years"/>
    <s v="2"/>
    <s v="Female"/>
    <s v="4"/>
    <s v="Not stated"/>
    <s v="98"/>
    <s v="Not stated"/>
    <s v="2016"/>
    <s v="2016"/>
    <s v="Number"/>
    <n v="28"/>
  </r>
  <r>
    <s v="E9061"/>
    <s v="Carers in Private Households 2011 to 2016"/>
    <s v="515"/>
    <s v="50 - 54 years"/>
    <s v="-"/>
    <s v="Both sexes"/>
    <s v="-"/>
    <s v="All households"/>
    <s v="-6"/>
    <s v="All carers"/>
    <s v="2011"/>
    <s v="2011"/>
    <s v="Number"/>
    <n v="25108"/>
  </r>
  <r>
    <s v="E9061"/>
    <s v="Carers in Private Households 2011 to 2016"/>
    <s v="515"/>
    <s v="50 - 54 years"/>
    <s v="-"/>
    <s v="Both sexes"/>
    <s v="-"/>
    <s v="All households"/>
    <s v="-6"/>
    <s v="All carers"/>
    <s v="2016"/>
    <s v="2016"/>
    <s v="Number"/>
    <n v="27740"/>
  </r>
  <r>
    <s v="E9061"/>
    <s v="Carers in Private Households 2011 to 2016"/>
    <s v="515"/>
    <s v="50 - 54 years"/>
    <s v="-"/>
    <s v="Both sexes"/>
    <s v="-"/>
    <s v="All households"/>
    <s v="01"/>
    <s v="1-14 hours unpaid help per week"/>
    <s v="2011"/>
    <s v="2011"/>
    <s v="Number"/>
    <n v="11497"/>
  </r>
  <r>
    <s v="E9061"/>
    <s v="Carers in Private Households 2011 to 2016"/>
    <s v="515"/>
    <s v="50 - 54 years"/>
    <s v="-"/>
    <s v="Both sexes"/>
    <s v="-"/>
    <s v="All households"/>
    <s v="01"/>
    <s v="1-14 hours unpaid help per week"/>
    <s v="2016"/>
    <s v="2016"/>
    <s v="Number"/>
    <n v="13134"/>
  </r>
  <r>
    <s v="E9061"/>
    <s v="Carers in Private Households 2011 to 2016"/>
    <s v="515"/>
    <s v="50 - 54 years"/>
    <s v="-"/>
    <s v="Both sexes"/>
    <s v="-"/>
    <s v="All households"/>
    <s v="02"/>
    <s v="15-28 hours unpaid help per week"/>
    <s v="2011"/>
    <s v="2011"/>
    <s v="Number"/>
    <n v="4300"/>
  </r>
  <r>
    <s v="E9061"/>
    <s v="Carers in Private Households 2011 to 2016"/>
    <s v="515"/>
    <s v="50 - 54 years"/>
    <s v="-"/>
    <s v="Both sexes"/>
    <s v="-"/>
    <s v="All households"/>
    <s v="02"/>
    <s v="15-28 hours unpaid help per week"/>
    <s v="2016"/>
    <s v="2016"/>
    <s v="Number"/>
    <n v="4966"/>
  </r>
  <r>
    <s v="E9061"/>
    <s v="Carers in Private Households 2011 to 2016"/>
    <s v="515"/>
    <s v="50 - 54 years"/>
    <s v="-"/>
    <s v="Both sexes"/>
    <s v="-"/>
    <s v="All households"/>
    <s v="03"/>
    <s v="29-42 hours unpaid help per week"/>
    <s v="2011"/>
    <s v="2011"/>
    <s v="Number"/>
    <n v="2004"/>
  </r>
  <r>
    <s v="E9061"/>
    <s v="Carers in Private Households 2011 to 2016"/>
    <s v="515"/>
    <s v="50 - 54 years"/>
    <s v="-"/>
    <s v="Both sexes"/>
    <s v="-"/>
    <s v="All households"/>
    <s v="03"/>
    <s v="29-42 hours unpaid help per week"/>
    <s v="2016"/>
    <s v="2016"/>
    <s v="Number"/>
    <n v="2196"/>
  </r>
  <r>
    <s v="E9061"/>
    <s v="Carers in Private Households 2011 to 2016"/>
    <s v="515"/>
    <s v="50 - 54 years"/>
    <s v="-"/>
    <s v="Both sexes"/>
    <s v="-"/>
    <s v="All households"/>
    <s v="04"/>
    <s v="43 or more hours unpaid help per week"/>
    <s v="2011"/>
    <s v="2011"/>
    <s v="Number"/>
    <n v="4974"/>
  </r>
  <r>
    <s v="E9061"/>
    <s v="Carers in Private Households 2011 to 2016"/>
    <s v="515"/>
    <s v="50 - 54 years"/>
    <s v="-"/>
    <s v="Both sexes"/>
    <s v="-"/>
    <s v="All households"/>
    <s v="04"/>
    <s v="43 or more hours unpaid help per week"/>
    <s v="2016"/>
    <s v="2016"/>
    <s v="Number"/>
    <n v="4904"/>
  </r>
  <r>
    <s v="E9061"/>
    <s v="Carers in Private Households 2011 to 2016"/>
    <s v="515"/>
    <s v="50 - 54 years"/>
    <s v="-"/>
    <s v="Both sexes"/>
    <s v="-"/>
    <s v="All households"/>
    <s v="98"/>
    <s v="Not stated"/>
    <s v="2011"/>
    <s v="2011"/>
    <s v="Number"/>
    <n v="2333"/>
  </r>
  <r>
    <s v="E9061"/>
    <s v="Carers in Private Households 2011 to 2016"/>
    <s v="515"/>
    <s v="50 - 54 years"/>
    <s v="-"/>
    <s v="Both sexes"/>
    <s v="-"/>
    <s v="All households"/>
    <s v="98"/>
    <s v="Not stated"/>
    <s v="2016"/>
    <s v="2016"/>
    <s v="Number"/>
    <n v="2540"/>
  </r>
  <r>
    <s v="E9061"/>
    <s v="Carers in Private Households 2011 to 2016"/>
    <s v="515"/>
    <s v="50 - 54 years"/>
    <s v="-"/>
    <s v="Both sexes"/>
    <s v="1"/>
    <s v="Permanent private"/>
    <s v="-6"/>
    <s v="All carers"/>
    <s v="2011"/>
    <s v="2011"/>
    <s v="Number"/>
    <n v="24895"/>
  </r>
  <r>
    <s v="E9061"/>
    <s v="Carers in Private Households 2011 to 2016"/>
    <s v="515"/>
    <s v="50 - 54 years"/>
    <s v="-"/>
    <s v="Both sexes"/>
    <s v="1"/>
    <s v="Permanent private"/>
    <s v="-6"/>
    <s v="All carers"/>
    <s v="2016"/>
    <s v="2016"/>
    <s v="Number"/>
    <n v="27491"/>
  </r>
  <r>
    <s v="E9061"/>
    <s v="Carers in Private Households 2011 to 2016"/>
    <s v="515"/>
    <s v="50 - 54 years"/>
    <s v="-"/>
    <s v="Both sexes"/>
    <s v="1"/>
    <s v="Permanent private"/>
    <s v="01"/>
    <s v="1-14 hours unpaid help per week"/>
    <s v="2011"/>
    <s v="2011"/>
    <s v="Number"/>
    <n v="11423"/>
  </r>
  <r>
    <s v="E9061"/>
    <s v="Carers in Private Households 2011 to 2016"/>
    <s v="515"/>
    <s v="50 - 54 years"/>
    <s v="-"/>
    <s v="Both sexes"/>
    <s v="1"/>
    <s v="Permanent private"/>
    <s v="01"/>
    <s v="1-14 hours unpaid help per week"/>
    <s v="2016"/>
    <s v="2016"/>
    <s v="Number"/>
    <n v="13056"/>
  </r>
  <r>
    <s v="E9061"/>
    <s v="Carers in Private Households 2011 to 2016"/>
    <s v="515"/>
    <s v="50 - 54 years"/>
    <s v="-"/>
    <s v="Both sexes"/>
    <s v="1"/>
    <s v="Permanent private"/>
    <s v="02"/>
    <s v="15-28 hours unpaid help per week"/>
    <s v="2011"/>
    <s v="2011"/>
    <s v="Number"/>
    <n v="4270"/>
  </r>
  <r>
    <s v="E9061"/>
    <s v="Carers in Private Households 2011 to 2016"/>
    <s v="515"/>
    <s v="50 - 54 years"/>
    <s v="-"/>
    <s v="Both sexes"/>
    <s v="1"/>
    <s v="Permanent private"/>
    <s v="02"/>
    <s v="15-28 hours unpaid help per week"/>
    <s v="2016"/>
    <s v="2016"/>
    <s v="Number"/>
    <n v="4924"/>
  </r>
  <r>
    <s v="E9061"/>
    <s v="Carers in Private Households 2011 to 2016"/>
    <s v="515"/>
    <s v="50 - 54 years"/>
    <s v="-"/>
    <s v="Both sexes"/>
    <s v="1"/>
    <s v="Permanent private"/>
    <s v="03"/>
    <s v="29-42 hours unpaid help per week"/>
    <s v="2011"/>
    <s v="2011"/>
    <s v="Number"/>
    <n v="1991"/>
  </r>
  <r>
    <s v="E9061"/>
    <s v="Carers in Private Households 2011 to 2016"/>
    <s v="515"/>
    <s v="50 - 54 years"/>
    <s v="-"/>
    <s v="Both sexes"/>
    <s v="1"/>
    <s v="Permanent private"/>
    <s v="03"/>
    <s v="29-42 hours unpaid help per week"/>
    <s v="2016"/>
    <s v="2016"/>
    <s v="Number"/>
    <n v="2175"/>
  </r>
  <r>
    <s v="E9061"/>
    <s v="Carers in Private Households 2011 to 2016"/>
    <s v="515"/>
    <s v="50 - 54 years"/>
    <s v="-"/>
    <s v="Both sexes"/>
    <s v="1"/>
    <s v="Permanent private"/>
    <s v="04"/>
    <s v="43 or more hours unpaid help per week"/>
    <s v="2011"/>
    <s v="2011"/>
    <s v="Number"/>
    <n v="4927"/>
  </r>
  <r>
    <s v="E9061"/>
    <s v="Carers in Private Households 2011 to 2016"/>
    <s v="515"/>
    <s v="50 - 54 years"/>
    <s v="-"/>
    <s v="Both sexes"/>
    <s v="1"/>
    <s v="Permanent private"/>
    <s v="04"/>
    <s v="43 or more hours unpaid help per week"/>
    <s v="2016"/>
    <s v="2016"/>
    <s v="Number"/>
    <n v="4855"/>
  </r>
  <r>
    <s v="E9061"/>
    <s v="Carers in Private Households 2011 to 2016"/>
    <s v="515"/>
    <s v="50 - 54 years"/>
    <s v="-"/>
    <s v="Both sexes"/>
    <s v="1"/>
    <s v="Permanent private"/>
    <s v="98"/>
    <s v="Not stated"/>
    <s v="2011"/>
    <s v="2011"/>
    <s v="Number"/>
    <n v="2284"/>
  </r>
  <r>
    <s v="E9061"/>
    <s v="Carers in Private Households 2011 to 2016"/>
    <s v="515"/>
    <s v="50 - 54 years"/>
    <s v="-"/>
    <s v="Both sexes"/>
    <s v="1"/>
    <s v="Permanent private"/>
    <s v="98"/>
    <s v="Not stated"/>
    <s v="2016"/>
    <s v="2016"/>
    <s v="Number"/>
    <n v="2481"/>
  </r>
  <r>
    <s v="E9061"/>
    <s v="Carers in Private Households 2011 to 2016"/>
    <s v="515"/>
    <s v="50 - 54 years"/>
    <s v="-"/>
    <s v="Both sexes"/>
    <s v="2"/>
    <s v="Temporary private"/>
    <s v="-6"/>
    <s v="All carers"/>
    <s v="2011"/>
    <s v="2011"/>
    <s v="Number"/>
    <n v="33"/>
  </r>
  <r>
    <s v="E9061"/>
    <s v="Carers in Private Households 2011 to 2016"/>
    <s v="515"/>
    <s v="50 - 54 years"/>
    <s v="-"/>
    <s v="Both sexes"/>
    <s v="2"/>
    <s v="Temporary private"/>
    <s v="-6"/>
    <s v="All carers"/>
    <s v="2016"/>
    <s v="2016"/>
    <s v="Number"/>
    <n v="34"/>
  </r>
  <r>
    <s v="E9061"/>
    <s v="Carers in Private Households 2011 to 2016"/>
    <s v="515"/>
    <s v="50 - 54 years"/>
    <s v="-"/>
    <s v="Both sexes"/>
    <s v="2"/>
    <s v="Temporary private"/>
    <s v="01"/>
    <s v="1-14 hours unpaid help per week"/>
    <s v="2011"/>
    <s v="2011"/>
    <s v="Number"/>
    <n v="7"/>
  </r>
  <r>
    <s v="E9061"/>
    <s v="Carers in Private Households 2011 to 2016"/>
    <s v="515"/>
    <s v="50 - 54 years"/>
    <s v="-"/>
    <s v="Both sexes"/>
    <s v="2"/>
    <s v="Temporary private"/>
    <s v="01"/>
    <s v="1-14 hours unpaid help per week"/>
    <s v="2016"/>
    <s v="2016"/>
    <s v="Number"/>
    <n v="12"/>
  </r>
  <r>
    <s v="E9061"/>
    <s v="Carers in Private Households 2011 to 2016"/>
    <s v="515"/>
    <s v="50 - 54 years"/>
    <s v="-"/>
    <s v="Both sexes"/>
    <s v="2"/>
    <s v="Temporary private"/>
    <s v="02"/>
    <s v="15-28 hours unpaid help per week"/>
    <s v="2011"/>
    <s v="2011"/>
    <s v="Number"/>
    <n v="3"/>
  </r>
  <r>
    <s v="E9061"/>
    <s v="Carers in Private Households 2011 to 2016"/>
    <s v="515"/>
    <s v="50 - 54 years"/>
    <s v="-"/>
    <s v="Both sexes"/>
    <s v="2"/>
    <s v="Temporary private"/>
    <s v="02"/>
    <s v="15-28 hours unpaid help per week"/>
    <s v="2016"/>
    <s v="2016"/>
    <s v="Number"/>
    <n v="8"/>
  </r>
  <r>
    <s v="E9061"/>
    <s v="Carers in Private Households 2011 to 2016"/>
    <s v="515"/>
    <s v="50 - 54 years"/>
    <s v="-"/>
    <s v="Both sexes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15"/>
    <s v="50 - 54 years"/>
    <s v="-"/>
    <s v="Both sexes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515"/>
    <s v="50 - 54 years"/>
    <s v="-"/>
    <s v="Both sexes"/>
    <s v="2"/>
    <s v="Temporary private"/>
    <s v="04"/>
    <s v="43 or more hours unpaid help per week"/>
    <s v="2011"/>
    <s v="2011"/>
    <s v="Number"/>
    <n v="13"/>
  </r>
  <r>
    <s v="E9061"/>
    <s v="Carers in Private Households 2011 to 2016"/>
    <s v="515"/>
    <s v="50 - 54 years"/>
    <s v="-"/>
    <s v="Both sexes"/>
    <s v="2"/>
    <s v="Temporary private"/>
    <s v="04"/>
    <s v="43 or more hours unpaid help per week"/>
    <s v="2016"/>
    <s v="2016"/>
    <s v="Number"/>
    <n v="6"/>
  </r>
  <r>
    <s v="E9061"/>
    <s v="Carers in Private Households 2011 to 2016"/>
    <s v="515"/>
    <s v="50 - 54 years"/>
    <s v="-"/>
    <s v="Both sexes"/>
    <s v="2"/>
    <s v="Temporary private"/>
    <s v="98"/>
    <s v="Not stated"/>
    <s v="2011"/>
    <s v="2011"/>
    <s v="Number"/>
    <n v="9"/>
  </r>
  <r>
    <s v="E9061"/>
    <s v="Carers in Private Households 2011 to 2016"/>
    <s v="515"/>
    <s v="50 - 54 years"/>
    <s v="-"/>
    <s v="Both sexes"/>
    <s v="2"/>
    <s v="Temporary private"/>
    <s v="98"/>
    <s v="Not stated"/>
    <s v="2016"/>
    <s v="2016"/>
    <s v="Number"/>
    <n v="6"/>
  </r>
  <r>
    <s v="E9061"/>
    <s v="Carers in Private Households 2011 to 2016"/>
    <s v="515"/>
    <s v="50 - 54 years"/>
    <s v="-"/>
    <s v="Both sexes"/>
    <s v="4"/>
    <s v="Not stated"/>
    <s v="-6"/>
    <s v="All carers"/>
    <s v="2011"/>
    <s v="2011"/>
    <s v="Number"/>
    <n v="180"/>
  </r>
  <r>
    <s v="E9061"/>
    <s v="Carers in Private Households 2011 to 2016"/>
    <s v="515"/>
    <s v="50 - 54 years"/>
    <s v="-"/>
    <s v="Both sexes"/>
    <s v="4"/>
    <s v="Not stated"/>
    <s v="-6"/>
    <s v="All carers"/>
    <s v="2016"/>
    <s v="2016"/>
    <s v="Number"/>
    <n v="215"/>
  </r>
  <r>
    <s v="E9061"/>
    <s v="Carers in Private Households 2011 to 2016"/>
    <s v="515"/>
    <s v="50 - 54 years"/>
    <s v="-"/>
    <s v="Both sexes"/>
    <s v="4"/>
    <s v="Not stated"/>
    <s v="01"/>
    <s v="1-14 hours unpaid help per week"/>
    <s v="2011"/>
    <s v="2011"/>
    <s v="Number"/>
    <n v="67"/>
  </r>
  <r>
    <s v="E9061"/>
    <s v="Carers in Private Households 2011 to 2016"/>
    <s v="515"/>
    <s v="50 - 54 years"/>
    <s v="-"/>
    <s v="Both sexes"/>
    <s v="4"/>
    <s v="Not stated"/>
    <s v="01"/>
    <s v="1-14 hours unpaid help per week"/>
    <s v="2016"/>
    <s v="2016"/>
    <s v="Number"/>
    <n v="66"/>
  </r>
  <r>
    <s v="E9061"/>
    <s v="Carers in Private Households 2011 to 2016"/>
    <s v="515"/>
    <s v="50 - 54 years"/>
    <s v="-"/>
    <s v="Both sexes"/>
    <s v="4"/>
    <s v="Not stated"/>
    <s v="02"/>
    <s v="15-28 hours unpaid help per week"/>
    <s v="2011"/>
    <s v="2011"/>
    <s v="Number"/>
    <n v="27"/>
  </r>
  <r>
    <s v="E9061"/>
    <s v="Carers in Private Households 2011 to 2016"/>
    <s v="515"/>
    <s v="50 - 54 years"/>
    <s v="-"/>
    <s v="Both sexes"/>
    <s v="4"/>
    <s v="Not stated"/>
    <s v="02"/>
    <s v="15-28 hours unpaid help per week"/>
    <s v="2016"/>
    <s v="2016"/>
    <s v="Number"/>
    <n v="34"/>
  </r>
  <r>
    <s v="E9061"/>
    <s v="Carers in Private Households 2011 to 2016"/>
    <s v="515"/>
    <s v="50 - 54 years"/>
    <s v="-"/>
    <s v="Both sexes"/>
    <s v="4"/>
    <s v="Not stated"/>
    <s v="03"/>
    <s v="29-42 hours unpaid help per week"/>
    <s v="2011"/>
    <s v="2011"/>
    <s v="Number"/>
    <n v="12"/>
  </r>
  <r>
    <s v="E9061"/>
    <s v="Carers in Private Households 2011 to 2016"/>
    <s v="515"/>
    <s v="50 - 54 years"/>
    <s v="-"/>
    <s v="Both sexes"/>
    <s v="4"/>
    <s v="Not stated"/>
    <s v="03"/>
    <s v="29-42 hours unpaid help per week"/>
    <s v="2016"/>
    <s v="2016"/>
    <s v="Number"/>
    <n v="19"/>
  </r>
  <r>
    <s v="E9061"/>
    <s v="Carers in Private Households 2011 to 2016"/>
    <s v="515"/>
    <s v="50 - 54 years"/>
    <s v="-"/>
    <s v="Both sexes"/>
    <s v="4"/>
    <s v="Not stated"/>
    <s v="04"/>
    <s v="43 or more hours unpaid help per week"/>
    <s v="2011"/>
    <s v="2011"/>
    <s v="Number"/>
    <n v="34"/>
  </r>
  <r>
    <s v="E9061"/>
    <s v="Carers in Private Households 2011 to 2016"/>
    <s v="515"/>
    <s v="50 - 54 years"/>
    <s v="-"/>
    <s v="Both sexes"/>
    <s v="4"/>
    <s v="Not stated"/>
    <s v="04"/>
    <s v="43 or more hours unpaid help per week"/>
    <s v="2016"/>
    <s v="2016"/>
    <s v="Number"/>
    <n v="43"/>
  </r>
  <r>
    <s v="E9061"/>
    <s v="Carers in Private Households 2011 to 2016"/>
    <s v="515"/>
    <s v="50 - 54 years"/>
    <s v="-"/>
    <s v="Both sexes"/>
    <s v="4"/>
    <s v="Not stated"/>
    <s v="98"/>
    <s v="Not stated"/>
    <s v="2011"/>
    <s v="2011"/>
    <s v="Number"/>
    <n v="40"/>
  </r>
  <r>
    <s v="E9061"/>
    <s v="Carers in Private Households 2011 to 2016"/>
    <s v="515"/>
    <s v="50 - 54 years"/>
    <s v="-"/>
    <s v="Both sexes"/>
    <s v="4"/>
    <s v="Not stated"/>
    <s v="98"/>
    <s v="Not stated"/>
    <s v="2016"/>
    <s v="2016"/>
    <s v="Number"/>
    <n v="53"/>
  </r>
  <r>
    <s v="E9061"/>
    <s v="Carers in Private Households 2011 to 2016"/>
    <s v="515"/>
    <s v="50 - 54 years"/>
    <s v="1"/>
    <s v="Male"/>
    <s v="-"/>
    <s v="All households"/>
    <s v="-6"/>
    <s v="All carers"/>
    <s v="2011"/>
    <s v="2011"/>
    <s v="Number"/>
    <n v="9338"/>
  </r>
  <r>
    <s v="E9061"/>
    <s v="Carers in Private Households 2011 to 2016"/>
    <s v="515"/>
    <s v="50 - 54 years"/>
    <s v="1"/>
    <s v="Male"/>
    <s v="-"/>
    <s v="All households"/>
    <s v="-6"/>
    <s v="All carers"/>
    <s v="2016"/>
    <s v="2016"/>
    <s v="Number"/>
    <n v="10483"/>
  </r>
  <r>
    <s v="E9061"/>
    <s v="Carers in Private Households 2011 to 2016"/>
    <s v="515"/>
    <s v="50 - 54 years"/>
    <s v="1"/>
    <s v="Male"/>
    <s v="-"/>
    <s v="All households"/>
    <s v="01"/>
    <s v="1-14 hours unpaid help per week"/>
    <s v="2011"/>
    <s v="2011"/>
    <s v="Number"/>
    <n v="4407"/>
  </r>
  <r>
    <s v="E9061"/>
    <s v="Carers in Private Households 2011 to 2016"/>
    <s v="515"/>
    <s v="50 - 54 years"/>
    <s v="1"/>
    <s v="Male"/>
    <s v="-"/>
    <s v="All households"/>
    <s v="01"/>
    <s v="1-14 hours unpaid help per week"/>
    <s v="2016"/>
    <s v="2016"/>
    <s v="Number"/>
    <n v="5148"/>
  </r>
  <r>
    <s v="E9061"/>
    <s v="Carers in Private Households 2011 to 2016"/>
    <s v="515"/>
    <s v="50 - 54 years"/>
    <s v="1"/>
    <s v="Male"/>
    <s v="-"/>
    <s v="All households"/>
    <s v="02"/>
    <s v="15-28 hours unpaid help per week"/>
    <s v="2011"/>
    <s v="2011"/>
    <s v="Number"/>
    <n v="1484"/>
  </r>
  <r>
    <s v="E9061"/>
    <s v="Carers in Private Households 2011 to 2016"/>
    <s v="515"/>
    <s v="50 - 54 years"/>
    <s v="1"/>
    <s v="Male"/>
    <s v="-"/>
    <s v="All households"/>
    <s v="02"/>
    <s v="15-28 hours unpaid help per week"/>
    <s v="2016"/>
    <s v="2016"/>
    <s v="Number"/>
    <n v="1785"/>
  </r>
  <r>
    <s v="E9061"/>
    <s v="Carers in Private Households 2011 to 2016"/>
    <s v="515"/>
    <s v="50 - 54 years"/>
    <s v="1"/>
    <s v="Male"/>
    <s v="-"/>
    <s v="All households"/>
    <s v="03"/>
    <s v="29-42 hours unpaid help per week"/>
    <s v="2011"/>
    <s v="2011"/>
    <s v="Number"/>
    <n v="734"/>
  </r>
  <r>
    <s v="E9061"/>
    <s v="Carers in Private Households 2011 to 2016"/>
    <s v="515"/>
    <s v="50 - 54 years"/>
    <s v="1"/>
    <s v="Male"/>
    <s v="-"/>
    <s v="All households"/>
    <s v="03"/>
    <s v="29-42 hours unpaid help per week"/>
    <s v="2016"/>
    <s v="2016"/>
    <s v="Number"/>
    <n v="802"/>
  </r>
  <r>
    <s v="E9061"/>
    <s v="Carers in Private Households 2011 to 2016"/>
    <s v="515"/>
    <s v="50 - 54 years"/>
    <s v="1"/>
    <s v="Male"/>
    <s v="-"/>
    <s v="All households"/>
    <s v="04"/>
    <s v="43 or more hours unpaid help per week"/>
    <s v="2011"/>
    <s v="2011"/>
    <s v="Number"/>
    <n v="1685"/>
  </r>
  <r>
    <s v="E9061"/>
    <s v="Carers in Private Households 2011 to 2016"/>
    <s v="515"/>
    <s v="50 - 54 years"/>
    <s v="1"/>
    <s v="Male"/>
    <s v="-"/>
    <s v="All households"/>
    <s v="04"/>
    <s v="43 or more hours unpaid help per week"/>
    <s v="2016"/>
    <s v="2016"/>
    <s v="Number"/>
    <n v="1685"/>
  </r>
  <r>
    <s v="E9061"/>
    <s v="Carers in Private Households 2011 to 2016"/>
    <s v="515"/>
    <s v="50 - 54 years"/>
    <s v="1"/>
    <s v="Male"/>
    <s v="-"/>
    <s v="All households"/>
    <s v="98"/>
    <s v="Not stated"/>
    <s v="2011"/>
    <s v="2011"/>
    <s v="Number"/>
    <n v="1028"/>
  </r>
  <r>
    <s v="E9061"/>
    <s v="Carers in Private Households 2011 to 2016"/>
    <s v="515"/>
    <s v="50 - 54 years"/>
    <s v="1"/>
    <s v="Male"/>
    <s v="-"/>
    <s v="All households"/>
    <s v="98"/>
    <s v="Not stated"/>
    <s v="2016"/>
    <s v="2016"/>
    <s v="Number"/>
    <n v="1063"/>
  </r>
  <r>
    <s v="E9061"/>
    <s v="Carers in Private Households 2011 to 2016"/>
    <s v="515"/>
    <s v="50 - 54 years"/>
    <s v="1"/>
    <s v="Male"/>
    <s v="1"/>
    <s v="Permanent private"/>
    <s v="-6"/>
    <s v="All carers"/>
    <s v="2011"/>
    <s v="2011"/>
    <s v="Number"/>
    <n v="9255"/>
  </r>
  <r>
    <s v="E9061"/>
    <s v="Carers in Private Households 2011 to 2016"/>
    <s v="515"/>
    <s v="50 - 54 years"/>
    <s v="1"/>
    <s v="Male"/>
    <s v="1"/>
    <s v="Permanent private"/>
    <s v="-6"/>
    <s v="All carers"/>
    <s v="2016"/>
    <s v="2016"/>
    <s v="Number"/>
    <n v="10388"/>
  </r>
  <r>
    <s v="E9061"/>
    <s v="Carers in Private Households 2011 to 2016"/>
    <s v="515"/>
    <s v="50 - 54 years"/>
    <s v="1"/>
    <s v="Male"/>
    <s v="1"/>
    <s v="Permanent private"/>
    <s v="01"/>
    <s v="1-14 hours unpaid help per week"/>
    <s v="2011"/>
    <s v="2011"/>
    <s v="Number"/>
    <n v="4379"/>
  </r>
  <r>
    <s v="E9061"/>
    <s v="Carers in Private Households 2011 to 2016"/>
    <s v="515"/>
    <s v="50 - 54 years"/>
    <s v="1"/>
    <s v="Male"/>
    <s v="1"/>
    <s v="Permanent private"/>
    <s v="01"/>
    <s v="1-14 hours unpaid help per week"/>
    <s v="2016"/>
    <s v="2016"/>
    <s v="Number"/>
    <n v="5119"/>
  </r>
  <r>
    <s v="E9061"/>
    <s v="Carers in Private Households 2011 to 2016"/>
    <s v="515"/>
    <s v="50 - 54 years"/>
    <s v="1"/>
    <s v="Male"/>
    <s v="1"/>
    <s v="Permanent private"/>
    <s v="02"/>
    <s v="15-28 hours unpaid help per week"/>
    <s v="2011"/>
    <s v="2011"/>
    <s v="Number"/>
    <n v="1470"/>
  </r>
  <r>
    <s v="E9061"/>
    <s v="Carers in Private Households 2011 to 2016"/>
    <s v="515"/>
    <s v="50 - 54 years"/>
    <s v="1"/>
    <s v="Male"/>
    <s v="1"/>
    <s v="Permanent private"/>
    <s v="02"/>
    <s v="15-28 hours unpaid help per week"/>
    <s v="2016"/>
    <s v="2016"/>
    <s v="Number"/>
    <n v="1775"/>
  </r>
  <r>
    <s v="E9061"/>
    <s v="Carers in Private Households 2011 to 2016"/>
    <s v="515"/>
    <s v="50 - 54 years"/>
    <s v="1"/>
    <s v="Male"/>
    <s v="1"/>
    <s v="Permanent private"/>
    <s v="03"/>
    <s v="29-42 hours unpaid help per week"/>
    <s v="2011"/>
    <s v="2011"/>
    <s v="Number"/>
    <n v="729"/>
  </r>
  <r>
    <s v="E9061"/>
    <s v="Carers in Private Households 2011 to 2016"/>
    <s v="515"/>
    <s v="50 - 54 years"/>
    <s v="1"/>
    <s v="Male"/>
    <s v="1"/>
    <s v="Permanent private"/>
    <s v="03"/>
    <s v="29-42 hours unpaid help per week"/>
    <s v="2016"/>
    <s v="2016"/>
    <s v="Number"/>
    <n v="795"/>
  </r>
  <r>
    <s v="E9061"/>
    <s v="Carers in Private Households 2011 to 2016"/>
    <s v="515"/>
    <s v="50 - 54 years"/>
    <s v="1"/>
    <s v="Male"/>
    <s v="1"/>
    <s v="Permanent private"/>
    <s v="04"/>
    <s v="43 or more hours unpaid help per week"/>
    <s v="2011"/>
    <s v="2011"/>
    <s v="Number"/>
    <n v="1670"/>
  </r>
  <r>
    <s v="E9061"/>
    <s v="Carers in Private Households 2011 to 2016"/>
    <s v="515"/>
    <s v="50 - 54 years"/>
    <s v="1"/>
    <s v="Male"/>
    <s v="1"/>
    <s v="Permanent private"/>
    <s v="04"/>
    <s v="43 or more hours unpaid help per week"/>
    <s v="2016"/>
    <s v="2016"/>
    <s v="Number"/>
    <n v="1664"/>
  </r>
  <r>
    <s v="E9061"/>
    <s v="Carers in Private Households 2011 to 2016"/>
    <s v="515"/>
    <s v="50 - 54 years"/>
    <s v="1"/>
    <s v="Male"/>
    <s v="1"/>
    <s v="Permanent private"/>
    <s v="98"/>
    <s v="Not stated"/>
    <s v="2011"/>
    <s v="2011"/>
    <s v="Number"/>
    <n v="1007"/>
  </r>
  <r>
    <s v="E9061"/>
    <s v="Carers in Private Households 2011 to 2016"/>
    <s v="515"/>
    <s v="50 - 54 years"/>
    <s v="1"/>
    <s v="Male"/>
    <s v="1"/>
    <s v="Permanent private"/>
    <s v="98"/>
    <s v="Not stated"/>
    <s v="2016"/>
    <s v="2016"/>
    <s v="Number"/>
    <n v="1035"/>
  </r>
  <r>
    <s v="E9061"/>
    <s v="Carers in Private Households 2011 to 2016"/>
    <s v="515"/>
    <s v="50 - 54 years"/>
    <s v="1"/>
    <s v="Male"/>
    <s v="2"/>
    <s v="Temporary private"/>
    <s v="-6"/>
    <s v="All carers"/>
    <s v="2011"/>
    <s v="2011"/>
    <s v="Number"/>
    <n v="14"/>
  </r>
  <r>
    <s v="E9061"/>
    <s v="Carers in Private Households 2011 to 2016"/>
    <s v="515"/>
    <s v="50 - 54 years"/>
    <s v="1"/>
    <s v="Male"/>
    <s v="2"/>
    <s v="Temporary private"/>
    <s v="-6"/>
    <s v="All carers"/>
    <s v="2016"/>
    <s v="2016"/>
    <s v="Number"/>
    <n v="19"/>
  </r>
  <r>
    <s v="E9061"/>
    <s v="Carers in Private Households 2011 to 2016"/>
    <s v="515"/>
    <s v="50 - 54 years"/>
    <s v="1"/>
    <s v="Male"/>
    <s v="2"/>
    <s v="Temporary private"/>
    <s v="01"/>
    <s v="1-14 hours unpaid help per week"/>
    <s v="2011"/>
    <s v="2011"/>
    <s v="Number"/>
    <n v="5"/>
  </r>
  <r>
    <s v="E9061"/>
    <s v="Carers in Private Households 2011 to 2016"/>
    <s v="515"/>
    <s v="50 - 54 years"/>
    <s v="1"/>
    <s v="Male"/>
    <s v="2"/>
    <s v="Temporary private"/>
    <s v="01"/>
    <s v="1-14 hours unpaid help per week"/>
    <s v="2016"/>
    <s v="2016"/>
    <s v="Number"/>
    <n v="7"/>
  </r>
  <r>
    <s v="E9061"/>
    <s v="Carers in Private Households 2011 to 2016"/>
    <s v="515"/>
    <s v="50 - 54 years"/>
    <s v="1"/>
    <s v="Male"/>
    <s v="2"/>
    <s v="Temporary private"/>
    <s v="02"/>
    <s v="15-28 hours unpaid help per week"/>
    <s v="2011"/>
    <s v="2011"/>
    <s v="Number"/>
    <n v="1"/>
  </r>
  <r>
    <s v="E9061"/>
    <s v="Carers in Private Households 2011 to 2016"/>
    <s v="515"/>
    <s v="50 - 54 years"/>
    <s v="1"/>
    <s v="Male"/>
    <s v="2"/>
    <s v="Temporary private"/>
    <s v="02"/>
    <s v="15-28 hours unpaid help per week"/>
    <s v="2016"/>
    <s v="2016"/>
    <s v="Number"/>
    <n v="4"/>
  </r>
  <r>
    <s v="E9061"/>
    <s v="Carers in Private Households 2011 to 2016"/>
    <s v="515"/>
    <s v="50 - 54 years"/>
    <s v="1"/>
    <s v="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15"/>
    <s v="50 - 54 years"/>
    <s v="1"/>
    <s v="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515"/>
    <s v="50 - 54 years"/>
    <s v="1"/>
    <s v="Male"/>
    <s v="2"/>
    <s v="Temporary private"/>
    <s v="04"/>
    <s v="43 or more hours unpaid help per week"/>
    <s v="2011"/>
    <s v="2011"/>
    <s v="Number"/>
    <n v="3"/>
  </r>
  <r>
    <s v="E9061"/>
    <s v="Carers in Private Households 2011 to 2016"/>
    <s v="515"/>
    <s v="50 - 54 years"/>
    <s v="1"/>
    <s v="Male"/>
    <s v="2"/>
    <s v="Temporary private"/>
    <s v="04"/>
    <s v="43 or more hours unpaid help per week"/>
    <s v="2016"/>
    <s v="2016"/>
    <s v="Number"/>
    <n v="4"/>
  </r>
  <r>
    <s v="E9061"/>
    <s v="Carers in Private Households 2011 to 2016"/>
    <s v="515"/>
    <s v="50 - 54 years"/>
    <s v="1"/>
    <s v="Male"/>
    <s v="2"/>
    <s v="Temporary private"/>
    <s v="98"/>
    <s v="Not stated"/>
    <s v="2011"/>
    <s v="2011"/>
    <s v="Number"/>
    <n v="4"/>
  </r>
  <r>
    <s v="E9061"/>
    <s v="Carers in Private Households 2011 to 2016"/>
    <s v="515"/>
    <s v="50 - 54 years"/>
    <s v="1"/>
    <s v="Male"/>
    <s v="2"/>
    <s v="Temporary private"/>
    <s v="98"/>
    <s v="Not stated"/>
    <s v="2016"/>
    <s v="2016"/>
    <s v="Number"/>
    <n v="3"/>
  </r>
  <r>
    <s v="E9061"/>
    <s v="Carers in Private Households 2011 to 2016"/>
    <s v="515"/>
    <s v="50 - 54 years"/>
    <s v="1"/>
    <s v="Male"/>
    <s v="4"/>
    <s v="Not stated"/>
    <s v="-6"/>
    <s v="All carers"/>
    <s v="2011"/>
    <s v="2011"/>
    <s v="Number"/>
    <n v="69"/>
  </r>
  <r>
    <s v="E9061"/>
    <s v="Carers in Private Households 2011 to 2016"/>
    <s v="515"/>
    <s v="50 - 54 years"/>
    <s v="1"/>
    <s v="Male"/>
    <s v="4"/>
    <s v="Not stated"/>
    <s v="-6"/>
    <s v="All carers"/>
    <s v="2016"/>
    <s v="2016"/>
    <s v="Number"/>
    <n v="76"/>
  </r>
  <r>
    <s v="E9061"/>
    <s v="Carers in Private Households 2011 to 2016"/>
    <s v="515"/>
    <s v="50 - 54 years"/>
    <s v="1"/>
    <s v="Male"/>
    <s v="4"/>
    <s v="Not stated"/>
    <s v="01"/>
    <s v="1-14 hours unpaid help per week"/>
    <s v="2011"/>
    <s v="2011"/>
    <s v="Number"/>
    <n v="23"/>
  </r>
  <r>
    <s v="E9061"/>
    <s v="Carers in Private Households 2011 to 2016"/>
    <s v="515"/>
    <s v="50 - 54 years"/>
    <s v="1"/>
    <s v="Male"/>
    <s v="4"/>
    <s v="Not stated"/>
    <s v="01"/>
    <s v="1-14 hours unpaid help per week"/>
    <s v="2016"/>
    <s v="2016"/>
    <s v="Number"/>
    <n v="22"/>
  </r>
  <r>
    <s v="E9061"/>
    <s v="Carers in Private Households 2011 to 2016"/>
    <s v="515"/>
    <s v="50 - 54 years"/>
    <s v="1"/>
    <s v="Male"/>
    <s v="4"/>
    <s v="Not stated"/>
    <s v="02"/>
    <s v="15-28 hours unpaid help per week"/>
    <s v="2011"/>
    <s v="2011"/>
    <s v="Number"/>
    <n v="13"/>
  </r>
  <r>
    <s v="E9061"/>
    <s v="Carers in Private Households 2011 to 2016"/>
    <s v="515"/>
    <s v="50 - 54 years"/>
    <s v="1"/>
    <s v="Male"/>
    <s v="4"/>
    <s v="Not stated"/>
    <s v="02"/>
    <s v="15-28 hours unpaid help per week"/>
    <s v="2016"/>
    <s v="2016"/>
    <s v="Number"/>
    <n v="6"/>
  </r>
  <r>
    <s v="E9061"/>
    <s v="Carers in Private Households 2011 to 2016"/>
    <s v="515"/>
    <s v="50 - 54 years"/>
    <s v="1"/>
    <s v="Male"/>
    <s v="4"/>
    <s v="Not stated"/>
    <s v="03"/>
    <s v="29-42 hours unpaid help per week"/>
    <s v="2011"/>
    <s v="2011"/>
    <s v="Number"/>
    <n v="4"/>
  </r>
  <r>
    <s v="E9061"/>
    <s v="Carers in Private Households 2011 to 2016"/>
    <s v="515"/>
    <s v="50 - 54 years"/>
    <s v="1"/>
    <s v="Male"/>
    <s v="4"/>
    <s v="Not stated"/>
    <s v="03"/>
    <s v="29-42 hours unpaid help per week"/>
    <s v="2016"/>
    <s v="2016"/>
    <s v="Number"/>
    <n v="6"/>
  </r>
  <r>
    <s v="E9061"/>
    <s v="Carers in Private Households 2011 to 2016"/>
    <s v="515"/>
    <s v="50 - 54 years"/>
    <s v="1"/>
    <s v="Male"/>
    <s v="4"/>
    <s v="Not stated"/>
    <s v="04"/>
    <s v="43 or more hours unpaid help per week"/>
    <s v="2011"/>
    <s v="2011"/>
    <s v="Number"/>
    <n v="12"/>
  </r>
  <r>
    <s v="E9061"/>
    <s v="Carers in Private Households 2011 to 2016"/>
    <s v="515"/>
    <s v="50 - 54 years"/>
    <s v="1"/>
    <s v="Male"/>
    <s v="4"/>
    <s v="Not stated"/>
    <s v="04"/>
    <s v="43 or more hours unpaid help per week"/>
    <s v="2016"/>
    <s v="2016"/>
    <s v="Number"/>
    <n v="17"/>
  </r>
  <r>
    <s v="E9061"/>
    <s v="Carers in Private Households 2011 to 2016"/>
    <s v="515"/>
    <s v="50 - 54 years"/>
    <s v="1"/>
    <s v="Male"/>
    <s v="4"/>
    <s v="Not stated"/>
    <s v="98"/>
    <s v="Not stated"/>
    <s v="2011"/>
    <s v="2011"/>
    <s v="Number"/>
    <n v="17"/>
  </r>
  <r>
    <s v="E9061"/>
    <s v="Carers in Private Households 2011 to 2016"/>
    <s v="515"/>
    <s v="50 - 54 years"/>
    <s v="1"/>
    <s v="Male"/>
    <s v="4"/>
    <s v="Not stated"/>
    <s v="98"/>
    <s v="Not stated"/>
    <s v="2016"/>
    <s v="2016"/>
    <s v="Number"/>
    <n v="25"/>
  </r>
  <r>
    <s v="E9061"/>
    <s v="Carers in Private Households 2011 to 2016"/>
    <s v="515"/>
    <s v="50 - 54 years"/>
    <s v="2"/>
    <s v="Female"/>
    <s v="-"/>
    <s v="All households"/>
    <s v="-6"/>
    <s v="All carers"/>
    <s v="2011"/>
    <s v="2011"/>
    <s v="Number"/>
    <n v="15770"/>
  </r>
  <r>
    <s v="E9061"/>
    <s v="Carers in Private Households 2011 to 2016"/>
    <s v="515"/>
    <s v="50 - 54 years"/>
    <s v="2"/>
    <s v="Female"/>
    <s v="-"/>
    <s v="All households"/>
    <s v="-6"/>
    <s v="All carers"/>
    <s v="2016"/>
    <s v="2016"/>
    <s v="Number"/>
    <n v="17257"/>
  </r>
  <r>
    <s v="E9061"/>
    <s v="Carers in Private Households 2011 to 2016"/>
    <s v="515"/>
    <s v="50 - 54 years"/>
    <s v="2"/>
    <s v="Female"/>
    <s v="-"/>
    <s v="All households"/>
    <s v="01"/>
    <s v="1-14 hours unpaid help per week"/>
    <s v="2011"/>
    <s v="2011"/>
    <s v="Number"/>
    <n v="7090"/>
  </r>
  <r>
    <s v="E9061"/>
    <s v="Carers in Private Households 2011 to 2016"/>
    <s v="515"/>
    <s v="50 - 54 years"/>
    <s v="2"/>
    <s v="Female"/>
    <s v="-"/>
    <s v="All households"/>
    <s v="01"/>
    <s v="1-14 hours unpaid help per week"/>
    <s v="2016"/>
    <s v="2016"/>
    <s v="Number"/>
    <n v="7986"/>
  </r>
  <r>
    <s v="E9061"/>
    <s v="Carers in Private Households 2011 to 2016"/>
    <s v="515"/>
    <s v="50 - 54 years"/>
    <s v="2"/>
    <s v="Female"/>
    <s v="-"/>
    <s v="All households"/>
    <s v="02"/>
    <s v="15-28 hours unpaid help per week"/>
    <s v="2011"/>
    <s v="2011"/>
    <s v="Number"/>
    <n v="2816"/>
  </r>
  <r>
    <s v="E9061"/>
    <s v="Carers in Private Households 2011 to 2016"/>
    <s v="515"/>
    <s v="50 - 54 years"/>
    <s v="2"/>
    <s v="Female"/>
    <s v="-"/>
    <s v="All households"/>
    <s v="02"/>
    <s v="15-28 hours unpaid help per week"/>
    <s v="2016"/>
    <s v="2016"/>
    <s v="Number"/>
    <n v="3181"/>
  </r>
  <r>
    <s v="E9061"/>
    <s v="Carers in Private Households 2011 to 2016"/>
    <s v="515"/>
    <s v="50 - 54 years"/>
    <s v="2"/>
    <s v="Female"/>
    <s v="-"/>
    <s v="All households"/>
    <s v="03"/>
    <s v="29-42 hours unpaid help per week"/>
    <s v="2011"/>
    <s v="2011"/>
    <s v="Number"/>
    <n v="1270"/>
  </r>
  <r>
    <s v="E9061"/>
    <s v="Carers in Private Households 2011 to 2016"/>
    <s v="515"/>
    <s v="50 - 54 years"/>
    <s v="2"/>
    <s v="Female"/>
    <s v="-"/>
    <s v="All households"/>
    <s v="03"/>
    <s v="29-42 hours unpaid help per week"/>
    <s v="2016"/>
    <s v="2016"/>
    <s v="Number"/>
    <n v="1394"/>
  </r>
  <r>
    <s v="E9061"/>
    <s v="Carers in Private Households 2011 to 2016"/>
    <s v="515"/>
    <s v="50 - 54 years"/>
    <s v="2"/>
    <s v="Female"/>
    <s v="-"/>
    <s v="All households"/>
    <s v="04"/>
    <s v="43 or more hours unpaid help per week"/>
    <s v="2011"/>
    <s v="2011"/>
    <s v="Number"/>
    <n v="3289"/>
  </r>
  <r>
    <s v="E9061"/>
    <s v="Carers in Private Households 2011 to 2016"/>
    <s v="515"/>
    <s v="50 - 54 years"/>
    <s v="2"/>
    <s v="Female"/>
    <s v="-"/>
    <s v="All households"/>
    <s v="04"/>
    <s v="43 or more hours unpaid help per week"/>
    <s v="2016"/>
    <s v="2016"/>
    <s v="Number"/>
    <n v="3219"/>
  </r>
  <r>
    <s v="E9061"/>
    <s v="Carers in Private Households 2011 to 2016"/>
    <s v="515"/>
    <s v="50 - 54 years"/>
    <s v="2"/>
    <s v="Female"/>
    <s v="-"/>
    <s v="All households"/>
    <s v="98"/>
    <s v="Not stated"/>
    <s v="2011"/>
    <s v="2011"/>
    <s v="Number"/>
    <n v="1305"/>
  </r>
  <r>
    <s v="E9061"/>
    <s v="Carers in Private Households 2011 to 2016"/>
    <s v="515"/>
    <s v="50 - 54 years"/>
    <s v="2"/>
    <s v="Female"/>
    <s v="-"/>
    <s v="All households"/>
    <s v="98"/>
    <s v="Not stated"/>
    <s v="2016"/>
    <s v="2016"/>
    <s v="Number"/>
    <n v="1477"/>
  </r>
  <r>
    <s v="E9061"/>
    <s v="Carers in Private Households 2011 to 2016"/>
    <s v="515"/>
    <s v="50 - 54 years"/>
    <s v="2"/>
    <s v="Female"/>
    <s v="1"/>
    <s v="Permanent private"/>
    <s v="-6"/>
    <s v="All carers"/>
    <s v="2011"/>
    <s v="2011"/>
    <s v="Number"/>
    <n v="15640"/>
  </r>
  <r>
    <s v="E9061"/>
    <s v="Carers in Private Households 2011 to 2016"/>
    <s v="515"/>
    <s v="50 - 54 years"/>
    <s v="2"/>
    <s v="Female"/>
    <s v="1"/>
    <s v="Permanent private"/>
    <s v="-6"/>
    <s v="All carers"/>
    <s v="2016"/>
    <s v="2016"/>
    <s v="Number"/>
    <n v="17103"/>
  </r>
  <r>
    <s v="E9061"/>
    <s v="Carers in Private Households 2011 to 2016"/>
    <s v="515"/>
    <s v="50 - 54 years"/>
    <s v="2"/>
    <s v="Female"/>
    <s v="1"/>
    <s v="Permanent private"/>
    <s v="01"/>
    <s v="1-14 hours unpaid help per week"/>
    <s v="2011"/>
    <s v="2011"/>
    <s v="Number"/>
    <n v="7044"/>
  </r>
  <r>
    <s v="E9061"/>
    <s v="Carers in Private Households 2011 to 2016"/>
    <s v="515"/>
    <s v="50 - 54 years"/>
    <s v="2"/>
    <s v="Female"/>
    <s v="1"/>
    <s v="Permanent private"/>
    <s v="01"/>
    <s v="1-14 hours unpaid help per week"/>
    <s v="2016"/>
    <s v="2016"/>
    <s v="Number"/>
    <n v="7937"/>
  </r>
  <r>
    <s v="E9061"/>
    <s v="Carers in Private Households 2011 to 2016"/>
    <s v="515"/>
    <s v="50 - 54 years"/>
    <s v="2"/>
    <s v="Female"/>
    <s v="1"/>
    <s v="Permanent private"/>
    <s v="02"/>
    <s v="15-28 hours unpaid help per week"/>
    <s v="2011"/>
    <s v="2011"/>
    <s v="Number"/>
    <n v="2800"/>
  </r>
  <r>
    <s v="E9061"/>
    <s v="Carers in Private Households 2011 to 2016"/>
    <s v="515"/>
    <s v="50 - 54 years"/>
    <s v="2"/>
    <s v="Female"/>
    <s v="1"/>
    <s v="Permanent private"/>
    <s v="02"/>
    <s v="15-28 hours unpaid help per week"/>
    <s v="2016"/>
    <s v="2016"/>
    <s v="Number"/>
    <n v="3149"/>
  </r>
  <r>
    <s v="E9061"/>
    <s v="Carers in Private Households 2011 to 2016"/>
    <s v="515"/>
    <s v="50 - 54 years"/>
    <s v="2"/>
    <s v="Female"/>
    <s v="1"/>
    <s v="Permanent private"/>
    <s v="03"/>
    <s v="29-42 hours unpaid help per week"/>
    <s v="2011"/>
    <s v="2011"/>
    <s v="Number"/>
    <n v="1262"/>
  </r>
  <r>
    <s v="E9061"/>
    <s v="Carers in Private Households 2011 to 2016"/>
    <s v="515"/>
    <s v="50 - 54 years"/>
    <s v="2"/>
    <s v="Female"/>
    <s v="1"/>
    <s v="Permanent private"/>
    <s v="03"/>
    <s v="29-42 hours unpaid help per week"/>
    <s v="2016"/>
    <s v="2016"/>
    <s v="Number"/>
    <n v="1380"/>
  </r>
  <r>
    <s v="E9061"/>
    <s v="Carers in Private Households 2011 to 2016"/>
    <s v="515"/>
    <s v="50 - 54 years"/>
    <s v="2"/>
    <s v="Female"/>
    <s v="1"/>
    <s v="Permanent private"/>
    <s v="04"/>
    <s v="43 or more hours unpaid help per week"/>
    <s v="2011"/>
    <s v="2011"/>
    <s v="Number"/>
    <n v="3257"/>
  </r>
  <r>
    <s v="E9061"/>
    <s v="Carers in Private Households 2011 to 2016"/>
    <s v="515"/>
    <s v="50 - 54 years"/>
    <s v="2"/>
    <s v="Female"/>
    <s v="1"/>
    <s v="Permanent private"/>
    <s v="04"/>
    <s v="43 or more hours unpaid help per week"/>
    <s v="2016"/>
    <s v="2016"/>
    <s v="Number"/>
    <n v="3191"/>
  </r>
  <r>
    <s v="E9061"/>
    <s v="Carers in Private Households 2011 to 2016"/>
    <s v="515"/>
    <s v="50 - 54 years"/>
    <s v="2"/>
    <s v="Female"/>
    <s v="1"/>
    <s v="Permanent private"/>
    <s v="98"/>
    <s v="Not stated"/>
    <s v="2011"/>
    <s v="2011"/>
    <s v="Number"/>
    <n v="1277"/>
  </r>
  <r>
    <s v="E9061"/>
    <s v="Carers in Private Households 2011 to 2016"/>
    <s v="515"/>
    <s v="50 - 54 years"/>
    <s v="2"/>
    <s v="Female"/>
    <s v="1"/>
    <s v="Permanent private"/>
    <s v="98"/>
    <s v="Not stated"/>
    <s v="2016"/>
    <s v="2016"/>
    <s v="Number"/>
    <n v="1446"/>
  </r>
  <r>
    <s v="E9061"/>
    <s v="Carers in Private Households 2011 to 2016"/>
    <s v="515"/>
    <s v="50 - 54 years"/>
    <s v="2"/>
    <s v="Female"/>
    <s v="2"/>
    <s v="Temporary private"/>
    <s v="-6"/>
    <s v="All carers"/>
    <s v="2011"/>
    <s v="2011"/>
    <s v="Number"/>
    <n v="19"/>
  </r>
  <r>
    <s v="E9061"/>
    <s v="Carers in Private Households 2011 to 2016"/>
    <s v="515"/>
    <s v="50 - 54 years"/>
    <s v="2"/>
    <s v="Female"/>
    <s v="2"/>
    <s v="Temporary private"/>
    <s v="-6"/>
    <s v="All carers"/>
    <s v="2016"/>
    <s v="2016"/>
    <s v="Number"/>
    <n v="15"/>
  </r>
  <r>
    <s v="E9061"/>
    <s v="Carers in Private Households 2011 to 2016"/>
    <s v="515"/>
    <s v="50 - 54 years"/>
    <s v="2"/>
    <s v="Female"/>
    <s v="2"/>
    <s v="Temporary private"/>
    <s v="01"/>
    <s v="1-14 hours unpaid help per week"/>
    <s v="2011"/>
    <s v="2011"/>
    <s v="Number"/>
    <n v="2"/>
  </r>
  <r>
    <s v="E9061"/>
    <s v="Carers in Private Households 2011 to 2016"/>
    <s v="515"/>
    <s v="50 - 54 years"/>
    <s v="2"/>
    <s v="Female"/>
    <s v="2"/>
    <s v="Temporary private"/>
    <s v="01"/>
    <s v="1-14 hours unpaid help per week"/>
    <s v="2016"/>
    <s v="2016"/>
    <s v="Number"/>
    <n v="5"/>
  </r>
  <r>
    <s v="E9061"/>
    <s v="Carers in Private Households 2011 to 2016"/>
    <s v="515"/>
    <s v="50 - 54 years"/>
    <s v="2"/>
    <s v="Female"/>
    <s v="2"/>
    <s v="Temporary private"/>
    <s v="02"/>
    <s v="15-28 hours unpaid help per week"/>
    <s v="2011"/>
    <s v="2011"/>
    <s v="Number"/>
    <n v="2"/>
  </r>
  <r>
    <s v="E9061"/>
    <s v="Carers in Private Households 2011 to 2016"/>
    <s v="515"/>
    <s v="50 - 54 years"/>
    <s v="2"/>
    <s v="Female"/>
    <s v="2"/>
    <s v="Temporary private"/>
    <s v="02"/>
    <s v="15-28 hours unpaid help per week"/>
    <s v="2016"/>
    <s v="2016"/>
    <s v="Number"/>
    <n v="4"/>
  </r>
  <r>
    <s v="E9061"/>
    <s v="Carers in Private Households 2011 to 2016"/>
    <s v="515"/>
    <s v="50 - 54 years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515"/>
    <s v="50 - 54 years"/>
    <s v="2"/>
    <s v="Fe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515"/>
    <s v="50 - 54 years"/>
    <s v="2"/>
    <s v="Female"/>
    <s v="2"/>
    <s v="Temporary private"/>
    <s v="04"/>
    <s v="43 or more hours unpaid help per week"/>
    <s v="2011"/>
    <s v="2011"/>
    <s v="Number"/>
    <n v="10"/>
  </r>
  <r>
    <s v="E9061"/>
    <s v="Carers in Private Households 2011 to 2016"/>
    <s v="515"/>
    <s v="50 - 54 years"/>
    <s v="2"/>
    <s v="Female"/>
    <s v="2"/>
    <s v="Temporary private"/>
    <s v="04"/>
    <s v="43 or more hours unpaid help per week"/>
    <s v="2016"/>
    <s v="2016"/>
    <s v="Number"/>
    <n v="2"/>
  </r>
  <r>
    <s v="E9061"/>
    <s v="Carers in Private Households 2011 to 2016"/>
    <s v="515"/>
    <s v="50 - 54 years"/>
    <s v="2"/>
    <s v="Female"/>
    <s v="2"/>
    <s v="Temporary private"/>
    <s v="98"/>
    <s v="Not stated"/>
    <s v="2011"/>
    <s v="2011"/>
    <s v="Number"/>
    <n v="5"/>
  </r>
  <r>
    <s v="E9061"/>
    <s v="Carers in Private Households 2011 to 2016"/>
    <s v="515"/>
    <s v="50 - 54 years"/>
    <s v="2"/>
    <s v="Female"/>
    <s v="2"/>
    <s v="Temporary private"/>
    <s v="98"/>
    <s v="Not stated"/>
    <s v="2016"/>
    <s v="2016"/>
    <s v="Number"/>
    <n v="3"/>
  </r>
  <r>
    <s v="E9061"/>
    <s v="Carers in Private Households 2011 to 2016"/>
    <s v="515"/>
    <s v="50 - 54 years"/>
    <s v="2"/>
    <s v="Female"/>
    <s v="4"/>
    <s v="Not stated"/>
    <s v="-6"/>
    <s v="All carers"/>
    <s v="2011"/>
    <s v="2011"/>
    <s v="Number"/>
    <n v="111"/>
  </r>
  <r>
    <s v="E9061"/>
    <s v="Carers in Private Households 2011 to 2016"/>
    <s v="515"/>
    <s v="50 - 54 years"/>
    <s v="2"/>
    <s v="Female"/>
    <s v="4"/>
    <s v="Not stated"/>
    <s v="-6"/>
    <s v="All carers"/>
    <s v="2016"/>
    <s v="2016"/>
    <s v="Number"/>
    <n v="139"/>
  </r>
  <r>
    <s v="E9061"/>
    <s v="Carers in Private Households 2011 to 2016"/>
    <s v="515"/>
    <s v="50 - 54 years"/>
    <s v="2"/>
    <s v="Female"/>
    <s v="4"/>
    <s v="Not stated"/>
    <s v="01"/>
    <s v="1-14 hours unpaid help per week"/>
    <s v="2011"/>
    <s v="2011"/>
    <s v="Number"/>
    <n v="44"/>
  </r>
  <r>
    <s v="E9061"/>
    <s v="Carers in Private Households 2011 to 2016"/>
    <s v="515"/>
    <s v="50 - 54 years"/>
    <s v="2"/>
    <s v="Female"/>
    <s v="4"/>
    <s v="Not stated"/>
    <s v="01"/>
    <s v="1-14 hours unpaid help per week"/>
    <s v="2016"/>
    <s v="2016"/>
    <s v="Number"/>
    <n v="44"/>
  </r>
  <r>
    <s v="E9061"/>
    <s v="Carers in Private Households 2011 to 2016"/>
    <s v="515"/>
    <s v="50 - 54 years"/>
    <s v="2"/>
    <s v="Female"/>
    <s v="4"/>
    <s v="Not stated"/>
    <s v="02"/>
    <s v="15-28 hours unpaid help per week"/>
    <s v="2011"/>
    <s v="2011"/>
    <s v="Number"/>
    <n v="14"/>
  </r>
  <r>
    <s v="E9061"/>
    <s v="Carers in Private Households 2011 to 2016"/>
    <s v="515"/>
    <s v="50 - 54 years"/>
    <s v="2"/>
    <s v="Female"/>
    <s v="4"/>
    <s v="Not stated"/>
    <s v="02"/>
    <s v="15-28 hours unpaid help per week"/>
    <s v="2016"/>
    <s v="2016"/>
    <s v="Number"/>
    <n v="28"/>
  </r>
  <r>
    <s v="E9061"/>
    <s v="Carers in Private Households 2011 to 2016"/>
    <s v="515"/>
    <s v="50 - 54 years"/>
    <s v="2"/>
    <s v="Female"/>
    <s v="4"/>
    <s v="Not stated"/>
    <s v="03"/>
    <s v="29-42 hours unpaid help per week"/>
    <s v="2011"/>
    <s v="2011"/>
    <s v="Number"/>
    <n v="8"/>
  </r>
  <r>
    <s v="E9061"/>
    <s v="Carers in Private Households 2011 to 2016"/>
    <s v="515"/>
    <s v="50 - 54 years"/>
    <s v="2"/>
    <s v="Female"/>
    <s v="4"/>
    <s v="Not stated"/>
    <s v="03"/>
    <s v="29-42 hours unpaid help per week"/>
    <s v="2016"/>
    <s v="2016"/>
    <s v="Number"/>
    <n v="13"/>
  </r>
  <r>
    <s v="E9061"/>
    <s v="Carers in Private Households 2011 to 2016"/>
    <s v="515"/>
    <s v="50 - 54 years"/>
    <s v="2"/>
    <s v="Female"/>
    <s v="4"/>
    <s v="Not stated"/>
    <s v="04"/>
    <s v="43 or more hours unpaid help per week"/>
    <s v="2011"/>
    <s v="2011"/>
    <s v="Number"/>
    <n v="22"/>
  </r>
  <r>
    <s v="E9061"/>
    <s v="Carers in Private Households 2011 to 2016"/>
    <s v="515"/>
    <s v="50 - 54 years"/>
    <s v="2"/>
    <s v="Female"/>
    <s v="4"/>
    <s v="Not stated"/>
    <s v="04"/>
    <s v="43 or more hours unpaid help per week"/>
    <s v="2016"/>
    <s v="2016"/>
    <s v="Number"/>
    <n v="26"/>
  </r>
  <r>
    <s v="E9061"/>
    <s v="Carers in Private Households 2011 to 2016"/>
    <s v="515"/>
    <s v="50 - 54 years"/>
    <s v="2"/>
    <s v="Female"/>
    <s v="4"/>
    <s v="Not stated"/>
    <s v="98"/>
    <s v="Not stated"/>
    <s v="2011"/>
    <s v="2011"/>
    <s v="Number"/>
    <n v="23"/>
  </r>
  <r>
    <s v="E9061"/>
    <s v="Carers in Private Households 2011 to 2016"/>
    <s v="515"/>
    <s v="50 - 54 years"/>
    <s v="2"/>
    <s v="Female"/>
    <s v="4"/>
    <s v="Not stated"/>
    <s v="98"/>
    <s v="Not stated"/>
    <s v="2016"/>
    <s v="2016"/>
    <s v="Number"/>
    <n v="28"/>
  </r>
  <r>
    <s v="E9061"/>
    <s v="Carers in Private Households 2011 to 2016"/>
    <s v="530"/>
    <s v="55 - 59 years"/>
    <s v="-"/>
    <s v="Both sexes"/>
    <s v="-"/>
    <s v="All households"/>
    <s v="-6"/>
    <s v="All carers"/>
    <s v="2011"/>
    <s v="2011"/>
    <s v="Number"/>
    <n v="19395"/>
  </r>
  <r>
    <s v="E9061"/>
    <s v="Carers in Private Households 2011 to 2016"/>
    <s v="530"/>
    <s v="55 - 59 years"/>
    <s v="-"/>
    <s v="Both sexes"/>
    <s v="-"/>
    <s v="All households"/>
    <s v="-6"/>
    <s v="All carers"/>
    <s v="2016"/>
    <s v="2016"/>
    <s v="Number"/>
    <n v="22612"/>
  </r>
  <r>
    <s v="E9061"/>
    <s v="Carers in Private Households 2011 to 2016"/>
    <s v="530"/>
    <s v="55 - 59 years"/>
    <s v="-"/>
    <s v="Both sexes"/>
    <s v="-"/>
    <s v="All households"/>
    <s v="01"/>
    <s v="1-14 hours unpaid help per week"/>
    <s v="2011"/>
    <s v="2011"/>
    <s v="Number"/>
    <n v="8137"/>
  </r>
  <r>
    <s v="E9061"/>
    <s v="Carers in Private Households 2011 to 2016"/>
    <s v="530"/>
    <s v="55 - 59 years"/>
    <s v="-"/>
    <s v="Both sexes"/>
    <s v="-"/>
    <s v="All households"/>
    <s v="01"/>
    <s v="1-14 hours unpaid help per week"/>
    <s v="2016"/>
    <s v="2016"/>
    <s v="Number"/>
    <n v="10110"/>
  </r>
  <r>
    <s v="E9061"/>
    <s v="Carers in Private Households 2011 to 2016"/>
    <s v="530"/>
    <s v="55 - 59 years"/>
    <s v="-"/>
    <s v="Both sexes"/>
    <s v="-"/>
    <s v="All households"/>
    <s v="02"/>
    <s v="15-28 hours unpaid help per week"/>
    <s v="2011"/>
    <s v="2011"/>
    <s v="Number"/>
    <n v="3293"/>
  </r>
  <r>
    <s v="E9061"/>
    <s v="Carers in Private Households 2011 to 2016"/>
    <s v="530"/>
    <s v="55 - 59 years"/>
    <s v="-"/>
    <s v="Both sexes"/>
    <s v="-"/>
    <s v="All households"/>
    <s v="02"/>
    <s v="15-28 hours unpaid help per week"/>
    <s v="2016"/>
    <s v="2016"/>
    <s v="Number"/>
    <n v="4036"/>
  </r>
  <r>
    <s v="E9061"/>
    <s v="Carers in Private Households 2011 to 2016"/>
    <s v="530"/>
    <s v="55 - 59 years"/>
    <s v="-"/>
    <s v="Both sexes"/>
    <s v="-"/>
    <s v="All households"/>
    <s v="03"/>
    <s v="29-42 hours unpaid help per week"/>
    <s v="2011"/>
    <s v="2011"/>
    <s v="Number"/>
    <n v="1569"/>
  </r>
  <r>
    <s v="E9061"/>
    <s v="Carers in Private Households 2011 to 2016"/>
    <s v="530"/>
    <s v="55 - 59 years"/>
    <s v="-"/>
    <s v="Both sexes"/>
    <s v="-"/>
    <s v="All households"/>
    <s v="03"/>
    <s v="29-42 hours unpaid help per week"/>
    <s v="2016"/>
    <s v="2016"/>
    <s v="Number"/>
    <n v="1894"/>
  </r>
  <r>
    <s v="E9061"/>
    <s v="Carers in Private Households 2011 to 2016"/>
    <s v="530"/>
    <s v="55 - 59 years"/>
    <s v="-"/>
    <s v="Both sexes"/>
    <s v="-"/>
    <s v="All households"/>
    <s v="04"/>
    <s v="43 or more hours unpaid help per week"/>
    <s v="2011"/>
    <s v="2011"/>
    <s v="Number"/>
    <n v="4457"/>
  </r>
  <r>
    <s v="E9061"/>
    <s v="Carers in Private Households 2011 to 2016"/>
    <s v="530"/>
    <s v="55 - 59 years"/>
    <s v="-"/>
    <s v="Both sexes"/>
    <s v="-"/>
    <s v="All households"/>
    <s v="04"/>
    <s v="43 or more hours unpaid help per week"/>
    <s v="2016"/>
    <s v="2016"/>
    <s v="Number"/>
    <n v="4341"/>
  </r>
  <r>
    <s v="E9061"/>
    <s v="Carers in Private Households 2011 to 2016"/>
    <s v="530"/>
    <s v="55 - 59 years"/>
    <s v="-"/>
    <s v="Both sexes"/>
    <s v="-"/>
    <s v="All households"/>
    <s v="98"/>
    <s v="Not stated"/>
    <s v="2011"/>
    <s v="2011"/>
    <s v="Number"/>
    <n v="1939"/>
  </r>
  <r>
    <s v="E9061"/>
    <s v="Carers in Private Households 2011 to 2016"/>
    <s v="530"/>
    <s v="55 - 59 years"/>
    <s v="-"/>
    <s v="Both sexes"/>
    <s v="-"/>
    <s v="All households"/>
    <s v="98"/>
    <s v="Not stated"/>
    <s v="2016"/>
    <s v="2016"/>
    <s v="Number"/>
    <n v="2231"/>
  </r>
  <r>
    <s v="E9061"/>
    <s v="Carers in Private Households 2011 to 2016"/>
    <s v="530"/>
    <s v="55 - 59 years"/>
    <s v="-"/>
    <s v="Both sexes"/>
    <s v="1"/>
    <s v="Permanent private"/>
    <s v="-6"/>
    <s v="All carers"/>
    <s v="2011"/>
    <s v="2011"/>
    <s v="Number"/>
    <n v="19231"/>
  </r>
  <r>
    <s v="E9061"/>
    <s v="Carers in Private Households 2011 to 2016"/>
    <s v="530"/>
    <s v="55 - 59 years"/>
    <s v="-"/>
    <s v="Both sexes"/>
    <s v="1"/>
    <s v="Permanent private"/>
    <s v="-6"/>
    <s v="All carers"/>
    <s v="2016"/>
    <s v="2016"/>
    <s v="Number"/>
    <n v="22414"/>
  </r>
  <r>
    <s v="E9061"/>
    <s v="Carers in Private Households 2011 to 2016"/>
    <s v="530"/>
    <s v="55 - 59 years"/>
    <s v="-"/>
    <s v="Both sexes"/>
    <s v="1"/>
    <s v="Permanent private"/>
    <s v="01"/>
    <s v="1-14 hours unpaid help per week"/>
    <s v="2011"/>
    <s v="2011"/>
    <s v="Number"/>
    <n v="8091"/>
  </r>
  <r>
    <s v="E9061"/>
    <s v="Carers in Private Households 2011 to 2016"/>
    <s v="530"/>
    <s v="55 - 59 years"/>
    <s v="-"/>
    <s v="Both sexes"/>
    <s v="1"/>
    <s v="Permanent private"/>
    <s v="01"/>
    <s v="1-14 hours unpaid help per week"/>
    <s v="2016"/>
    <s v="2016"/>
    <s v="Number"/>
    <n v="10050"/>
  </r>
  <r>
    <s v="E9061"/>
    <s v="Carers in Private Households 2011 to 2016"/>
    <s v="530"/>
    <s v="55 - 59 years"/>
    <s v="-"/>
    <s v="Both sexes"/>
    <s v="1"/>
    <s v="Permanent private"/>
    <s v="02"/>
    <s v="15-28 hours unpaid help per week"/>
    <s v="2011"/>
    <s v="2011"/>
    <s v="Number"/>
    <n v="3267"/>
  </r>
  <r>
    <s v="E9061"/>
    <s v="Carers in Private Households 2011 to 2016"/>
    <s v="530"/>
    <s v="55 - 59 years"/>
    <s v="-"/>
    <s v="Both sexes"/>
    <s v="1"/>
    <s v="Permanent private"/>
    <s v="02"/>
    <s v="15-28 hours unpaid help per week"/>
    <s v="2016"/>
    <s v="2016"/>
    <s v="Number"/>
    <n v="3994"/>
  </r>
  <r>
    <s v="E9061"/>
    <s v="Carers in Private Households 2011 to 2016"/>
    <s v="530"/>
    <s v="55 - 59 years"/>
    <s v="-"/>
    <s v="Both sexes"/>
    <s v="1"/>
    <s v="Permanent private"/>
    <s v="03"/>
    <s v="29-42 hours unpaid help per week"/>
    <s v="2011"/>
    <s v="2011"/>
    <s v="Number"/>
    <n v="1557"/>
  </r>
  <r>
    <s v="E9061"/>
    <s v="Carers in Private Households 2011 to 2016"/>
    <s v="530"/>
    <s v="55 - 59 years"/>
    <s v="-"/>
    <s v="Both sexes"/>
    <s v="1"/>
    <s v="Permanent private"/>
    <s v="03"/>
    <s v="29-42 hours unpaid help per week"/>
    <s v="2016"/>
    <s v="2016"/>
    <s v="Number"/>
    <n v="1876"/>
  </r>
  <r>
    <s v="E9061"/>
    <s v="Carers in Private Households 2011 to 2016"/>
    <s v="530"/>
    <s v="55 - 59 years"/>
    <s v="-"/>
    <s v="Both sexes"/>
    <s v="1"/>
    <s v="Permanent private"/>
    <s v="04"/>
    <s v="43 or more hours unpaid help per week"/>
    <s v="2011"/>
    <s v="2011"/>
    <s v="Number"/>
    <n v="4421"/>
  </r>
  <r>
    <s v="E9061"/>
    <s v="Carers in Private Households 2011 to 2016"/>
    <s v="530"/>
    <s v="55 - 59 years"/>
    <s v="-"/>
    <s v="Both sexes"/>
    <s v="1"/>
    <s v="Permanent private"/>
    <s v="04"/>
    <s v="43 or more hours unpaid help per week"/>
    <s v="2016"/>
    <s v="2016"/>
    <s v="Number"/>
    <n v="4304"/>
  </r>
  <r>
    <s v="E9061"/>
    <s v="Carers in Private Households 2011 to 2016"/>
    <s v="530"/>
    <s v="55 - 59 years"/>
    <s v="-"/>
    <s v="Both sexes"/>
    <s v="1"/>
    <s v="Permanent private"/>
    <s v="98"/>
    <s v="Not stated"/>
    <s v="2011"/>
    <s v="2011"/>
    <s v="Number"/>
    <n v="1895"/>
  </r>
  <r>
    <s v="E9061"/>
    <s v="Carers in Private Households 2011 to 2016"/>
    <s v="530"/>
    <s v="55 - 59 years"/>
    <s v="-"/>
    <s v="Both sexes"/>
    <s v="1"/>
    <s v="Permanent private"/>
    <s v="98"/>
    <s v="Not stated"/>
    <s v="2016"/>
    <s v="2016"/>
    <s v="Number"/>
    <n v="2190"/>
  </r>
  <r>
    <s v="E9061"/>
    <s v="Carers in Private Households 2011 to 2016"/>
    <s v="530"/>
    <s v="55 - 59 years"/>
    <s v="-"/>
    <s v="Both sexes"/>
    <s v="2"/>
    <s v="Temporary private"/>
    <s v="-6"/>
    <s v="All carers"/>
    <s v="2011"/>
    <s v="2011"/>
    <s v="Number"/>
    <n v="23"/>
  </r>
  <r>
    <s v="E9061"/>
    <s v="Carers in Private Households 2011 to 2016"/>
    <s v="530"/>
    <s v="55 - 59 years"/>
    <s v="-"/>
    <s v="Both sexes"/>
    <s v="2"/>
    <s v="Temporary private"/>
    <s v="-6"/>
    <s v="All carers"/>
    <s v="2016"/>
    <s v="2016"/>
    <s v="Number"/>
    <n v="30"/>
  </r>
  <r>
    <s v="E9061"/>
    <s v="Carers in Private Households 2011 to 2016"/>
    <s v="530"/>
    <s v="55 - 59 years"/>
    <s v="-"/>
    <s v="Both sexes"/>
    <s v="2"/>
    <s v="Temporary private"/>
    <s v="01"/>
    <s v="1-14 hours unpaid help per week"/>
    <s v="2011"/>
    <s v="2011"/>
    <s v="Number"/>
    <n v="4"/>
  </r>
  <r>
    <s v="E9061"/>
    <s v="Carers in Private Households 2011 to 2016"/>
    <s v="530"/>
    <s v="55 - 59 years"/>
    <s v="-"/>
    <s v="Both sexes"/>
    <s v="2"/>
    <s v="Temporary private"/>
    <s v="01"/>
    <s v="1-14 hours unpaid help per week"/>
    <s v="2016"/>
    <s v="2016"/>
    <s v="Number"/>
    <n v="11"/>
  </r>
  <r>
    <s v="E9061"/>
    <s v="Carers in Private Households 2011 to 2016"/>
    <s v="530"/>
    <s v="55 - 59 years"/>
    <s v="-"/>
    <s v="Both sexes"/>
    <s v="2"/>
    <s v="Temporary private"/>
    <s v="02"/>
    <s v="15-28 hours unpaid help per week"/>
    <s v="2011"/>
    <s v="2011"/>
    <s v="Number"/>
    <n v="6"/>
  </r>
  <r>
    <s v="E9061"/>
    <s v="Carers in Private Households 2011 to 2016"/>
    <s v="530"/>
    <s v="55 - 59 years"/>
    <s v="-"/>
    <s v="Both sexes"/>
    <s v="2"/>
    <s v="Temporary private"/>
    <s v="02"/>
    <s v="15-28 hours unpaid help per week"/>
    <s v="2016"/>
    <s v="2016"/>
    <s v="Number"/>
    <n v="5"/>
  </r>
  <r>
    <s v="E9061"/>
    <s v="Carers in Private Households 2011 to 2016"/>
    <s v="530"/>
    <s v="55 - 59 years"/>
    <s v="-"/>
    <s v="Both sexes"/>
    <s v="2"/>
    <s v="Temporary private"/>
    <s v="03"/>
    <s v="29-42 hours unpaid help per week"/>
    <s v="2011"/>
    <s v="2011"/>
    <s v="Number"/>
    <n v="2"/>
  </r>
  <r>
    <s v="E9061"/>
    <s v="Carers in Private Households 2011 to 2016"/>
    <s v="530"/>
    <s v="55 - 59 years"/>
    <s v="-"/>
    <s v="Both sexes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530"/>
    <s v="55 - 59 years"/>
    <s v="-"/>
    <s v="Both sexes"/>
    <s v="2"/>
    <s v="Temporary private"/>
    <s v="04"/>
    <s v="43 or more hours unpaid help per week"/>
    <s v="2011"/>
    <s v="2011"/>
    <s v="Number"/>
    <n v="6"/>
  </r>
  <r>
    <s v="E9061"/>
    <s v="Carers in Private Households 2011 to 2016"/>
    <s v="530"/>
    <s v="55 - 59 years"/>
    <s v="-"/>
    <s v="Both sexes"/>
    <s v="2"/>
    <s v="Temporary private"/>
    <s v="04"/>
    <s v="43 or more hours unpaid help per week"/>
    <s v="2016"/>
    <s v="2016"/>
    <s v="Number"/>
    <n v="10"/>
  </r>
  <r>
    <s v="E9061"/>
    <s v="Carers in Private Households 2011 to 2016"/>
    <s v="530"/>
    <s v="55 - 59 years"/>
    <s v="-"/>
    <s v="Both sexes"/>
    <s v="2"/>
    <s v="Temporary private"/>
    <s v="98"/>
    <s v="Not stated"/>
    <s v="2011"/>
    <s v="2011"/>
    <s v="Number"/>
    <n v="5"/>
  </r>
  <r>
    <s v="E9061"/>
    <s v="Carers in Private Households 2011 to 2016"/>
    <s v="530"/>
    <s v="55 - 59 years"/>
    <s v="-"/>
    <s v="Both sexes"/>
    <s v="2"/>
    <s v="Temporary private"/>
    <s v="98"/>
    <s v="Not stated"/>
    <s v="2016"/>
    <s v="2016"/>
    <s v="Number"/>
    <n v="2"/>
  </r>
  <r>
    <s v="E9061"/>
    <s v="Carers in Private Households 2011 to 2016"/>
    <s v="530"/>
    <s v="55 - 59 years"/>
    <s v="-"/>
    <s v="Both sexes"/>
    <s v="4"/>
    <s v="Not stated"/>
    <s v="-6"/>
    <s v="All carers"/>
    <s v="2011"/>
    <s v="2011"/>
    <s v="Number"/>
    <n v="141"/>
  </r>
  <r>
    <s v="E9061"/>
    <s v="Carers in Private Households 2011 to 2016"/>
    <s v="530"/>
    <s v="55 - 59 years"/>
    <s v="-"/>
    <s v="Both sexes"/>
    <s v="4"/>
    <s v="Not stated"/>
    <s v="-6"/>
    <s v="All carers"/>
    <s v="2016"/>
    <s v="2016"/>
    <s v="Number"/>
    <n v="168"/>
  </r>
  <r>
    <s v="E9061"/>
    <s v="Carers in Private Households 2011 to 2016"/>
    <s v="530"/>
    <s v="55 - 59 years"/>
    <s v="-"/>
    <s v="Both sexes"/>
    <s v="4"/>
    <s v="Not stated"/>
    <s v="01"/>
    <s v="1-14 hours unpaid help per week"/>
    <s v="2011"/>
    <s v="2011"/>
    <s v="Number"/>
    <n v="42"/>
  </r>
  <r>
    <s v="E9061"/>
    <s v="Carers in Private Households 2011 to 2016"/>
    <s v="530"/>
    <s v="55 - 59 years"/>
    <s v="-"/>
    <s v="Both sexes"/>
    <s v="4"/>
    <s v="Not stated"/>
    <s v="01"/>
    <s v="1-14 hours unpaid help per week"/>
    <s v="2016"/>
    <s v="2016"/>
    <s v="Number"/>
    <n v="49"/>
  </r>
  <r>
    <s v="E9061"/>
    <s v="Carers in Private Households 2011 to 2016"/>
    <s v="530"/>
    <s v="55 - 59 years"/>
    <s v="-"/>
    <s v="Both sexes"/>
    <s v="4"/>
    <s v="Not stated"/>
    <s v="02"/>
    <s v="15-28 hours unpaid help per week"/>
    <s v="2011"/>
    <s v="2011"/>
    <s v="Number"/>
    <n v="20"/>
  </r>
  <r>
    <s v="E9061"/>
    <s v="Carers in Private Households 2011 to 2016"/>
    <s v="530"/>
    <s v="55 - 59 years"/>
    <s v="-"/>
    <s v="Both sexes"/>
    <s v="4"/>
    <s v="Not stated"/>
    <s v="02"/>
    <s v="15-28 hours unpaid help per week"/>
    <s v="2016"/>
    <s v="2016"/>
    <s v="Number"/>
    <n v="37"/>
  </r>
  <r>
    <s v="E9061"/>
    <s v="Carers in Private Households 2011 to 2016"/>
    <s v="530"/>
    <s v="55 - 59 years"/>
    <s v="-"/>
    <s v="Both sexes"/>
    <s v="4"/>
    <s v="Not stated"/>
    <s v="03"/>
    <s v="29-42 hours unpaid help per week"/>
    <s v="2011"/>
    <s v="2011"/>
    <s v="Number"/>
    <n v="10"/>
  </r>
  <r>
    <s v="E9061"/>
    <s v="Carers in Private Households 2011 to 2016"/>
    <s v="530"/>
    <s v="55 - 59 years"/>
    <s v="-"/>
    <s v="Both sexes"/>
    <s v="4"/>
    <s v="Not stated"/>
    <s v="03"/>
    <s v="29-42 hours unpaid help per week"/>
    <s v="2016"/>
    <s v="2016"/>
    <s v="Number"/>
    <n v="16"/>
  </r>
  <r>
    <s v="E9061"/>
    <s v="Carers in Private Households 2011 to 2016"/>
    <s v="530"/>
    <s v="55 - 59 years"/>
    <s v="-"/>
    <s v="Both sexes"/>
    <s v="4"/>
    <s v="Not stated"/>
    <s v="04"/>
    <s v="43 or more hours unpaid help per week"/>
    <s v="2011"/>
    <s v="2011"/>
    <s v="Number"/>
    <n v="30"/>
  </r>
  <r>
    <s v="E9061"/>
    <s v="Carers in Private Households 2011 to 2016"/>
    <s v="530"/>
    <s v="55 - 59 years"/>
    <s v="-"/>
    <s v="Both sexes"/>
    <s v="4"/>
    <s v="Not stated"/>
    <s v="04"/>
    <s v="43 or more hours unpaid help per week"/>
    <s v="2016"/>
    <s v="2016"/>
    <s v="Number"/>
    <n v="27"/>
  </r>
  <r>
    <s v="E9061"/>
    <s v="Carers in Private Households 2011 to 2016"/>
    <s v="530"/>
    <s v="55 - 59 years"/>
    <s v="-"/>
    <s v="Both sexes"/>
    <s v="4"/>
    <s v="Not stated"/>
    <s v="98"/>
    <s v="Not stated"/>
    <s v="2011"/>
    <s v="2011"/>
    <s v="Number"/>
    <n v="39"/>
  </r>
  <r>
    <s v="E9061"/>
    <s v="Carers in Private Households 2011 to 2016"/>
    <s v="530"/>
    <s v="55 - 59 years"/>
    <s v="-"/>
    <s v="Both sexes"/>
    <s v="4"/>
    <s v="Not stated"/>
    <s v="98"/>
    <s v="Not stated"/>
    <s v="2016"/>
    <s v="2016"/>
    <s v="Number"/>
    <n v="39"/>
  </r>
  <r>
    <s v="E9061"/>
    <s v="Carers in Private Households 2011 to 2016"/>
    <s v="530"/>
    <s v="55 - 59 years"/>
    <s v="1"/>
    <s v="Male"/>
    <s v="-"/>
    <s v="All households"/>
    <s v="-6"/>
    <s v="All carers"/>
    <s v="2011"/>
    <s v="2011"/>
    <s v="Number"/>
    <n v="7383"/>
  </r>
  <r>
    <s v="E9061"/>
    <s v="Carers in Private Households 2011 to 2016"/>
    <s v="530"/>
    <s v="55 - 59 years"/>
    <s v="1"/>
    <s v="Male"/>
    <s v="-"/>
    <s v="All households"/>
    <s v="-6"/>
    <s v="All carers"/>
    <s v="2016"/>
    <s v="2016"/>
    <s v="Number"/>
    <n v="8769"/>
  </r>
  <r>
    <s v="E9061"/>
    <s v="Carers in Private Households 2011 to 2016"/>
    <s v="530"/>
    <s v="55 - 59 years"/>
    <s v="1"/>
    <s v="Male"/>
    <s v="-"/>
    <s v="All households"/>
    <s v="01"/>
    <s v="1-14 hours unpaid help per week"/>
    <s v="2011"/>
    <s v="2011"/>
    <s v="Number"/>
    <n v="3300"/>
  </r>
  <r>
    <s v="E9061"/>
    <s v="Carers in Private Households 2011 to 2016"/>
    <s v="530"/>
    <s v="55 - 59 years"/>
    <s v="1"/>
    <s v="Male"/>
    <s v="-"/>
    <s v="All households"/>
    <s v="01"/>
    <s v="1-14 hours unpaid help per week"/>
    <s v="2016"/>
    <s v="2016"/>
    <s v="Number"/>
    <n v="4123"/>
  </r>
  <r>
    <s v="E9061"/>
    <s v="Carers in Private Households 2011 to 2016"/>
    <s v="530"/>
    <s v="55 - 59 years"/>
    <s v="1"/>
    <s v="Male"/>
    <s v="-"/>
    <s v="All households"/>
    <s v="02"/>
    <s v="15-28 hours unpaid help per week"/>
    <s v="2011"/>
    <s v="2011"/>
    <s v="Number"/>
    <n v="1183"/>
  </r>
  <r>
    <s v="E9061"/>
    <s v="Carers in Private Households 2011 to 2016"/>
    <s v="530"/>
    <s v="55 - 59 years"/>
    <s v="1"/>
    <s v="Male"/>
    <s v="-"/>
    <s v="All households"/>
    <s v="02"/>
    <s v="15-28 hours unpaid help per week"/>
    <s v="2016"/>
    <s v="2016"/>
    <s v="Number"/>
    <n v="1424"/>
  </r>
  <r>
    <s v="E9061"/>
    <s v="Carers in Private Households 2011 to 2016"/>
    <s v="530"/>
    <s v="55 - 59 years"/>
    <s v="1"/>
    <s v="Male"/>
    <s v="-"/>
    <s v="All households"/>
    <s v="03"/>
    <s v="29-42 hours unpaid help per week"/>
    <s v="2011"/>
    <s v="2011"/>
    <s v="Number"/>
    <n v="590"/>
  </r>
  <r>
    <s v="E9061"/>
    <s v="Carers in Private Households 2011 to 2016"/>
    <s v="530"/>
    <s v="55 - 59 years"/>
    <s v="1"/>
    <s v="Male"/>
    <s v="-"/>
    <s v="All households"/>
    <s v="03"/>
    <s v="29-42 hours unpaid help per week"/>
    <s v="2016"/>
    <s v="2016"/>
    <s v="Number"/>
    <n v="721"/>
  </r>
  <r>
    <s v="E9061"/>
    <s v="Carers in Private Households 2011 to 2016"/>
    <s v="530"/>
    <s v="55 - 59 years"/>
    <s v="1"/>
    <s v="Male"/>
    <s v="-"/>
    <s v="All households"/>
    <s v="04"/>
    <s v="43 or more hours unpaid help per week"/>
    <s v="2011"/>
    <s v="2011"/>
    <s v="Number"/>
    <n v="1488"/>
  </r>
  <r>
    <s v="E9061"/>
    <s v="Carers in Private Households 2011 to 2016"/>
    <s v="530"/>
    <s v="55 - 59 years"/>
    <s v="1"/>
    <s v="Male"/>
    <s v="-"/>
    <s v="All households"/>
    <s v="04"/>
    <s v="43 or more hours unpaid help per week"/>
    <s v="2016"/>
    <s v="2016"/>
    <s v="Number"/>
    <n v="1554"/>
  </r>
  <r>
    <s v="E9061"/>
    <s v="Carers in Private Households 2011 to 2016"/>
    <s v="530"/>
    <s v="55 - 59 years"/>
    <s v="1"/>
    <s v="Male"/>
    <s v="-"/>
    <s v="All households"/>
    <s v="98"/>
    <s v="Not stated"/>
    <s v="2011"/>
    <s v="2011"/>
    <s v="Number"/>
    <n v="822"/>
  </r>
  <r>
    <s v="E9061"/>
    <s v="Carers in Private Households 2011 to 2016"/>
    <s v="530"/>
    <s v="55 - 59 years"/>
    <s v="1"/>
    <s v="Male"/>
    <s v="-"/>
    <s v="All households"/>
    <s v="98"/>
    <s v="Not stated"/>
    <s v="2016"/>
    <s v="2016"/>
    <s v="Number"/>
    <n v="947"/>
  </r>
  <r>
    <s v="E9061"/>
    <s v="Carers in Private Households 2011 to 2016"/>
    <s v="530"/>
    <s v="55 - 59 years"/>
    <s v="1"/>
    <s v="Male"/>
    <s v="1"/>
    <s v="Permanent private"/>
    <s v="-6"/>
    <s v="All carers"/>
    <s v="2011"/>
    <s v="2011"/>
    <s v="Number"/>
    <n v="7318"/>
  </r>
  <r>
    <s v="E9061"/>
    <s v="Carers in Private Households 2011 to 2016"/>
    <s v="530"/>
    <s v="55 - 59 years"/>
    <s v="1"/>
    <s v="Male"/>
    <s v="1"/>
    <s v="Permanent private"/>
    <s v="-6"/>
    <s v="All carers"/>
    <s v="2016"/>
    <s v="2016"/>
    <s v="Number"/>
    <n v="8693"/>
  </r>
  <r>
    <s v="E9061"/>
    <s v="Carers in Private Households 2011 to 2016"/>
    <s v="530"/>
    <s v="55 - 59 years"/>
    <s v="1"/>
    <s v="Male"/>
    <s v="1"/>
    <s v="Permanent private"/>
    <s v="01"/>
    <s v="1-14 hours unpaid help per week"/>
    <s v="2011"/>
    <s v="2011"/>
    <s v="Number"/>
    <n v="3281"/>
  </r>
  <r>
    <s v="E9061"/>
    <s v="Carers in Private Households 2011 to 2016"/>
    <s v="530"/>
    <s v="55 - 59 years"/>
    <s v="1"/>
    <s v="Male"/>
    <s v="1"/>
    <s v="Permanent private"/>
    <s v="01"/>
    <s v="1-14 hours unpaid help per week"/>
    <s v="2016"/>
    <s v="2016"/>
    <s v="Number"/>
    <n v="4096"/>
  </r>
  <r>
    <s v="E9061"/>
    <s v="Carers in Private Households 2011 to 2016"/>
    <s v="530"/>
    <s v="55 - 59 years"/>
    <s v="1"/>
    <s v="Male"/>
    <s v="1"/>
    <s v="Permanent private"/>
    <s v="02"/>
    <s v="15-28 hours unpaid help per week"/>
    <s v="2011"/>
    <s v="2011"/>
    <s v="Number"/>
    <n v="1170"/>
  </r>
  <r>
    <s v="E9061"/>
    <s v="Carers in Private Households 2011 to 2016"/>
    <s v="530"/>
    <s v="55 - 59 years"/>
    <s v="1"/>
    <s v="Male"/>
    <s v="1"/>
    <s v="Permanent private"/>
    <s v="02"/>
    <s v="15-28 hours unpaid help per week"/>
    <s v="2016"/>
    <s v="2016"/>
    <s v="Number"/>
    <n v="1410"/>
  </r>
  <r>
    <s v="E9061"/>
    <s v="Carers in Private Households 2011 to 2016"/>
    <s v="530"/>
    <s v="55 - 59 years"/>
    <s v="1"/>
    <s v="Male"/>
    <s v="1"/>
    <s v="Permanent private"/>
    <s v="03"/>
    <s v="29-42 hours unpaid help per week"/>
    <s v="2011"/>
    <s v="2011"/>
    <s v="Number"/>
    <n v="584"/>
  </r>
  <r>
    <s v="E9061"/>
    <s v="Carers in Private Households 2011 to 2016"/>
    <s v="530"/>
    <s v="55 - 59 years"/>
    <s v="1"/>
    <s v="Male"/>
    <s v="1"/>
    <s v="Permanent private"/>
    <s v="03"/>
    <s v="29-42 hours unpaid help per week"/>
    <s v="2016"/>
    <s v="2016"/>
    <s v="Number"/>
    <n v="718"/>
  </r>
  <r>
    <s v="E9061"/>
    <s v="Carers in Private Households 2011 to 2016"/>
    <s v="530"/>
    <s v="55 - 59 years"/>
    <s v="1"/>
    <s v="Male"/>
    <s v="1"/>
    <s v="Permanent private"/>
    <s v="04"/>
    <s v="43 or more hours unpaid help per week"/>
    <s v="2011"/>
    <s v="2011"/>
    <s v="Number"/>
    <n v="1483"/>
  </r>
  <r>
    <s v="E9061"/>
    <s v="Carers in Private Households 2011 to 2016"/>
    <s v="530"/>
    <s v="55 - 59 years"/>
    <s v="1"/>
    <s v="Male"/>
    <s v="1"/>
    <s v="Permanent private"/>
    <s v="04"/>
    <s v="43 or more hours unpaid help per week"/>
    <s v="2016"/>
    <s v="2016"/>
    <s v="Number"/>
    <n v="1543"/>
  </r>
  <r>
    <s v="E9061"/>
    <s v="Carers in Private Households 2011 to 2016"/>
    <s v="530"/>
    <s v="55 - 59 years"/>
    <s v="1"/>
    <s v="Male"/>
    <s v="1"/>
    <s v="Permanent private"/>
    <s v="98"/>
    <s v="Not stated"/>
    <s v="2011"/>
    <s v="2011"/>
    <s v="Number"/>
    <n v="800"/>
  </r>
  <r>
    <s v="E9061"/>
    <s v="Carers in Private Households 2011 to 2016"/>
    <s v="530"/>
    <s v="55 - 59 years"/>
    <s v="1"/>
    <s v="Male"/>
    <s v="1"/>
    <s v="Permanent private"/>
    <s v="98"/>
    <s v="Not stated"/>
    <s v="2016"/>
    <s v="2016"/>
    <s v="Number"/>
    <n v="926"/>
  </r>
  <r>
    <s v="E9061"/>
    <s v="Carers in Private Households 2011 to 2016"/>
    <s v="530"/>
    <s v="55 - 59 years"/>
    <s v="1"/>
    <s v="Male"/>
    <s v="2"/>
    <s v="Temporary private"/>
    <s v="-6"/>
    <s v="All carers"/>
    <s v="2011"/>
    <s v="2011"/>
    <s v="Number"/>
    <n v="10"/>
  </r>
  <r>
    <s v="E9061"/>
    <s v="Carers in Private Households 2011 to 2016"/>
    <s v="530"/>
    <s v="55 - 59 years"/>
    <s v="1"/>
    <s v="Male"/>
    <s v="2"/>
    <s v="Temporary private"/>
    <s v="-6"/>
    <s v="All carers"/>
    <s v="2016"/>
    <s v="2016"/>
    <s v="Number"/>
    <n v="15"/>
  </r>
  <r>
    <s v="E9061"/>
    <s v="Carers in Private Households 2011 to 2016"/>
    <s v="530"/>
    <s v="55 - 59 years"/>
    <s v="1"/>
    <s v="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530"/>
    <s v="55 - 59 years"/>
    <s v="1"/>
    <s v="Male"/>
    <s v="2"/>
    <s v="Temporary private"/>
    <s v="01"/>
    <s v="1-14 hours unpaid help per week"/>
    <s v="2016"/>
    <s v="2016"/>
    <s v="Number"/>
    <n v="8"/>
  </r>
  <r>
    <s v="E9061"/>
    <s v="Carers in Private Households 2011 to 2016"/>
    <s v="530"/>
    <s v="55 - 59 years"/>
    <s v="1"/>
    <s v="Male"/>
    <s v="2"/>
    <s v="Temporary private"/>
    <s v="02"/>
    <s v="15-28 hours unpaid help per week"/>
    <s v="2011"/>
    <s v="2011"/>
    <s v="Number"/>
    <n v="3"/>
  </r>
  <r>
    <s v="E9061"/>
    <s v="Carers in Private Households 2011 to 2016"/>
    <s v="530"/>
    <s v="55 - 59 years"/>
    <s v="1"/>
    <s v="Male"/>
    <s v="2"/>
    <s v="Temporary private"/>
    <s v="02"/>
    <s v="15-28 hours unpaid help per week"/>
    <s v="2016"/>
    <s v="2016"/>
    <s v="Number"/>
    <n v="2"/>
  </r>
  <r>
    <s v="E9061"/>
    <s v="Carers in Private Households 2011 to 2016"/>
    <s v="530"/>
    <s v="55 - 59 years"/>
    <s v="1"/>
    <s v="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30"/>
    <s v="55 - 59 years"/>
    <s v="1"/>
    <s v="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530"/>
    <s v="55 - 59 years"/>
    <s v="1"/>
    <s v="Male"/>
    <s v="2"/>
    <s v="Temporary private"/>
    <s v="04"/>
    <s v="43 or more hours unpaid help per week"/>
    <s v="2011"/>
    <s v="2011"/>
    <s v="Number"/>
    <n v="1"/>
  </r>
  <r>
    <s v="E9061"/>
    <s v="Carers in Private Households 2011 to 2016"/>
    <s v="530"/>
    <s v="55 - 59 years"/>
    <s v="1"/>
    <s v="Male"/>
    <s v="2"/>
    <s v="Temporary private"/>
    <s v="04"/>
    <s v="43 or more hours unpaid help per week"/>
    <s v="2016"/>
    <s v="2016"/>
    <s v="Number"/>
    <n v="3"/>
  </r>
  <r>
    <s v="E9061"/>
    <s v="Carers in Private Households 2011 to 2016"/>
    <s v="530"/>
    <s v="55 - 59 years"/>
    <s v="1"/>
    <s v="Male"/>
    <s v="2"/>
    <s v="Temporary private"/>
    <s v="98"/>
    <s v="Not stated"/>
    <s v="2011"/>
    <s v="2011"/>
    <s v="Number"/>
    <n v="4"/>
  </r>
  <r>
    <s v="E9061"/>
    <s v="Carers in Private Households 2011 to 2016"/>
    <s v="530"/>
    <s v="55 - 59 years"/>
    <s v="1"/>
    <s v="Male"/>
    <s v="2"/>
    <s v="Temporary private"/>
    <s v="98"/>
    <s v="Not stated"/>
    <s v="2016"/>
    <s v="2016"/>
    <s v="Number"/>
    <n v="1"/>
  </r>
  <r>
    <s v="E9061"/>
    <s v="Carers in Private Households 2011 to 2016"/>
    <s v="530"/>
    <s v="55 - 59 years"/>
    <s v="1"/>
    <s v="Male"/>
    <s v="4"/>
    <s v="Not stated"/>
    <s v="-6"/>
    <s v="All carers"/>
    <s v="2011"/>
    <s v="2011"/>
    <s v="Number"/>
    <n v="55"/>
  </r>
  <r>
    <s v="E9061"/>
    <s v="Carers in Private Households 2011 to 2016"/>
    <s v="530"/>
    <s v="55 - 59 years"/>
    <s v="1"/>
    <s v="Male"/>
    <s v="4"/>
    <s v="Not stated"/>
    <s v="-6"/>
    <s v="All carers"/>
    <s v="2016"/>
    <s v="2016"/>
    <s v="Number"/>
    <n v="61"/>
  </r>
  <r>
    <s v="E9061"/>
    <s v="Carers in Private Households 2011 to 2016"/>
    <s v="530"/>
    <s v="55 - 59 years"/>
    <s v="1"/>
    <s v="Male"/>
    <s v="4"/>
    <s v="Not stated"/>
    <s v="01"/>
    <s v="1-14 hours unpaid help per week"/>
    <s v="2011"/>
    <s v="2011"/>
    <s v="Number"/>
    <n v="18"/>
  </r>
  <r>
    <s v="E9061"/>
    <s v="Carers in Private Households 2011 to 2016"/>
    <s v="530"/>
    <s v="55 - 59 years"/>
    <s v="1"/>
    <s v="Male"/>
    <s v="4"/>
    <s v="Not stated"/>
    <s v="01"/>
    <s v="1-14 hours unpaid help per week"/>
    <s v="2016"/>
    <s v="2016"/>
    <s v="Number"/>
    <n v="19"/>
  </r>
  <r>
    <s v="E9061"/>
    <s v="Carers in Private Households 2011 to 2016"/>
    <s v="530"/>
    <s v="55 - 59 years"/>
    <s v="1"/>
    <s v="Male"/>
    <s v="4"/>
    <s v="Not stated"/>
    <s v="02"/>
    <s v="15-28 hours unpaid help per week"/>
    <s v="2011"/>
    <s v="2011"/>
    <s v="Number"/>
    <n v="10"/>
  </r>
  <r>
    <s v="E9061"/>
    <s v="Carers in Private Households 2011 to 2016"/>
    <s v="530"/>
    <s v="55 - 59 years"/>
    <s v="1"/>
    <s v="Male"/>
    <s v="4"/>
    <s v="Not stated"/>
    <s v="02"/>
    <s v="15-28 hours unpaid help per week"/>
    <s v="2016"/>
    <s v="2016"/>
    <s v="Number"/>
    <n v="12"/>
  </r>
  <r>
    <s v="E9061"/>
    <s v="Carers in Private Households 2011 to 2016"/>
    <s v="530"/>
    <s v="55 - 59 years"/>
    <s v="1"/>
    <s v="Male"/>
    <s v="4"/>
    <s v="Not stated"/>
    <s v="03"/>
    <s v="29-42 hours unpaid help per week"/>
    <s v="2011"/>
    <s v="2011"/>
    <s v="Number"/>
    <n v="5"/>
  </r>
  <r>
    <s v="E9061"/>
    <s v="Carers in Private Households 2011 to 2016"/>
    <s v="530"/>
    <s v="55 - 59 years"/>
    <s v="1"/>
    <s v="Male"/>
    <s v="4"/>
    <s v="Not stated"/>
    <s v="03"/>
    <s v="29-42 hours unpaid help per week"/>
    <s v="2016"/>
    <s v="2016"/>
    <s v="Number"/>
    <n v="2"/>
  </r>
  <r>
    <s v="E9061"/>
    <s v="Carers in Private Households 2011 to 2016"/>
    <s v="530"/>
    <s v="55 - 59 years"/>
    <s v="1"/>
    <s v="Male"/>
    <s v="4"/>
    <s v="Not stated"/>
    <s v="04"/>
    <s v="43 or more hours unpaid help per week"/>
    <s v="2011"/>
    <s v="2011"/>
    <s v="Number"/>
    <n v="4"/>
  </r>
  <r>
    <s v="E9061"/>
    <s v="Carers in Private Households 2011 to 2016"/>
    <s v="530"/>
    <s v="55 - 59 years"/>
    <s v="1"/>
    <s v="Male"/>
    <s v="4"/>
    <s v="Not stated"/>
    <s v="04"/>
    <s v="43 or more hours unpaid help per week"/>
    <s v="2016"/>
    <s v="2016"/>
    <s v="Number"/>
    <n v="8"/>
  </r>
  <r>
    <s v="E9061"/>
    <s v="Carers in Private Households 2011 to 2016"/>
    <s v="530"/>
    <s v="55 - 59 years"/>
    <s v="1"/>
    <s v="Male"/>
    <s v="4"/>
    <s v="Not stated"/>
    <s v="98"/>
    <s v="Not stated"/>
    <s v="2011"/>
    <s v="2011"/>
    <s v="Number"/>
    <n v="18"/>
  </r>
  <r>
    <s v="E9061"/>
    <s v="Carers in Private Households 2011 to 2016"/>
    <s v="530"/>
    <s v="55 - 59 years"/>
    <s v="1"/>
    <s v="Male"/>
    <s v="4"/>
    <s v="Not stated"/>
    <s v="98"/>
    <s v="Not stated"/>
    <s v="2016"/>
    <s v="2016"/>
    <s v="Number"/>
    <n v="20"/>
  </r>
  <r>
    <s v="E9061"/>
    <s v="Carers in Private Households 2011 to 2016"/>
    <s v="530"/>
    <s v="55 - 59 years"/>
    <s v="2"/>
    <s v="Female"/>
    <s v="-"/>
    <s v="All households"/>
    <s v="-6"/>
    <s v="All carers"/>
    <s v="2011"/>
    <s v="2011"/>
    <s v="Number"/>
    <n v="12012"/>
  </r>
  <r>
    <s v="E9061"/>
    <s v="Carers in Private Households 2011 to 2016"/>
    <s v="530"/>
    <s v="55 - 59 years"/>
    <s v="2"/>
    <s v="Female"/>
    <s v="-"/>
    <s v="All households"/>
    <s v="-6"/>
    <s v="All carers"/>
    <s v="2016"/>
    <s v="2016"/>
    <s v="Number"/>
    <n v="13843"/>
  </r>
  <r>
    <s v="E9061"/>
    <s v="Carers in Private Households 2011 to 2016"/>
    <s v="530"/>
    <s v="55 - 59 years"/>
    <s v="2"/>
    <s v="Female"/>
    <s v="-"/>
    <s v="All households"/>
    <s v="01"/>
    <s v="1-14 hours unpaid help per week"/>
    <s v="2011"/>
    <s v="2011"/>
    <s v="Number"/>
    <n v="4837"/>
  </r>
  <r>
    <s v="E9061"/>
    <s v="Carers in Private Households 2011 to 2016"/>
    <s v="530"/>
    <s v="55 - 59 years"/>
    <s v="2"/>
    <s v="Female"/>
    <s v="-"/>
    <s v="All households"/>
    <s v="01"/>
    <s v="1-14 hours unpaid help per week"/>
    <s v="2016"/>
    <s v="2016"/>
    <s v="Number"/>
    <n v="5987"/>
  </r>
  <r>
    <s v="E9061"/>
    <s v="Carers in Private Households 2011 to 2016"/>
    <s v="530"/>
    <s v="55 - 59 years"/>
    <s v="2"/>
    <s v="Female"/>
    <s v="-"/>
    <s v="All households"/>
    <s v="02"/>
    <s v="15-28 hours unpaid help per week"/>
    <s v="2011"/>
    <s v="2011"/>
    <s v="Number"/>
    <n v="2110"/>
  </r>
  <r>
    <s v="E9061"/>
    <s v="Carers in Private Households 2011 to 2016"/>
    <s v="530"/>
    <s v="55 - 59 years"/>
    <s v="2"/>
    <s v="Female"/>
    <s v="-"/>
    <s v="All households"/>
    <s v="02"/>
    <s v="15-28 hours unpaid help per week"/>
    <s v="2016"/>
    <s v="2016"/>
    <s v="Number"/>
    <n v="2612"/>
  </r>
  <r>
    <s v="E9061"/>
    <s v="Carers in Private Households 2011 to 2016"/>
    <s v="530"/>
    <s v="55 - 59 years"/>
    <s v="2"/>
    <s v="Female"/>
    <s v="-"/>
    <s v="All households"/>
    <s v="03"/>
    <s v="29-42 hours unpaid help per week"/>
    <s v="2011"/>
    <s v="2011"/>
    <s v="Number"/>
    <n v="979"/>
  </r>
  <r>
    <s v="E9061"/>
    <s v="Carers in Private Households 2011 to 2016"/>
    <s v="530"/>
    <s v="55 - 59 years"/>
    <s v="2"/>
    <s v="Female"/>
    <s v="-"/>
    <s v="All households"/>
    <s v="03"/>
    <s v="29-42 hours unpaid help per week"/>
    <s v="2016"/>
    <s v="2016"/>
    <s v="Number"/>
    <n v="1173"/>
  </r>
  <r>
    <s v="E9061"/>
    <s v="Carers in Private Households 2011 to 2016"/>
    <s v="530"/>
    <s v="55 - 59 years"/>
    <s v="2"/>
    <s v="Female"/>
    <s v="-"/>
    <s v="All households"/>
    <s v="04"/>
    <s v="43 or more hours unpaid help per week"/>
    <s v="2011"/>
    <s v="2011"/>
    <s v="Number"/>
    <n v="2969"/>
  </r>
  <r>
    <s v="E9061"/>
    <s v="Carers in Private Households 2011 to 2016"/>
    <s v="530"/>
    <s v="55 - 59 years"/>
    <s v="2"/>
    <s v="Female"/>
    <s v="-"/>
    <s v="All households"/>
    <s v="04"/>
    <s v="43 or more hours unpaid help per week"/>
    <s v="2016"/>
    <s v="2016"/>
    <s v="Number"/>
    <n v="2787"/>
  </r>
  <r>
    <s v="E9061"/>
    <s v="Carers in Private Households 2011 to 2016"/>
    <s v="530"/>
    <s v="55 - 59 years"/>
    <s v="2"/>
    <s v="Female"/>
    <s v="-"/>
    <s v="All households"/>
    <s v="98"/>
    <s v="Not stated"/>
    <s v="2011"/>
    <s v="2011"/>
    <s v="Number"/>
    <n v="1117"/>
  </r>
  <r>
    <s v="E9061"/>
    <s v="Carers in Private Households 2011 to 2016"/>
    <s v="530"/>
    <s v="55 - 59 years"/>
    <s v="2"/>
    <s v="Female"/>
    <s v="-"/>
    <s v="All households"/>
    <s v="98"/>
    <s v="Not stated"/>
    <s v="2016"/>
    <s v="2016"/>
    <s v="Number"/>
    <n v="1284"/>
  </r>
  <r>
    <s v="E9061"/>
    <s v="Carers in Private Households 2011 to 2016"/>
    <s v="530"/>
    <s v="55 - 59 years"/>
    <s v="2"/>
    <s v="Female"/>
    <s v="1"/>
    <s v="Permanent private"/>
    <s v="-6"/>
    <s v="All carers"/>
    <s v="2011"/>
    <s v="2011"/>
    <s v="Number"/>
    <n v="11913"/>
  </r>
  <r>
    <s v="E9061"/>
    <s v="Carers in Private Households 2011 to 2016"/>
    <s v="530"/>
    <s v="55 - 59 years"/>
    <s v="2"/>
    <s v="Female"/>
    <s v="1"/>
    <s v="Permanent private"/>
    <s v="-6"/>
    <s v="All carers"/>
    <s v="2016"/>
    <s v="2016"/>
    <s v="Number"/>
    <n v="13721"/>
  </r>
  <r>
    <s v="E9061"/>
    <s v="Carers in Private Households 2011 to 2016"/>
    <s v="530"/>
    <s v="55 - 59 years"/>
    <s v="2"/>
    <s v="Female"/>
    <s v="1"/>
    <s v="Permanent private"/>
    <s v="01"/>
    <s v="1-14 hours unpaid help per week"/>
    <s v="2011"/>
    <s v="2011"/>
    <s v="Number"/>
    <n v="4810"/>
  </r>
  <r>
    <s v="E9061"/>
    <s v="Carers in Private Households 2011 to 2016"/>
    <s v="530"/>
    <s v="55 - 59 years"/>
    <s v="2"/>
    <s v="Female"/>
    <s v="1"/>
    <s v="Permanent private"/>
    <s v="01"/>
    <s v="1-14 hours unpaid help per week"/>
    <s v="2016"/>
    <s v="2016"/>
    <s v="Number"/>
    <n v="5954"/>
  </r>
  <r>
    <s v="E9061"/>
    <s v="Carers in Private Households 2011 to 2016"/>
    <s v="530"/>
    <s v="55 - 59 years"/>
    <s v="2"/>
    <s v="Female"/>
    <s v="1"/>
    <s v="Permanent private"/>
    <s v="02"/>
    <s v="15-28 hours unpaid help per week"/>
    <s v="2011"/>
    <s v="2011"/>
    <s v="Number"/>
    <n v="2097"/>
  </r>
  <r>
    <s v="E9061"/>
    <s v="Carers in Private Households 2011 to 2016"/>
    <s v="530"/>
    <s v="55 - 59 years"/>
    <s v="2"/>
    <s v="Female"/>
    <s v="1"/>
    <s v="Permanent private"/>
    <s v="02"/>
    <s v="15-28 hours unpaid help per week"/>
    <s v="2016"/>
    <s v="2016"/>
    <s v="Number"/>
    <n v="2584"/>
  </r>
  <r>
    <s v="E9061"/>
    <s v="Carers in Private Households 2011 to 2016"/>
    <s v="530"/>
    <s v="55 - 59 years"/>
    <s v="2"/>
    <s v="Female"/>
    <s v="1"/>
    <s v="Permanent private"/>
    <s v="03"/>
    <s v="29-42 hours unpaid help per week"/>
    <s v="2011"/>
    <s v="2011"/>
    <s v="Number"/>
    <n v="973"/>
  </r>
  <r>
    <s v="E9061"/>
    <s v="Carers in Private Households 2011 to 2016"/>
    <s v="530"/>
    <s v="55 - 59 years"/>
    <s v="2"/>
    <s v="Female"/>
    <s v="1"/>
    <s v="Permanent private"/>
    <s v="03"/>
    <s v="29-42 hours unpaid help per week"/>
    <s v="2016"/>
    <s v="2016"/>
    <s v="Number"/>
    <n v="1158"/>
  </r>
  <r>
    <s v="E9061"/>
    <s v="Carers in Private Households 2011 to 2016"/>
    <s v="530"/>
    <s v="55 - 59 years"/>
    <s v="2"/>
    <s v="Female"/>
    <s v="1"/>
    <s v="Permanent private"/>
    <s v="04"/>
    <s v="43 or more hours unpaid help per week"/>
    <s v="2011"/>
    <s v="2011"/>
    <s v="Number"/>
    <n v="2938"/>
  </r>
  <r>
    <s v="E9061"/>
    <s v="Carers in Private Households 2011 to 2016"/>
    <s v="530"/>
    <s v="55 - 59 years"/>
    <s v="2"/>
    <s v="Female"/>
    <s v="1"/>
    <s v="Permanent private"/>
    <s v="04"/>
    <s v="43 or more hours unpaid help per week"/>
    <s v="2016"/>
    <s v="2016"/>
    <s v="Number"/>
    <n v="2761"/>
  </r>
  <r>
    <s v="E9061"/>
    <s v="Carers in Private Households 2011 to 2016"/>
    <s v="530"/>
    <s v="55 - 59 years"/>
    <s v="2"/>
    <s v="Female"/>
    <s v="1"/>
    <s v="Permanent private"/>
    <s v="98"/>
    <s v="Not stated"/>
    <s v="2011"/>
    <s v="2011"/>
    <s v="Number"/>
    <n v="1095"/>
  </r>
  <r>
    <s v="E9061"/>
    <s v="Carers in Private Households 2011 to 2016"/>
    <s v="530"/>
    <s v="55 - 59 years"/>
    <s v="2"/>
    <s v="Female"/>
    <s v="1"/>
    <s v="Permanent private"/>
    <s v="98"/>
    <s v="Not stated"/>
    <s v="2016"/>
    <s v="2016"/>
    <s v="Number"/>
    <n v="1264"/>
  </r>
  <r>
    <s v="E9061"/>
    <s v="Carers in Private Households 2011 to 2016"/>
    <s v="530"/>
    <s v="55 - 59 years"/>
    <s v="2"/>
    <s v="Female"/>
    <s v="2"/>
    <s v="Temporary private"/>
    <s v="-6"/>
    <s v="All carers"/>
    <s v="2011"/>
    <s v="2011"/>
    <s v="Number"/>
    <n v="13"/>
  </r>
  <r>
    <s v="E9061"/>
    <s v="Carers in Private Households 2011 to 2016"/>
    <s v="530"/>
    <s v="55 - 59 years"/>
    <s v="2"/>
    <s v="Female"/>
    <s v="2"/>
    <s v="Temporary private"/>
    <s v="-6"/>
    <s v="All carers"/>
    <s v="2016"/>
    <s v="2016"/>
    <s v="Number"/>
    <n v="15"/>
  </r>
  <r>
    <s v="E9061"/>
    <s v="Carers in Private Households 2011 to 2016"/>
    <s v="530"/>
    <s v="55 - 59 years"/>
    <s v="2"/>
    <s v="Female"/>
    <s v="2"/>
    <s v="Temporary private"/>
    <s v="01"/>
    <s v="1-14 hours unpaid help per week"/>
    <s v="2011"/>
    <s v="2011"/>
    <s v="Number"/>
    <n v="3"/>
  </r>
  <r>
    <s v="E9061"/>
    <s v="Carers in Private Households 2011 to 2016"/>
    <s v="530"/>
    <s v="55 - 59 years"/>
    <s v="2"/>
    <s v="Female"/>
    <s v="2"/>
    <s v="Temporary private"/>
    <s v="01"/>
    <s v="1-14 hours unpaid help per week"/>
    <s v="2016"/>
    <s v="2016"/>
    <s v="Number"/>
    <n v="3"/>
  </r>
  <r>
    <s v="E9061"/>
    <s v="Carers in Private Households 2011 to 2016"/>
    <s v="530"/>
    <s v="55 - 59 years"/>
    <s v="2"/>
    <s v="Female"/>
    <s v="2"/>
    <s v="Temporary private"/>
    <s v="02"/>
    <s v="15-28 hours unpaid help per week"/>
    <s v="2011"/>
    <s v="2011"/>
    <s v="Number"/>
    <n v="3"/>
  </r>
  <r>
    <s v="E9061"/>
    <s v="Carers in Private Households 2011 to 2016"/>
    <s v="530"/>
    <s v="55 - 59 years"/>
    <s v="2"/>
    <s v="Female"/>
    <s v="2"/>
    <s v="Temporary private"/>
    <s v="02"/>
    <s v="15-28 hours unpaid help per week"/>
    <s v="2016"/>
    <s v="2016"/>
    <s v="Number"/>
    <n v="3"/>
  </r>
  <r>
    <s v="E9061"/>
    <s v="Carers in Private Households 2011 to 2016"/>
    <s v="530"/>
    <s v="55 - 59 years"/>
    <s v="2"/>
    <s v="Fe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30"/>
    <s v="55 - 59 years"/>
    <s v="2"/>
    <s v="Fe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530"/>
    <s v="55 - 59 years"/>
    <s v="2"/>
    <s v="Female"/>
    <s v="2"/>
    <s v="Temporary private"/>
    <s v="04"/>
    <s v="43 or more hours unpaid help per week"/>
    <s v="2011"/>
    <s v="2011"/>
    <s v="Number"/>
    <n v="5"/>
  </r>
  <r>
    <s v="E9061"/>
    <s v="Carers in Private Households 2011 to 2016"/>
    <s v="530"/>
    <s v="55 - 59 years"/>
    <s v="2"/>
    <s v="Female"/>
    <s v="2"/>
    <s v="Temporary private"/>
    <s v="04"/>
    <s v="43 or more hours unpaid help per week"/>
    <s v="2016"/>
    <s v="2016"/>
    <s v="Number"/>
    <n v="7"/>
  </r>
  <r>
    <s v="E9061"/>
    <s v="Carers in Private Households 2011 to 2016"/>
    <s v="530"/>
    <s v="55 - 59 years"/>
    <s v="2"/>
    <s v="Female"/>
    <s v="2"/>
    <s v="Temporary private"/>
    <s v="98"/>
    <s v="Not stated"/>
    <s v="2011"/>
    <s v="2011"/>
    <s v="Number"/>
    <n v="1"/>
  </r>
  <r>
    <s v="E9061"/>
    <s v="Carers in Private Households 2011 to 2016"/>
    <s v="530"/>
    <s v="55 - 59 years"/>
    <s v="2"/>
    <s v="Female"/>
    <s v="2"/>
    <s v="Temporary private"/>
    <s v="98"/>
    <s v="Not stated"/>
    <s v="2016"/>
    <s v="2016"/>
    <s v="Number"/>
    <n v="1"/>
  </r>
  <r>
    <s v="E9061"/>
    <s v="Carers in Private Households 2011 to 2016"/>
    <s v="530"/>
    <s v="55 - 59 years"/>
    <s v="2"/>
    <s v="Female"/>
    <s v="4"/>
    <s v="Not stated"/>
    <s v="-6"/>
    <s v="All carers"/>
    <s v="2011"/>
    <s v="2011"/>
    <s v="Number"/>
    <n v="86"/>
  </r>
  <r>
    <s v="E9061"/>
    <s v="Carers in Private Households 2011 to 2016"/>
    <s v="530"/>
    <s v="55 - 59 years"/>
    <s v="2"/>
    <s v="Female"/>
    <s v="4"/>
    <s v="Not stated"/>
    <s v="-6"/>
    <s v="All carers"/>
    <s v="2016"/>
    <s v="2016"/>
    <s v="Number"/>
    <n v="107"/>
  </r>
  <r>
    <s v="E9061"/>
    <s v="Carers in Private Households 2011 to 2016"/>
    <s v="530"/>
    <s v="55 - 59 years"/>
    <s v="2"/>
    <s v="Female"/>
    <s v="4"/>
    <s v="Not stated"/>
    <s v="01"/>
    <s v="1-14 hours unpaid help per week"/>
    <s v="2011"/>
    <s v="2011"/>
    <s v="Number"/>
    <n v="24"/>
  </r>
  <r>
    <s v="E9061"/>
    <s v="Carers in Private Households 2011 to 2016"/>
    <s v="530"/>
    <s v="55 - 59 years"/>
    <s v="2"/>
    <s v="Female"/>
    <s v="4"/>
    <s v="Not stated"/>
    <s v="01"/>
    <s v="1-14 hours unpaid help per week"/>
    <s v="2016"/>
    <s v="2016"/>
    <s v="Number"/>
    <n v="30"/>
  </r>
  <r>
    <s v="E9061"/>
    <s v="Carers in Private Households 2011 to 2016"/>
    <s v="530"/>
    <s v="55 - 59 years"/>
    <s v="2"/>
    <s v="Female"/>
    <s v="4"/>
    <s v="Not stated"/>
    <s v="02"/>
    <s v="15-28 hours unpaid help per week"/>
    <s v="2011"/>
    <s v="2011"/>
    <s v="Number"/>
    <n v="10"/>
  </r>
  <r>
    <s v="E9061"/>
    <s v="Carers in Private Households 2011 to 2016"/>
    <s v="530"/>
    <s v="55 - 59 years"/>
    <s v="2"/>
    <s v="Female"/>
    <s v="4"/>
    <s v="Not stated"/>
    <s v="02"/>
    <s v="15-28 hours unpaid help per week"/>
    <s v="2016"/>
    <s v="2016"/>
    <s v="Number"/>
    <n v="25"/>
  </r>
  <r>
    <s v="E9061"/>
    <s v="Carers in Private Households 2011 to 2016"/>
    <s v="530"/>
    <s v="55 - 59 years"/>
    <s v="2"/>
    <s v="Female"/>
    <s v="4"/>
    <s v="Not stated"/>
    <s v="03"/>
    <s v="29-42 hours unpaid help per week"/>
    <s v="2011"/>
    <s v="2011"/>
    <s v="Number"/>
    <n v="5"/>
  </r>
  <r>
    <s v="E9061"/>
    <s v="Carers in Private Households 2011 to 2016"/>
    <s v="530"/>
    <s v="55 - 59 years"/>
    <s v="2"/>
    <s v="Female"/>
    <s v="4"/>
    <s v="Not stated"/>
    <s v="03"/>
    <s v="29-42 hours unpaid help per week"/>
    <s v="2016"/>
    <s v="2016"/>
    <s v="Number"/>
    <n v="14"/>
  </r>
  <r>
    <s v="E9061"/>
    <s v="Carers in Private Households 2011 to 2016"/>
    <s v="530"/>
    <s v="55 - 59 years"/>
    <s v="2"/>
    <s v="Female"/>
    <s v="4"/>
    <s v="Not stated"/>
    <s v="04"/>
    <s v="43 or more hours unpaid help per week"/>
    <s v="2011"/>
    <s v="2011"/>
    <s v="Number"/>
    <n v="26"/>
  </r>
  <r>
    <s v="E9061"/>
    <s v="Carers in Private Households 2011 to 2016"/>
    <s v="530"/>
    <s v="55 - 59 years"/>
    <s v="2"/>
    <s v="Female"/>
    <s v="4"/>
    <s v="Not stated"/>
    <s v="04"/>
    <s v="43 or more hours unpaid help per week"/>
    <s v="2016"/>
    <s v="2016"/>
    <s v="Number"/>
    <n v="19"/>
  </r>
  <r>
    <s v="E9061"/>
    <s v="Carers in Private Households 2011 to 2016"/>
    <s v="530"/>
    <s v="55 - 59 years"/>
    <s v="2"/>
    <s v="Female"/>
    <s v="4"/>
    <s v="Not stated"/>
    <s v="98"/>
    <s v="Not stated"/>
    <s v="2011"/>
    <s v="2011"/>
    <s v="Number"/>
    <n v="21"/>
  </r>
  <r>
    <s v="E9061"/>
    <s v="Carers in Private Households 2011 to 2016"/>
    <s v="530"/>
    <s v="55 - 59 years"/>
    <s v="2"/>
    <s v="Female"/>
    <s v="4"/>
    <s v="Not stated"/>
    <s v="98"/>
    <s v="Not stated"/>
    <s v="2016"/>
    <s v="2016"/>
    <s v="Number"/>
    <n v="19"/>
  </r>
  <r>
    <s v="E9061"/>
    <s v="Carers in Private Households 2011 to 2016"/>
    <s v="550"/>
    <s v="60 - 64 years"/>
    <s v="-"/>
    <s v="Both sexes"/>
    <s v="-"/>
    <s v="All households"/>
    <s v="-6"/>
    <s v="All carers"/>
    <s v="2011"/>
    <s v="2011"/>
    <s v="Number"/>
    <n v="13497"/>
  </r>
  <r>
    <s v="E9061"/>
    <s v="Carers in Private Households 2011 to 2016"/>
    <s v="550"/>
    <s v="60 - 64 years"/>
    <s v="-"/>
    <s v="Both sexes"/>
    <s v="-"/>
    <s v="All households"/>
    <s v="-6"/>
    <s v="All carers"/>
    <s v="2016"/>
    <s v="2016"/>
    <s v="Number"/>
    <n v="15103"/>
  </r>
  <r>
    <s v="E9061"/>
    <s v="Carers in Private Households 2011 to 2016"/>
    <s v="550"/>
    <s v="60 - 64 years"/>
    <s v="-"/>
    <s v="Both sexes"/>
    <s v="-"/>
    <s v="All households"/>
    <s v="01"/>
    <s v="1-14 hours unpaid help per week"/>
    <s v="2011"/>
    <s v="2011"/>
    <s v="Number"/>
    <n v="4893"/>
  </r>
  <r>
    <s v="E9061"/>
    <s v="Carers in Private Households 2011 to 2016"/>
    <s v="550"/>
    <s v="60 - 64 years"/>
    <s v="-"/>
    <s v="Both sexes"/>
    <s v="-"/>
    <s v="All households"/>
    <s v="01"/>
    <s v="1-14 hours unpaid help per week"/>
    <s v="2016"/>
    <s v="2016"/>
    <s v="Number"/>
    <n v="5884"/>
  </r>
  <r>
    <s v="E9061"/>
    <s v="Carers in Private Households 2011 to 2016"/>
    <s v="550"/>
    <s v="60 - 64 years"/>
    <s v="-"/>
    <s v="Both sexes"/>
    <s v="-"/>
    <s v="All households"/>
    <s v="02"/>
    <s v="15-28 hours unpaid help per week"/>
    <s v="2011"/>
    <s v="2011"/>
    <s v="Number"/>
    <n v="2171"/>
  </r>
  <r>
    <s v="E9061"/>
    <s v="Carers in Private Households 2011 to 2016"/>
    <s v="550"/>
    <s v="60 - 64 years"/>
    <s v="-"/>
    <s v="Both sexes"/>
    <s v="-"/>
    <s v="All households"/>
    <s v="02"/>
    <s v="15-28 hours unpaid help per week"/>
    <s v="2016"/>
    <s v="2016"/>
    <s v="Number"/>
    <n v="2481"/>
  </r>
  <r>
    <s v="E9061"/>
    <s v="Carers in Private Households 2011 to 2016"/>
    <s v="550"/>
    <s v="60 - 64 years"/>
    <s v="-"/>
    <s v="Both sexes"/>
    <s v="-"/>
    <s v="All households"/>
    <s v="03"/>
    <s v="29-42 hours unpaid help per week"/>
    <s v="2011"/>
    <s v="2011"/>
    <s v="Number"/>
    <n v="1052"/>
  </r>
  <r>
    <s v="E9061"/>
    <s v="Carers in Private Households 2011 to 2016"/>
    <s v="550"/>
    <s v="60 - 64 years"/>
    <s v="-"/>
    <s v="Both sexes"/>
    <s v="-"/>
    <s v="All households"/>
    <s v="03"/>
    <s v="29-42 hours unpaid help per week"/>
    <s v="2016"/>
    <s v="2016"/>
    <s v="Number"/>
    <n v="1287"/>
  </r>
  <r>
    <s v="E9061"/>
    <s v="Carers in Private Households 2011 to 2016"/>
    <s v="550"/>
    <s v="60 - 64 years"/>
    <s v="-"/>
    <s v="Both sexes"/>
    <s v="-"/>
    <s v="All households"/>
    <s v="04"/>
    <s v="43 or more hours unpaid help per week"/>
    <s v="2011"/>
    <s v="2011"/>
    <s v="Number"/>
    <n v="3806"/>
  </r>
  <r>
    <s v="E9061"/>
    <s v="Carers in Private Households 2011 to 2016"/>
    <s v="550"/>
    <s v="60 - 64 years"/>
    <s v="-"/>
    <s v="Both sexes"/>
    <s v="-"/>
    <s v="All households"/>
    <s v="04"/>
    <s v="43 or more hours unpaid help per week"/>
    <s v="2016"/>
    <s v="2016"/>
    <s v="Number"/>
    <n v="3553"/>
  </r>
  <r>
    <s v="E9061"/>
    <s v="Carers in Private Households 2011 to 2016"/>
    <s v="550"/>
    <s v="60 - 64 years"/>
    <s v="-"/>
    <s v="Both sexes"/>
    <s v="-"/>
    <s v="All households"/>
    <s v="98"/>
    <s v="Not stated"/>
    <s v="2011"/>
    <s v="2011"/>
    <s v="Number"/>
    <n v="1575"/>
  </r>
  <r>
    <s v="E9061"/>
    <s v="Carers in Private Households 2011 to 2016"/>
    <s v="550"/>
    <s v="60 - 64 years"/>
    <s v="-"/>
    <s v="Both sexes"/>
    <s v="-"/>
    <s v="All households"/>
    <s v="98"/>
    <s v="Not stated"/>
    <s v="2016"/>
    <s v="2016"/>
    <s v="Number"/>
    <n v="1898"/>
  </r>
  <r>
    <s v="E9061"/>
    <s v="Carers in Private Households 2011 to 2016"/>
    <s v="550"/>
    <s v="60 - 64 years"/>
    <s v="-"/>
    <s v="Both sexes"/>
    <s v="1"/>
    <s v="Permanent private"/>
    <s v="-6"/>
    <s v="All carers"/>
    <s v="2011"/>
    <s v="2011"/>
    <s v="Number"/>
    <n v="13374"/>
  </r>
  <r>
    <s v="E9061"/>
    <s v="Carers in Private Households 2011 to 2016"/>
    <s v="550"/>
    <s v="60 - 64 years"/>
    <s v="-"/>
    <s v="Both sexes"/>
    <s v="1"/>
    <s v="Permanent private"/>
    <s v="-6"/>
    <s v="All carers"/>
    <s v="2016"/>
    <s v="2016"/>
    <s v="Number"/>
    <n v="14954"/>
  </r>
  <r>
    <s v="E9061"/>
    <s v="Carers in Private Households 2011 to 2016"/>
    <s v="550"/>
    <s v="60 - 64 years"/>
    <s v="-"/>
    <s v="Both sexes"/>
    <s v="1"/>
    <s v="Permanent private"/>
    <s v="01"/>
    <s v="1-14 hours unpaid help per week"/>
    <s v="2011"/>
    <s v="2011"/>
    <s v="Number"/>
    <n v="4865"/>
  </r>
  <r>
    <s v="E9061"/>
    <s v="Carers in Private Households 2011 to 2016"/>
    <s v="550"/>
    <s v="60 - 64 years"/>
    <s v="-"/>
    <s v="Both sexes"/>
    <s v="1"/>
    <s v="Permanent private"/>
    <s v="01"/>
    <s v="1-14 hours unpaid help per week"/>
    <s v="2016"/>
    <s v="2016"/>
    <s v="Number"/>
    <n v="5840"/>
  </r>
  <r>
    <s v="E9061"/>
    <s v="Carers in Private Households 2011 to 2016"/>
    <s v="550"/>
    <s v="60 - 64 years"/>
    <s v="-"/>
    <s v="Both sexes"/>
    <s v="1"/>
    <s v="Permanent private"/>
    <s v="02"/>
    <s v="15-28 hours unpaid help per week"/>
    <s v="2011"/>
    <s v="2011"/>
    <s v="Number"/>
    <n v="2157"/>
  </r>
  <r>
    <s v="E9061"/>
    <s v="Carers in Private Households 2011 to 2016"/>
    <s v="550"/>
    <s v="60 - 64 years"/>
    <s v="-"/>
    <s v="Both sexes"/>
    <s v="1"/>
    <s v="Permanent private"/>
    <s v="02"/>
    <s v="15-28 hours unpaid help per week"/>
    <s v="2016"/>
    <s v="2016"/>
    <s v="Number"/>
    <n v="2455"/>
  </r>
  <r>
    <s v="E9061"/>
    <s v="Carers in Private Households 2011 to 2016"/>
    <s v="550"/>
    <s v="60 - 64 years"/>
    <s v="-"/>
    <s v="Both sexes"/>
    <s v="1"/>
    <s v="Permanent private"/>
    <s v="03"/>
    <s v="29-42 hours unpaid help per week"/>
    <s v="2011"/>
    <s v="2011"/>
    <s v="Number"/>
    <n v="1040"/>
  </r>
  <r>
    <s v="E9061"/>
    <s v="Carers in Private Households 2011 to 2016"/>
    <s v="550"/>
    <s v="60 - 64 years"/>
    <s v="-"/>
    <s v="Both sexes"/>
    <s v="1"/>
    <s v="Permanent private"/>
    <s v="03"/>
    <s v="29-42 hours unpaid help per week"/>
    <s v="2016"/>
    <s v="2016"/>
    <s v="Number"/>
    <n v="1275"/>
  </r>
  <r>
    <s v="E9061"/>
    <s v="Carers in Private Households 2011 to 2016"/>
    <s v="550"/>
    <s v="60 - 64 years"/>
    <s v="-"/>
    <s v="Both sexes"/>
    <s v="1"/>
    <s v="Permanent private"/>
    <s v="04"/>
    <s v="43 or more hours unpaid help per week"/>
    <s v="2011"/>
    <s v="2011"/>
    <s v="Number"/>
    <n v="3763"/>
  </r>
  <r>
    <s v="E9061"/>
    <s v="Carers in Private Households 2011 to 2016"/>
    <s v="550"/>
    <s v="60 - 64 years"/>
    <s v="-"/>
    <s v="Both sexes"/>
    <s v="1"/>
    <s v="Permanent private"/>
    <s v="04"/>
    <s v="43 or more hours unpaid help per week"/>
    <s v="2016"/>
    <s v="2016"/>
    <s v="Number"/>
    <n v="3525"/>
  </r>
  <r>
    <s v="E9061"/>
    <s v="Carers in Private Households 2011 to 2016"/>
    <s v="550"/>
    <s v="60 - 64 years"/>
    <s v="-"/>
    <s v="Both sexes"/>
    <s v="1"/>
    <s v="Permanent private"/>
    <s v="98"/>
    <s v="Not stated"/>
    <s v="2011"/>
    <s v="2011"/>
    <s v="Number"/>
    <n v="1549"/>
  </r>
  <r>
    <s v="E9061"/>
    <s v="Carers in Private Households 2011 to 2016"/>
    <s v="550"/>
    <s v="60 - 64 years"/>
    <s v="-"/>
    <s v="Both sexes"/>
    <s v="1"/>
    <s v="Permanent private"/>
    <s v="98"/>
    <s v="Not stated"/>
    <s v="2016"/>
    <s v="2016"/>
    <s v="Number"/>
    <n v="1859"/>
  </r>
  <r>
    <s v="E9061"/>
    <s v="Carers in Private Households 2011 to 2016"/>
    <s v="550"/>
    <s v="60 - 64 years"/>
    <s v="-"/>
    <s v="Both sexes"/>
    <s v="2"/>
    <s v="Temporary private"/>
    <s v="-6"/>
    <s v="All carers"/>
    <s v="2011"/>
    <s v="2011"/>
    <s v="Number"/>
    <n v="22"/>
  </r>
  <r>
    <s v="E9061"/>
    <s v="Carers in Private Households 2011 to 2016"/>
    <s v="550"/>
    <s v="60 - 64 years"/>
    <s v="-"/>
    <s v="Both sexes"/>
    <s v="2"/>
    <s v="Temporary private"/>
    <s v="-6"/>
    <s v="All carers"/>
    <s v="2016"/>
    <s v="2016"/>
    <s v="Number"/>
    <n v="16"/>
  </r>
  <r>
    <s v="E9061"/>
    <s v="Carers in Private Households 2011 to 2016"/>
    <s v="550"/>
    <s v="60 - 64 years"/>
    <s v="-"/>
    <s v="Both sexes"/>
    <s v="2"/>
    <s v="Temporary private"/>
    <s v="01"/>
    <s v="1-14 hours unpaid help per week"/>
    <s v="2011"/>
    <s v="2011"/>
    <s v="Number"/>
    <n v="7"/>
  </r>
  <r>
    <s v="E9061"/>
    <s v="Carers in Private Households 2011 to 2016"/>
    <s v="550"/>
    <s v="60 - 64 years"/>
    <s v="-"/>
    <s v="Both sexes"/>
    <s v="2"/>
    <s v="Temporary private"/>
    <s v="01"/>
    <s v="1-14 hours unpaid help per week"/>
    <s v="2016"/>
    <s v="2016"/>
    <s v="Number"/>
    <n v="6"/>
  </r>
  <r>
    <s v="E9061"/>
    <s v="Carers in Private Households 2011 to 2016"/>
    <s v="550"/>
    <s v="60 - 64 years"/>
    <s v="-"/>
    <s v="Both sexes"/>
    <s v="2"/>
    <s v="Temporary private"/>
    <s v="02"/>
    <s v="15-28 hours unpaid help per week"/>
    <s v="2011"/>
    <s v="2011"/>
    <s v="Number"/>
    <n v="1"/>
  </r>
  <r>
    <s v="E9061"/>
    <s v="Carers in Private Households 2011 to 2016"/>
    <s v="550"/>
    <s v="60 - 64 years"/>
    <s v="-"/>
    <s v="Both sexes"/>
    <s v="2"/>
    <s v="Temporary private"/>
    <s v="02"/>
    <s v="15-28 hours unpaid help per week"/>
    <s v="2016"/>
    <s v="2016"/>
    <s v="Number"/>
    <n v="2"/>
  </r>
  <r>
    <s v="E9061"/>
    <s v="Carers in Private Households 2011 to 2016"/>
    <s v="550"/>
    <s v="60 - 64 years"/>
    <s v="-"/>
    <s v="Both sexes"/>
    <s v="2"/>
    <s v="Temporary private"/>
    <s v="03"/>
    <s v="29-42 hours unpaid help per week"/>
    <s v="2011"/>
    <s v="2011"/>
    <s v="Number"/>
    <n v="4"/>
  </r>
  <r>
    <s v="E9061"/>
    <s v="Carers in Private Households 2011 to 2016"/>
    <s v="550"/>
    <s v="60 - 64 years"/>
    <s v="-"/>
    <s v="Both sexes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550"/>
    <s v="60 - 64 years"/>
    <s v="-"/>
    <s v="Both sexes"/>
    <s v="2"/>
    <s v="Temporary private"/>
    <s v="04"/>
    <s v="43 or more hours unpaid help per week"/>
    <s v="2011"/>
    <s v="2011"/>
    <s v="Number"/>
    <n v="8"/>
  </r>
  <r>
    <s v="E9061"/>
    <s v="Carers in Private Households 2011 to 2016"/>
    <s v="550"/>
    <s v="60 - 64 years"/>
    <s v="-"/>
    <s v="Both sexes"/>
    <s v="2"/>
    <s v="Temporary private"/>
    <s v="04"/>
    <s v="43 or more hours unpaid help per week"/>
    <s v="2016"/>
    <s v="2016"/>
    <s v="Number"/>
    <n v="5"/>
  </r>
  <r>
    <s v="E9061"/>
    <s v="Carers in Private Households 2011 to 2016"/>
    <s v="550"/>
    <s v="60 - 64 years"/>
    <s v="-"/>
    <s v="Both sexes"/>
    <s v="2"/>
    <s v="Temporary private"/>
    <s v="98"/>
    <s v="Not stated"/>
    <s v="2011"/>
    <s v="2011"/>
    <s v="Number"/>
    <n v="2"/>
  </r>
  <r>
    <s v="E9061"/>
    <s v="Carers in Private Households 2011 to 2016"/>
    <s v="550"/>
    <s v="60 - 64 years"/>
    <s v="-"/>
    <s v="Both sexes"/>
    <s v="2"/>
    <s v="Temporary private"/>
    <s v="98"/>
    <s v="Not stated"/>
    <s v="2016"/>
    <s v="2016"/>
    <s v="Number"/>
    <n v="2"/>
  </r>
  <r>
    <s v="E9061"/>
    <s v="Carers in Private Households 2011 to 2016"/>
    <s v="550"/>
    <s v="60 - 64 years"/>
    <s v="-"/>
    <s v="Both sexes"/>
    <s v="4"/>
    <s v="Not stated"/>
    <s v="-6"/>
    <s v="All carers"/>
    <s v="2011"/>
    <s v="2011"/>
    <s v="Number"/>
    <n v="101"/>
  </r>
  <r>
    <s v="E9061"/>
    <s v="Carers in Private Households 2011 to 2016"/>
    <s v="550"/>
    <s v="60 - 64 years"/>
    <s v="-"/>
    <s v="Both sexes"/>
    <s v="4"/>
    <s v="Not stated"/>
    <s v="-6"/>
    <s v="All carers"/>
    <s v="2016"/>
    <s v="2016"/>
    <s v="Number"/>
    <n v="133"/>
  </r>
  <r>
    <s v="E9061"/>
    <s v="Carers in Private Households 2011 to 2016"/>
    <s v="550"/>
    <s v="60 - 64 years"/>
    <s v="-"/>
    <s v="Both sexes"/>
    <s v="4"/>
    <s v="Not stated"/>
    <s v="01"/>
    <s v="1-14 hours unpaid help per week"/>
    <s v="2011"/>
    <s v="2011"/>
    <s v="Number"/>
    <n v="21"/>
  </r>
  <r>
    <s v="E9061"/>
    <s v="Carers in Private Households 2011 to 2016"/>
    <s v="550"/>
    <s v="60 - 64 years"/>
    <s v="-"/>
    <s v="Both sexes"/>
    <s v="4"/>
    <s v="Not stated"/>
    <s v="01"/>
    <s v="1-14 hours unpaid help per week"/>
    <s v="2016"/>
    <s v="2016"/>
    <s v="Number"/>
    <n v="38"/>
  </r>
  <r>
    <s v="E9061"/>
    <s v="Carers in Private Households 2011 to 2016"/>
    <s v="550"/>
    <s v="60 - 64 years"/>
    <s v="-"/>
    <s v="Both sexes"/>
    <s v="4"/>
    <s v="Not stated"/>
    <s v="02"/>
    <s v="15-28 hours unpaid help per week"/>
    <s v="2011"/>
    <s v="2011"/>
    <s v="Number"/>
    <n v="13"/>
  </r>
  <r>
    <s v="E9061"/>
    <s v="Carers in Private Households 2011 to 2016"/>
    <s v="550"/>
    <s v="60 - 64 years"/>
    <s v="-"/>
    <s v="Both sexes"/>
    <s v="4"/>
    <s v="Not stated"/>
    <s v="02"/>
    <s v="15-28 hours unpaid help per week"/>
    <s v="2016"/>
    <s v="2016"/>
    <s v="Number"/>
    <n v="24"/>
  </r>
  <r>
    <s v="E9061"/>
    <s v="Carers in Private Households 2011 to 2016"/>
    <s v="550"/>
    <s v="60 - 64 years"/>
    <s v="-"/>
    <s v="Both sexes"/>
    <s v="4"/>
    <s v="Not stated"/>
    <s v="03"/>
    <s v="29-42 hours unpaid help per week"/>
    <s v="2011"/>
    <s v="2011"/>
    <s v="Number"/>
    <n v="8"/>
  </r>
  <r>
    <s v="E9061"/>
    <s v="Carers in Private Households 2011 to 2016"/>
    <s v="550"/>
    <s v="60 - 64 years"/>
    <s v="-"/>
    <s v="Both sexes"/>
    <s v="4"/>
    <s v="Not stated"/>
    <s v="03"/>
    <s v="29-42 hours unpaid help per week"/>
    <s v="2016"/>
    <s v="2016"/>
    <s v="Number"/>
    <n v="11"/>
  </r>
  <r>
    <s v="E9061"/>
    <s v="Carers in Private Households 2011 to 2016"/>
    <s v="550"/>
    <s v="60 - 64 years"/>
    <s v="-"/>
    <s v="Both sexes"/>
    <s v="4"/>
    <s v="Not stated"/>
    <s v="04"/>
    <s v="43 or more hours unpaid help per week"/>
    <s v="2011"/>
    <s v="2011"/>
    <s v="Number"/>
    <n v="35"/>
  </r>
  <r>
    <s v="E9061"/>
    <s v="Carers in Private Households 2011 to 2016"/>
    <s v="550"/>
    <s v="60 - 64 years"/>
    <s v="-"/>
    <s v="Both sexes"/>
    <s v="4"/>
    <s v="Not stated"/>
    <s v="04"/>
    <s v="43 or more hours unpaid help per week"/>
    <s v="2016"/>
    <s v="2016"/>
    <s v="Number"/>
    <n v="23"/>
  </r>
  <r>
    <s v="E9061"/>
    <s v="Carers in Private Households 2011 to 2016"/>
    <s v="550"/>
    <s v="60 - 64 years"/>
    <s v="-"/>
    <s v="Both sexes"/>
    <s v="4"/>
    <s v="Not stated"/>
    <s v="98"/>
    <s v="Not stated"/>
    <s v="2011"/>
    <s v="2011"/>
    <s v="Number"/>
    <n v="24"/>
  </r>
  <r>
    <s v="E9061"/>
    <s v="Carers in Private Households 2011 to 2016"/>
    <s v="550"/>
    <s v="60 - 64 years"/>
    <s v="-"/>
    <s v="Both sexes"/>
    <s v="4"/>
    <s v="Not stated"/>
    <s v="98"/>
    <s v="Not stated"/>
    <s v="2016"/>
    <s v="2016"/>
    <s v="Number"/>
    <n v="37"/>
  </r>
  <r>
    <s v="E9061"/>
    <s v="Carers in Private Households 2011 to 2016"/>
    <s v="550"/>
    <s v="60 - 64 years"/>
    <s v="1"/>
    <s v="Male"/>
    <s v="-"/>
    <s v="All households"/>
    <s v="-6"/>
    <s v="All carers"/>
    <s v="2011"/>
    <s v="2011"/>
    <s v="Number"/>
    <n v="5189"/>
  </r>
  <r>
    <s v="E9061"/>
    <s v="Carers in Private Households 2011 to 2016"/>
    <s v="550"/>
    <s v="60 - 64 years"/>
    <s v="1"/>
    <s v="Male"/>
    <s v="-"/>
    <s v="All households"/>
    <s v="-6"/>
    <s v="All carers"/>
    <s v="2016"/>
    <s v="2016"/>
    <s v="Number"/>
    <n v="6069"/>
  </r>
  <r>
    <s v="E9061"/>
    <s v="Carers in Private Households 2011 to 2016"/>
    <s v="550"/>
    <s v="60 - 64 years"/>
    <s v="1"/>
    <s v="Male"/>
    <s v="-"/>
    <s v="All households"/>
    <s v="01"/>
    <s v="1-14 hours unpaid help per week"/>
    <s v="2011"/>
    <s v="2011"/>
    <s v="Number"/>
    <n v="2046"/>
  </r>
  <r>
    <s v="E9061"/>
    <s v="Carers in Private Households 2011 to 2016"/>
    <s v="550"/>
    <s v="60 - 64 years"/>
    <s v="1"/>
    <s v="Male"/>
    <s v="-"/>
    <s v="All households"/>
    <s v="01"/>
    <s v="1-14 hours unpaid help per week"/>
    <s v="2016"/>
    <s v="2016"/>
    <s v="Number"/>
    <n v="2531"/>
  </r>
  <r>
    <s v="E9061"/>
    <s v="Carers in Private Households 2011 to 2016"/>
    <s v="550"/>
    <s v="60 - 64 years"/>
    <s v="1"/>
    <s v="Male"/>
    <s v="-"/>
    <s v="All households"/>
    <s v="02"/>
    <s v="15-28 hours unpaid help per week"/>
    <s v="2011"/>
    <s v="2011"/>
    <s v="Number"/>
    <n v="824"/>
  </r>
  <r>
    <s v="E9061"/>
    <s v="Carers in Private Households 2011 to 2016"/>
    <s v="550"/>
    <s v="60 - 64 years"/>
    <s v="1"/>
    <s v="Male"/>
    <s v="-"/>
    <s v="All households"/>
    <s v="02"/>
    <s v="15-28 hours unpaid help per week"/>
    <s v="2016"/>
    <s v="2016"/>
    <s v="Number"/>
    <n v="932"/>
  </r>
  <r>
    <s v="E9061"/>
    <s v="Carers in Private Households 2011 to 2016"/>
    <s v="550"/>
    <s v="60 - 64 years"/>
    <s v="1"/>
    <s v="Male"/>
    <s v="-"/>
    <s v="All households"/>
    <s v="03"/>
    <s v="29-42 hours unpaid help per week"/>
    <s v="2011"/>
    <s v="2011"/>
    <s v="Number"/>
    <n v="387"/>
  </r>
  <r>
    <s v="E9061"/>
    <s v="Carers in Private Households 2011 to 2016"/>
    <s v="550"/>
    <s v="60 - 64 years"/>
    <s v="1"/>
    <s v="Male"/>
    <s v="-"/>
    <s v="All households"/>
    <s v="03"/>
    <s v="29-42 hours unpaid help per week"/>
    <s v="2016"/>
    <s v="2016"/>
    <s v="Number"/>
    <n v="478"/>
  </r>
  <r>
    <s v="E9061"/>
    <s v="Carers in Private Households 2011 to 2016"/>
    <s v="550"/>
    <s v="60 - 64 years"/>
    <s v="1"/>
    <s v="Male"/>
    <s v="-"/>
    <s v="All households"/>
    <s v="04"/>
    <s v="43 or more hours unpaid help per week"/>
    <s v="2011"/>
    <s v="2011"/>
    <s v="Number"/>
    <n v="1248"/>
  </r>
  <r>
    <s v="E9061"/>
    <s v="Carers in Private Households 2011 to 2016"/>
    <s v="550"/>
    <s v="60 - 64 years"/>
    <s v="1"/>
    <s v="Male"/>
    <s v="-"/>
    <s v="All households"/>
    <s v="04"/>
    <s v="43 or more hours unpaid help per week"/>
    <s v="2016"/>
    <s v="2016"/>
    <s v="Number"/>
    <n v="1293"/>
  </r>
  <r>
    <s v="E9061"/>
    <s v="Carers in Private Households 2011 to 2016"/>
    <s v="550"/>
    <s v="60 - 64 years"/>
    <s v="1"/>
    <s v="Male"/>
    <s v="-"/>
    <s v="All households"/>
    <s v="98"/>
    <s v="Not stated"/>
    <s v="2011"/>
    <s v="2011"/>
    <s v="Number"/>
    <n v="684"/>
  </r>
  <r>
    <s v="E9061"/>
    <s v="Carers in Private Households 2011 to 2016"/>
    <s v="550"/>
    <s v="60 - 64 years"/>
    <s v="1"/>
    <s v="Male"/>
    <s v="-"/>
    <s v="All households"/>
    <s v="98"/>
    <s v="Not stated"/>
    <s v="2016"/>
    <s v="2016"/>
    <s v="Number"/>
    <n v="835"/>
  </r>
  <r>
    <s v="E9061"/>
    <s v="Carers in Private Households 2011 to 2016"/>
    <s v="550"/>
    <s v="60 - 64 years"/>
    <s v="1"/>
    <s v="Male"/>
    <s v="1"/>
    <s v="Permanent private"/>
    <s v="-6"/>
    <s v="All carers"/>
    <s v="2011"/>
    <s v="2011"/>
    <s v="Number"/>
    <n v="5141"/>
  </r>
  <r>
    <s v="E9061"/>
    <s v="Carers in Private Households 2011 to 2016"/>
    <s v="550"/>
    <s v="60 - 64 years"/>
    <s v="1"/>
    <s v="Male"/>
    <s v="1"/>
    <s v="Permanent private"/>
    <s v="-6"/>
    <s v="All carers"/>
    <s v="2016"/>
    <s v="2016"/>
    <s v="Number"/>
    <n v="6001"/>
  </r>
  <r>
    <s v="E9061"/>
    <s v="Carers in Private Households 2011 to 2016"/>
    <s v="550"/>
    <s v="60 - 64 years"/>
    <s v="1"/>
    <s v="Male"/>
    <s v="1"/>
    <s v="Permanent private"/>
    <s v="01"/>
    <s v="1-14 hours unpaid help per week"/>
    <s v="2011"/>
    <s v="2011"/>
    <s v="Number"/>
    <n v="2034"/>
  </r>
  <r>
    <s v="E9061"/>
    <s v="Carers in Private Households 2011 to 2016"/>
    <s v="550"/>
    <s v="60 - 64 years"/>
    <s v="1"/>
    <s v="Male"/>
    <s v="1"/>
    <s v="Permanent private"/>
    <s v="01"/>
    <s v="1-14 hours unpaid help per week"/>
    <s v="2016"/>
    <s v="2016"/>
    <s v="Number"/>
    <n v="2509"/>
  </r>
  <r>
    <s v="E9061"/>
    <s v="Carers in Private Households 2011 to 2016"/>
    <s v="550"/>
    <s v="60 - 64 years"/>
    <s v="1"/>
    <s v="Male"/>
    <s v="1"/>
    <s v="Permanent private"/>
    <s v="02"/>
    <s v="15-28 hours unpaid help per week"/>
    <s v="2011"/>
    <s v="2011"/>
    <s v="Number"/>
    <n v="818"/>
  </r>
  <r>
    <s v="E9061"/>
    <s v="Carers in Private Households 2011 to 2016"/>
    <s v="550"/>
    <s v="60 - 64 years"/>
    <s v="1"/>
    <s v="Male"/>
    <s v="1"/>
    <s v="Permanent private"/>
    <s v="02"/>
    <s v="15-28 hours unpaid help per week"/>
    <s v="2016"/>
    <s v="2016"/>
    <s v="Number"/>
    <n v="925"/>
  </r>
  <r>
    <s v="E9061"/>
    <s v="Carers in Private Households 2011 to 2016"/>
    <s v="550"/>
    <s v="60 - 64 years"/>
    <s v="1"/>
    <s v="Male"/>
    <s v="1"/>
    <s v="Permanent private"/>
    <s v="03"/>
    <s v="29-42 hours unpaid help per week"/>
    <s v="2011"/>
    <s v="2011"/>
    <s v="Number"/>
    <n v="383"/>
  </r>
  <r>
    <s v="E9061"/>
    <s v="Carers in Private Households 2011 to 2016"/>
    <s v="550"/>
    <s v="60 - 64 years"/>
    <s v="1"/>
    <s v="Male"/>
    <s v="1"/>
    <s v="Permanent private"/>
    <s v="03"/>
    <s v="29-42 hours unpaid help per week"/>
    <s v="2016"/>
    <s v="2016"/>
    <s v="Number"/>
    <n v="472"/>
  </r>
  <r>
    <s v="E9061"/>
    <s v="Carers in Private Households 2011 to 2016"/>
    <s v="550"/>
    <s v="60 - 64 years"/>
    <s v="1"/>
    <s v="Male"/>
    <s v="1"/>
    <s v="Permanent private"/>
    <s v="04"/>
    <s v="43 or more hours unpaid help per week"/>
    <s v="2011"/>
    <s v="2011"/>
    <s v="Number"/>
    <n v="1232"/>
  </r>
  <r>
    <s v="E9061"/>
    <s v="Carers in Private Households 2011 to 2016"/>
    <s v="550"/>
    <s v="60 - 64 years"/>
    <s v="1"/>
    <s v="Male"/>
    <s v="1"/>
    <s v="Permanent private"/>
    <s v="04"/>
    <s v="43 or more hours unpaid help per week"/>
    <s v="2016"/>
    <s v="2016"/>
    <s v="Number"/>
    <n v="1280"/>
  </r>
  <r>
    <s v="E9061"/>
    <s v="Carers in Private Households 2011 to 2016"/>
    <s v="550"/>
    <s v="60 - 64 years"/>
    <s v="1"/>
    <s v="Male"/>
    <s v="1"/>
    <s v="Permanent private"/>
    <s v="98"/>
    <s v="Not stated"/>
    <s v="2011"/>
    <s v="2011"/>
    <s v="Number"/>
    <n v="674"/>
  </r>
  <r>
    <s v="E9061"/>
    <s v="Carers in Private Households 2011 to 2016"/>
    <s v="550"/>
    <s v="60 - 64 years"/>
    <s v="1"/>
    <s v="Male"/>
    <s v="1"/>
    <s v="Permanent private"/>
    <s v="98"/>
    <s v="Not stated"/>
    <s v="2016"/>
    <s v="2016"/>
    <s v="Number"/>
    <n v="815"/>
  </r>
  <r>
    <s v="E9061"/>
    <s v="Carers in Private Households 2011 to 2016"/>
    <s v="550"/>
    <s v="60 - 64 years"/>
    <s v="1"/>
    <s v="Male"/>
    <s v="2"/>
    <s v="Temporary private"/>
    <s v="-6"/>
    <s v="All carers"/>
    <s v="2011"/>
    <s v="2011"/>
    <s v="Number"/>
    <n v="13"/>
  </r>
  <r>
    <s v="E9061"/>
    <s v="Carers in Private Households 2011 to 2016"/>
    <s v="550"/>
    <s v="60 - 64 years"/>
    <s v="1"/>
    <s v="Male"/>
    <s v="2"/>
    <s v="Temporary private"/>
    <s v="-6"/>
    <s v="All carers"/>
    <s v="2016"/>
    <s v="2016"/>
    <s v="Number"/>
    <n v="11"/>
  </r>
  <r>
    <s v="E9061"/>
    <s v="Carers in Private Households 2011 to 2016"/>
    <s v="550"/>
    <s v="60 - 64 years"/>
    <s v="1"/>
    <s v="Male"/>
    <s v="2"/>
    <s v="Temporary private"/>
    <s v="01"/>
    <s v="1-14 hours unpaid help per week"/>
    <s v="2011"/>
    <s v="2011"/>
    <s v="Number"/>
    <n v="6"/>
  </r>
  <r>
    <s v="E9061"/>
    <s v="Carers in Private Households 2011 to 2016"/>
    <s v="550"/>
    <s v="60 - 64 years"/>
    <s v="1"/>
    <s v="Male"/>
    <s v="2"/>
    <s v="Temporary private"/>
    <s v="01"/>
    <s v="1-14 hours unpaid help per week"/>
    <s v="2016"/>
    <s v="2016"/>
    <s v="Number"/>
    <n v="5"/>
  </r>
  <r>
    <s v="E9061"/>
    <s v="Carers in Private Households 2011 to 2016"/>
    <s v="550"/>
    <s v="60 - 64 years"/>
    <s v="1"/>
    <s v="Male"/>
    <s v="2"/>
    <s v="Temporary private"/>
    <s v="02"/>
    <s v="15-28 hours unpaid help per week"/>
    <s v="2011"/>
    <s v="2011"/>
    <s v="Number"/>
    <n v="1"/>
  </r>
  <r>
    <s v="E9061"/>
    <s v="Carers in Private Households 2011 to 2016"/>
    <s v="550"/>
    <s v="60 - 64 years"/>
    <s v="1"/>
    <s v="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550"/>
    <s v="60 - 64 years"/>
    <s v="1"/>
    <s v="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50"/>
    <s v="60 - 64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50"/>
    <s v="60 - 64 years"/>
    <s v="1"/>
    <s v="Male"/>
    <s v="2"/>
    <s v="Temporary private"/>
    <s v="04"/>
    <s v="43 or more hours unpaid help per week"/>
    <s v="2011"/>
    <s v="2011"/>
    <s v="Number"/>
    <n v="3"/>
  </r>
  <r>
    <s v="E9061"/>
    <s v="Carers in Private Households 2011 to 2016"/>
    <s v="550"/>
    <s v="60 - 64 years"/>
    <s v="1"/>
    <s v="Male"/>
    <s v="2"/>
    <s v="Temporary private"/>
    <s v="04"/>
    <s v="43 or more hours unpaid help per week"/>
    <s v="2016"/>
    <s v="2016"/>
    <s v="Number"/>
    <n v="4"/>
  </r>
  <r>
    <s v="E9061"/>
    <s v="Carers in Private Households 2011 to 2016"/>
    <s v="550"/>
    <s v="60 - 64 years"/>
    <s v="1"/>
    <s v="Male"/>
    <s v="2"/>
    <s v="Temporary private"/>
    <s v="98"/>
    <s v="Not stated"/>
    <s v="2011"/>
    <s v="2011"/>
    <s v="Number"/>
    <n v="2"/>
  </r>
  <r>
    <s v="E9061"/>
    <s v="Carers in Private Households 2011 to 2016"/>
    <s v="550"/>
    <s v="60 - 64 years"/>
    <s v="1"/>
    <s v="Male"/>
    <s v="2"/>
    <s v="Temporary private"/>
    <s v="98"/>
    <s v="Not stated"/>
    <s v="2016"/>
    <s v="2016"/>
    <s v="Number"/>
    <n v="1"/>
  </r>
  <r>
    <s v="E9061"/>
    <s v="Carers in Private Households 2011 to 2016"/>
    <s v="550"/>
    <s v="60 - 64 years"/>
    <s v="1"/>
    <s v="Male"/>
    <s v="4"/>
    <s v="Not stated"/>
    <s v="-6"/>
    <s v="All carers"/>
    <s v="2011"/>
    <s v="2011"/>
    <s v="Number"/>
    <n v="35"/>
  </r>
  <r>
    <s v="E9061"/>
    <s v="Carers in Private Households 2011 to 2016"/>
    <s v="550"/>
    <s v="60 - 64 years"/>
    <s v="1"/>
    <s v="Male"/>
    <s v="4"/>
    <s v="Not stated"/>
    <s v="-6"/>
    <s v="All carers"/>
    <s v="2016"/>
    <s v="2016"/>
    <s v="Number"/>
    <n v="57"/>
  </r>
  <r>
    <s v="E9061"/>
    <s v="Carers in Private Households 2011 to 2016"/>
    <s v="550"/>
    <s v="60 - 64 years"/>
    <s v="1"/>
    <s v="Male"/>
    <s v="4"/>
    <s v="Not stated"/>
    <s v="01"/>
    <s v="1-14 hours unpaid help per week"/>
    <s v="2011"/>
    <s v="2011"/>
    <s v="Number"/>
    <n v="6"/>
  </r>
  <r>
    <s v="E9061"/>
    <s v="Carers in Private Households 2011 to 2016"/>
    <s v="550"/>
    <s v="60 - 64 years"/>
    <s v="1"/>
    <s v="Male"/>
    <s v="4"/>
    <s v="Not stated"/>
    <s v="01"/>
    <s v="1-14 hours unpaid help per week"/>
    <s v="2016"/>
    <s v="2016"/>
    <s v="Number"/>
    <n v="17"/>
  </r>
  <r>
    <s v="E9061"/>
    <s v="Carers in Private Households 2011 to 2016"/>
    <s v="550"/>
    <s v="60 - 64 years"/>
    <s v="1"/>
    <s v="Male"/>
    <s v="4"/>
    <s v="Not stated"/>
    <s v="02"/>
    <s v="15-28 hours unpaid help per week"/>
    <s v="2011"/>
    <s v="2011"/>
    <s v="Number"/>
    <n v="5"/>
  </r>
  <r>
    <s v="E9061"/>
    <s v="Carers in Private Households 2011 to 2016"/>
    <s v="550"/>
    <s v="60 - 64 years"/>
    <s v="1"/>
    <s v="Male"/>
    <s v="4"/>
    <s v="Not stated"/>
    <s v="02"/>
    <s v="15-28 hours unpaid help per week"/>
    <s v="2016"/>
    <s v="2016"/>
    <s v="Number"/>
    <n v="6"/>
  </r>
  <r>
    <s v="E9061"/>
    <s v="Carers in Private Households 2011 to 2016"/>
    <s v="550"/>
    <s v="60 - 64 years"/>
    <s v="1"/>
    <s v="Male"/>
    <s v="4"/>
    <s v="Not stated"/>
    <s v="03"/>
    <s v="29-42 hours unpaid help per week"/>
    <s v="2011"/>
    <s v="2011"/>
    <s v="Number"/>
    <n v="3"/>
  </r>
  <r>
    <s v="E9061"/>
    <s v="Carers in Private Households 2011 to 2016"/>
    <s v="550"/>
    <s v="60 - 64 years"/>
    <s v="1"/>
    <s v="Male"/>
    <s v="4"/>
    <s v="Not stated"/>
    <s v="03"/>
    <s v="29-42 hours unpaid help per week"/>
    <s v="2016"/>
    <s v="2016"/>
    <s v="Number"/>
    <n v="6"/>
  </r>
  <r>
    <s v="E9061"/>
    <s v="Carers in Private Households 2011 to 2016"/>
    <s v="550"/>
    <s v="60 - 64 years"/>
    <s v="1"/>
    <s v="Male"/>
    <s v="4"/>
    <s v="Not stated"/>
    <s v="04"/>
    <s v="43 or more hours unpaid help per week"/>
    <s v="2011"/>
    <s v="2011"/>
    <s v="Number"/>
    <n v="13"/>
  </r>
  <r>
    <s v="E9061"/>
    <s v="Carers in Private Households 2011 to 2016"/>
    <s v="550"/>
    <s v="60 - 64 years"/>
    <s v="1"/>
    <s v="Male"/>
    <s v="4"/>
    <s v="Not stated"/>
    <s v="04"/>
    <s v="43 or more hours unpaid help per week"/>
    <s v="2016"/>
    <s v="2016"/>
    <s v="Number"/>
    <n v="9"/>
  </r>
  <r>
    <s v="E9061"/>
    <s v="Carers in Private Households 2011 to 2016"/>
    <s v="550"/>
    <s v="60 - 64 years"/>
    <s v="1"/>
    <s v="Male"/>
    <s v="4"/>
    <s v="Not stated"/>
    <s v="98"/>
    <s v="Not stated"/>
    <s v="2011"/>
    <s v="2011"/>
    <s v="Number"/>
    <n v="8"/>
  </r>
  <r>
    <s v="E9061"/>
    <s v="Carers in Private Households 2011 to 2016"/>
    <s v="550"/>
    <s v="60 - 64 years"/>
    <s v="1"/>
    <s v="Male"/>
    <s v="4"/>
    <s v="Not stated"/>
    <s v="98"/>
    <s v="Not stated"/>
    <s v="2016"/>
    <s v="2016"/>
    <s v="Number"/>
    <n v="19"/>
  </r>
  <r>
    <s v="E9061"/>
    <s v="Carers in Private Households 2011 to 2016"/>
    <s v="550"/>
    <s v="60 - 64 years"/>
    <s v="2"/>
    <s v="Female"/>
    <s v="-"/>
    <s v="All households"/>
    <s v="-6"/>
    <s v="All carers"/>
    <s v="2011"/>
    <s v="2011"/>
    <s v="Number"/>
    <n v="8308"/>
  </r>
  <r>
    <s v="E9061"/>
    <s v="Carers in Private Households 2011 to 2016"/>
    <s v="550"/>
    <s v="60 - 64 years"/>
    <s v="2"/>
    <s v="Female"/>
    <s v="-"/>
    <s v="All households"/>
    <s v="-6"/>
    <s v="All carers"/>
    <s v="2016"/>
    <s v="2016"/>
    <s v="Number"/>
    <n v="9034"/>
  </r>
  <r>
    <s v="E9061"/>
    <s v="Carers in Private Households 2011 to 2016"/>
    <s v="550"/>
    <s v="60 - 64 years"/>
    <s v="2"/>
    <s v="Female"/>
    <s v="-"/>
    <s v="All households"/>
    <s v="01"/>
    <s v="1-14 hours unpaid help per week"/>
    <s v="2011"/>
    <s v="2011"/>
    <s v="Number"/>
    <n v="2847"/>
  </r>
  <r>
    <s v="E9061"/>
    <s v="Carers in Private Households 2011 to 2016"/>
    <s v="550"/>
    <s v="60 - 64 years"/>
    <s v="2"/>
    <s v="Female"/>
    <s v="-"/>
    <s v="All households"/>
    <s v="01"/>
    <s v="1-14 hours unpaid help per week"/>
    <s v="2016"/>
    <s v="2016"/>
    <s v="Number"/>
    <n v="3353"/>
  </r>
  <r>
    <s v="E9061"/>
    <s v="Carers in Private Households 2011 to 2016"/>
    <s v="550"/>
    <s v="60 - 64 years"/>
    <s v="2"/>
    <s v="Female"/>
    <s v="-"/>
    <s v="All households"/>
    <s v="02"/>
    <s v="15-28 hours unpaid help per week"/>
    <s v="2011"/>
    <s v="2011"/>
    <s v="Number"/>
    <n v="1347"/>
  </r>
  <r>
    <s v="E9061"/>
    <s v="Carers in Private Households 2011 to 2016"/>
    <s v="550"/>
    <s v="60 - 64 years"/>
    <s v="2"/>
    <s v="Female"/>
    <s v="-"/>
    <s v="All households"/>
    <s v="02"/>
    <s v="15-28 hours unpaid help per week"/>
    <s v="2016"/>
    <s v="2016"/>
    <s v="Number"/>
    <n v="1549"/>
  </r>
  <r>
    <s v="E9061"/>
    <s v="Carers in Private Households 2011 to 2016"/>
    <s v="550"/>
    <s v="60 - 64 years"/>
    <s v="2"/>
    <s v="Female"/>
    <s v="-"/>
    <s v="All households"/>
    <s v="03"/>
    <s v="29-42 hours unpaid help per week"/>
    <s v="2011"/>
    <s v="2011"/>
    <s v="Number"/>
    <n v="665"/>
  </r>
  <r>
    <s v="E9061"/>
    <s v="Carers in Private Households 2011 to 2016"/>
    <s v="550"/>
    <s v="60 - 64 years"/>
    <s v="2"/>
    <s v="Female"/>
    <s v="-"/>
    <s v="All households"/>
    <s v="03"/>
    <s v="29-42 hours unpaid help per week"/>
    <s v="2016"/>
    <s v="2016"/>
    <s v="Number"/>
    <n v="809"/>
  </r>
  <r>
    <s v="E9061"/>
    <s v="Carers in Private Households 2011 to 2016"/>
    <s v="550"/>
    <s v="60 - 64 years"/>
    <s v="2"/>
    <s v="Female"/>
    <s v="-"/>
    <s v="All households"/>
    <s v="04"/>
    <s v="43 or more hours unpaid help per week"/>
    <s v="2011"/>
    <s v="2011"/>
    <s v="Number"/>
    <n v="2558"/>
  </r>
  <r>
    <s v="E9061"/>
    <s v="Carers in Private Households 2011 to 2016"/>
    <s v="550"/>
    <s v="60 - 64 years"/>
    <s v="2"/>
    <s v="Female"/>
    <s v="-"/>
    <s v="All households"/>
    <s v="04"/>
    <s v="43 or more hours unpaid help per week"/>
    <s v="2016"/>
    <s v="2016"/>
    <s v="Number"/>
    <n v="2260"/>
  </r>
  <r>
    <s v="E9061"/>
    <s v="Carers in Private Households 2011 to 2016"/>
    <s v="550"/>
    <s v="60 - 64 years"/>
    <s v="2"/>
    <s v="Female"/>
    <s v="-"/>
    <s v="All households"/>
    <s v="98"/>
    <s v="Not stated"/>
    <s v="2011"/>
    <s v="2011"/>
    <s v="Number"/>
    <n v="891"/>
  </r>
  <r>
    <s v="E9061"/>
    <s v="Carers in Private Households 2011 to 2016"/>
    <s v="550"/>
    <s v="60 - 64 years"/>
    <s v="2"/>
    <s v="Female"/>
    <s v="-"/>
    <s v="All households"/>
    <s v="98"/>
    <s v="Not stated"/>
    <s v="2016"/>
    <s v="2016"/>
    <s v="Number"/>
    <n v="1063"/>
  </r>
  <r>
    <s v="E9061"/>
    <s v="Carers in Private Households 2011 to 2016"/>
    <s v="550"/>
    <s v="60 - 64 years"/>
    <s v="2"/>
    <s v="Female"/>
    <s v="1"/>
    <s v="Permanent private"/>
    <s v="-6"/>
    <s v="All carers"/>
    <s v="2011"/>
    <s v="2011"/>
    <s v="Number"/>
    <n v="8233"/>
  </r>
  <r>
    <s v="E9061"/>
    <s v="Carers in Private Households 2011 to 2016"/>
    <s v="550"/>
    <s v="60 - 64 years"/>
    <s v="2"/>
    <s v="Female"/>
    <s v="1"/>
    <s v="Permanent private"/>
    <s v="-6"/>
    <s v="All carers"/>
    <s v="2016"/>
    <s v="2016"/>
    <s v="Number"/>
    <n v="8953"/>
  </r>
  <r>
    <s v="E9061"/>
    <s v="Carers in Private Households 2011 to 2016"/>
    <s v="550"/>
    <s v="60 - 64 years"/>
    <s v="2"/>
    <s v="Female"/>
    <s v="1"/>
    <s v="Permanent private"/>
    <s v="01"/>
    <s v="1-14 hours unpaid help per week"/>
    <s v="2011"/>
    <s v="2011"/>
    <s v="Number"/>
    <n v="2831"/>
  </r>
  <r>
    <s v="E9061"/>
    <s v="Carers in Private Households 2011 to 2016"/>
    <s v="550"/>
    <s v="60 - 64 years"/>
    <s v="2"/>
    <s v="Female"/>
    <s v="1"/>
    <s v="Permanent private"/>
    <s v="01"/>
    <s v="1-14 hours unpaid help per week"/>
    <s v="2016"/>
    <s v="2016"/>
    <s v="Number"/>
    <n v="3331"/>
  </r>
  <r>
    <s v="E9061"/>
    <s v="Carers in Private Households 2011 to 2016"/>
    <s v="550"/>
    <s v="60 - 64 years"/>
    <s v="2"/>
    <s v="Female"/>
    <s v="1"/>
    <s v="Permanent private"/>
    <s v="02"/>
    <s v="15-28 hours unpaid help per week"/>
    <s v="2011"/>
    <s v="2011"/>
    <s v="Number"/>
    <n v="1339"/>
  </r>
  <r>
    <s v="E9061"/>
    <s v="Carers in Private Households 2011 to 2016"/>
    <s v="550"/>
    <s v="60 - 64 years"/>
    <s v="2"/>
    <s v="Female"/>
    <s v="1"/>
    <s v="Permanent private"/>
    <s v="02"/>
    <s v="15-28 hours unpaid help per week"/>
    <s v="2016"/>
    <s v="2016"/>
    <s v="Number"/>
    <n v="1530"/>
  </r>
  <r>
    <s v="E9061"/>
    <s v="Carers in Private Households 2011 to 2016"/>
    <s v="550"/>
    <s v="60 - 64 years"/>
    <s v="2"/>
    <s v="Female"/>
    <s v="1"/>
    <s v="Permanent private"/>
    <s v="03"/>
    <s v="29-42 hours unpaid help per week"/>
    <s v="2011"/>
    <s v="2011"/>
    <s v="Number"/>
    <n v="657"/>
  </r>
  <r>
    <s v="E9061"/>
    <s v="Carers in Private Households 2011 to 2016"/>
    <s v="550"/>
    <s v="60 - 64 years"/>
    <s v="2"/>
    <s v="Female"/>
    <s v="1"/>
    <s v="Permanent private"/>
    <s v="03"/>
    <s v="29-42 hours unpaid help per week"/>
    <s v="2016"/>
    <s v="2016"/>
    <s v="Number"/>
    <n v="803"/>
  </r>
  <r>
    <s v="E9061"/>
    <s v="Carers in Private Households 2011 to 2016"/>
    <s v="550"/>
    <s v="60 - 64 years"/>
    <s v="2"/>
    <s v="Female"/>
    <s v="1"/>
    <s v="Permanent private"/>
    <s v="04"/>
    <s v="43 or more hours unpaid help per week"/>
    <s v="2011"/>
    <s v="2011"/>
    <s v="Number"/>
    <n v="2531"/>
  </r>
  <r>
    <s v="E9061"/>
    <s v="Carers in Private Households 2011 to 2016"/>
    <s v="550"/>
    <s v="60 - 64 years"/>
    <s v="2"/>
    <s v="Female"/>
    <s v="1"/>
    <s v="Permanent private"/>
    <s v="04"/>
    <s v="43 or more hours unpaid help per week"/>
    <s v="2016"/>
    <s v="2016"/>
    <s v="Number"/>
    <n v="2245"/>
  </r>
  <r>
    <s v="E9061"/>
    <s v="Carers in Private Households 2011 to 2016"/>
    <s v="550"/>
    <s v="60 - 64 years"/>
    <s v="2"/>
    <s v="Female"/>
    <s v="1"/>
    <s v="Permanent private"/>
    <s v="98"/>
    <s v="Not stated"/>
    <s v="2011"/>
    <s v="2011"/>
    <s v="Number"/>
    <n v="875"/>
  </r>
  <r>
    <s v="E9061"/>
    <s v="Carers in Private Households 2011 to 2016"/>
    <s v="550"/>
    <s v="60 - 64 years"/>
    <s v="2"/>
    <s v="Female"/>
    <s v="1"/>
    <s v="Permanent private"/>
    <s v="98"/>
    <s v="Not stated"/>
    <s v="2016"/>
    <s v="2016"/>
    <s v="Number"/>
    <n v="1044"/>
  </r>
  <r>
    <s v="E9061"/>
    <s v="Carers in Private Households 2011 to 2016"/>
    <s v="550"/>
    <s v="60 - 64 years"/>
    <s v="2"/>
    <s v="Female"/>
    <s v="2"/>
    <s v="Temporary private"/>
    <s v="-6"/>
    <s v="All carers"/>
    <s v="2011"/>
    <s v="2011"/>
    <s v="Number"/>
    <n v="9"/>
  </r>
  <r>
    <s v="E9061"/>
    <s v="Carers in Private Households 2011 to 2016"/>
    <s v="550"/>
    <s v="60 - 64 years"/>
    <s v="2"/>
    <s v="Female"/>
    <s v="2"/>
    <s v="Temporary private"/>
    <s v="-6"/>
    <s v="All carers"/>
    <s v="2016"/>
    <s v="2016"/>
    <s v="Number"/>
    <n v="5"/>
  </r>
  <r>
    <s v="E9061"/>
    <s v="Carers in Private Households 2011 to 2016"/>
    <s v="550"/>
    <s v="60 - 64 years"/>
    <s v="2"/>
    <s v="Fe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550"/>
    <s v="60 - 64 years"/>
    <s v="2"/>
    <s v="Fe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550"/>
    <s v="60 - 64 years"/>
    <s v="2"/>
    <s v="Fe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550"/>
    <s v="60 - 64 years"/>
    <s v="2"/>
    <s v="Fe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550"/>
    <s v="60 - 64 years"/>
    <s v="2"/>
    <s v="Female"/>
    <s v="2"/>
    <s v="Temporary private"/>
    <s v="03"/>
    <s v="29-42 hours unpaid help per week"/>
    <s v="2011"/>
    <s v="2011"/>
    <s v="Number"/>
    <n v="3"/>
  </r>
  <r>
    <s v="E9061"/>
    <s v="Carers in Private Households 2011 to 2016"/>
    <s v="550"/>
    <s v="60 - 64 years"/>
    <s v="2"/>
    <s v="Fe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550"/>
    <s v="60 - 64 years"/>
    <s v="2"/>
    <s v="Female"/>
    <s v="2"/>
    <s v="Temporary private"/>
    <s v="04"/>
    <s v="43 or more hours unpaid help per week"/>
    <s v="2011"/>
    <s v="2011"/>
    <s v="Number"/>
    <n v="5"/>
  </r>
  <r>
    <s v="E9061"/>
    <s v="Carers in Private Households 2011 to 2016"/>
    <s v="550"/>
    <s v="60 - 64 years"/>
    <s v="2"/>
    <s v="Female"/>
    <s v="2"/>
    <s v="Temporary private"/>
    <s v="04"/>
    <s v="43 or more hours unpaid help per week"/>
    <s v="2016"/>
    <s v="2016"/>
    <s v="Number"/>
    <n v="1"/>
  </r>
  <r>
    <s v="E9061"/>
    <s v="Carers in Private Households 2011 to 2016"/>
    <s v="550"/>
    <s v="60 - 64 years"/>
    <s v="2"/>
    <s v="Female"/>
    <s v="2"/>
    <s v="Temporary private"/>
    <s v="98"/>
    <s v="Not stated"/>
    <s v="2011"/>
    <s v="2011"/>
    <s v="Number"/>
    <n v="0"/>
  </r>
  <r>
    <s v="E9061"/>
    <s v="Carers in Private Households 2011 to 2016"/>
    <s v="550"/>
    <s v="60 - 64 years"/>
    <s v="2"/>
    <s v="Female"/>
    <s v="2"/>
    <s v="Temporary private"/>
    <s v="98"/>
    <s v="Not stated"/>
    <s v="2016"/>
    <s v="2016"/>
    <s v="Number"/>
    <n v="1"/>
  </r>
  <r>
    <s v="E9061"/>
    <s v="Carers in Private Households 2011 to 2016"/>
    <s v="550"/>
    <s v="60 - 64 years"/>
    <s v="2"/>
    <s v="Female"/>
    <s v="4"/>
    <s v="Not stated"/>
    <s v="-6"/>
    <s v="All carers"/>
    <s v="2011"/>
    <s v="2011"/>
    <s v="Number"/>
    <n v="66"/>
  </r>
  <r>
    <s v="E9061"/>
    <s v="Carers in Private Households 2011 to 2016"/>
    <s v="550"/>
    <s v="60 - 64 years"/>
    <s v="2"/>
    <s v="Female"/>
    <s v="4"/>
    <s v="Not stated"/>
    <s v="-6"/>
    <s v="All carers"/>
    <s v="2016"/>
    <s v="2016"/>
    <s v="Number"/>
    <n v="76"/>
  </r>
  <r>
    <s v="E9061"/>
    <s v="Carers in Private Households 2011 to 2016"/>
    <s v="550"/>
    <s v="60 - 64 years"/>
    <s v="2"/>
    <s v="Female"/>
    <s v="4"/>
    <s v="Not stated"/>
    <s v="01"/>
    <s v="1-14 hours unpaid help per week"/>
    <s v="2011"/>
    <s v="2011"/>
    <s v="Number"/>
    <n v="15"/>
  </r>
  <r>
    <s v="E9061"/>
    <s v="Carers in Private Households 2011 to 2016"/>
    <s v="550"/>
    <s v="60 - 64 years"/>
    <s v="2"/>
    <s v="Female"/>
    <s v="4"/>
    <s v="Not stated"/>
    <s v="01"/>
    <s v="1-14 hours unpaid help per week"/>
    <s v="2016"/>
    <s v="2016"/>
    <s v="Number"/>
    <n v="21"/>
  </r>
  <r>
    <s v="E9061"/>
    <s v="Carers in Private Households 2011 to 2016"/>
    <s v="550"/>
    <s v="60 - 64 years"/>
    <s v="2"/>
    <s v="Female"/>
    <s v="4"/>
    <s v="Not stated"/>
    <s v="02"/>
    <s v="15-28 hours unpaid help per week"/>
    <s v="2011"/>
    <s v="2011"/>
    <s v="Number"/>
    <n v="8"/>
  </r>
  <r>
    <s v="E9061"/>
    <s v="Carers in Private Households 2011 to 2016"/>
    <s v="550"/>
    <s v="60 - 64 years"/>
    <s v="2"/>
    <s v="Female"/>
    <s v="4"/>
    <s v="Not stated"/>
    <s v="02"/>
    <s v="15-28 hours unpaid help per week"/>
    <s v="2016"/>
    <s v="2016"/>
    <s v="Number"/>
    <n v="18"/>
  </r>
  <r>
    <s v="E9061"/>
    <s v="Carers in Private Households 2011 to 2016"/>
    <s v="550"/>
    <s v="60 - 64 years"/>
    <s v="2"/>
    <s v="Female"/>
    <s v="4"/>
    <s v="Not stated"/>
    <s v="03"/>
    <s v="29-42 hours unpaid help per week"/>
    <s v="2011"/>
    <s v="2011"/>
    <s v="Number"/>
    <n v="5"/>
  </r>
  <r>
    <s v="E9061"/>
    <s v="Carers in Private Households 2011 to 2016"/>
    <s v="550"/>
    <s v="60 - 64 years"/>
    <s v="2"/>
    <s v="Female"/>
    <s v="4"/>
    <s v="Not stated"/>
    <s v="03"/>
    <s v="29-42 hours unpaid help per week"/>
    <s v="2016"/>
    <s v="2016"/>
    <s v="Number"/>
    <n v="5"/>
  </r>
  <r>
    <s v="E9061"/>
    <s v="Carers in Private Households 2011 to 2016"/>
    <s v="550"/>
    <s v="60 - 64 years"/>
    <s v="2"/>
    <s v="Female"/>
    <s v="4"/>
    <s v="Not stated"/>
    <s v="04"/>
    <s v="43 or more hours unpaid help per week"/>
    <s v="2011"/>
    <s v="2011"/>
    <s v="Number"/>
    <n v="22"/>
  </r>
  <r>
    <s v="E9061"/>
    <s v="Carers in Private Households 2011 to 2016"/>
    <s v="550"/>
    <s v="60 - 64 years"/>
    <s v="2"/>
    <s v="Female"/>
    <s v="4"/>
    <s v="Not stated"/>
    <s v="04"/>
    <s v="43 or more hours unpaid help per week"/>
    <s v="2016"/>
    <s v="2016"/>
    <s v="Number"/>
    <n v="14"/>
  </r>
  <r>
    <s v="E9061"/>
    <s v="Carers in Private Households 2011 to 2016"/>
    <s v="550"/>
    <s v="60 - 64 years"/>
    <s v="2"/>
    <s v="Female"/>
    <s v="4"/>
    <s v="Not stated"/>
    <s v="98"/>
    <s v="Not stated"/>
    <s v="2011"/>
    <s v="2011"/>
    <s v="Number"/>
    <n v="16"/>
  </r>
  <r>
    <s v="E9061"/>
    <s v="Carers in Private Households 2011 to 2016"/>
    <s v="550"/>
    <s v="60 - 64 years"/>
    <s v="2"/>
    <s v="Female"/>
    <s v="4"/>
    <s v="Not stated"/>
    <s v="98"/>
    <s v="Not stated"/>
    <s v="2016"/>
    <s v="2016"/>
    <s v="Number"/>
    <n v="18"/>
  </r>
  <r>
    <s v="E9061"/>
    <s v="Carers in Private Households 2011 to 2016"/>
    <s v="565"/>
    <s v="65 - 69 years"/>
    <s v="-"/>
    <s v="Both sexes"/>
    <s v="-"/>
    <s v="All households"/>
    <s v="-6"/>
    <s v="All carers"/>
    <s v="2011"/>
    <s v="2011"/>
    <s v="Number"/>
    <n v="9120"/>
  </r>
  <r>
    <s v="E9061"/>
    <s v="Carers in Private Households 2011 to 2016"/>
    <s v="565"/>
    <s v="65 - 69 years"/>
    <s v="-"/>
    <s v="Both sexes"/>
    <s v="-"/>
    <s v="All households"/>
    <s v="-6"/>
    <s v="All carers"/>
    <s v="2016"/>
    <s v="2016"/>
    <s v="Number"/>
    <n v="10521"/>
  </r>
  <r>
    <s v="E9061"/>
    <s v="Carers in Private Households 2011 to 2016"/>
    <s v="565"/>
    <s v="65 - 69 years"/>
    <s v="-"/>
    <s v="Both sexes"/>
    <s v="-"/>
    <s v="All households"/>
    <s v="01"/>
    <s v="1-14 hours unpaid help per week"/>
    <s v="2011"/>
    <s v="2011"/>
    <s v="Number"/>
    <n v="2780"/>
  </r>
  <r>
    <s v="E9061"/>
    <s v="Carers in Private Households 2011 to 2016"/>
    <s v="565"/>
    <s v="65 - 69 years"/>
    <s v="-"/>
    <s v="Both sexes"/>
    <s v="-"/>
    <s v="All households"/>
    <s v="01"/>
    <s v="1-14 hours unpaid help per week"/>
    <s v="2016"/>
    <s v="2016"/>
    <s v="Number"/>
    <n v="3486"/>
  </r>
  <r>
    <s v="E9061"/>
    <s v="Carers in Private Households 2011 to 2016"/>
    <s v="565"/>
    <s v="65 - 69 years"/>
    <s v="-"/>
    <s v="Both sexes"/>
    <s v="-"/>
    <s v="All households"/>
    <s v="02"/>
    <s v="15-28 hours unpaid help per week"/>
    <s v="2011"/>
    <s v="2011"/>
    <s v="Number"/>
    <n v="1299"/>
  </r>
  <r>
    <s v="E9061"/>
    <s v="Carers in Private Households 2011 to 2016"/>
    <s v="565"/>
    <s v="65 - 69 years"/>
    <s v="-"/>
    <s v="Both sexes"/>
    <s v="-"/>
    <s v="All households"/>
    <s v="02"/>
    <s v="15-28 hours unpaid help per week"/>
    <s v="2016"/>
    <s v="2016"/>
    <s v="Number"/>
    <n v="1602"/>
  </r>
  <r>
    <s v="E9061"/>
    <s v="Carers in Private Households 2011 to 2016"/>
    <s v="565"/>
    <s v="65 - 69 years"/>
    <s v="-"/>
    <s v="Both sexes"/>
    <s v="-"/>
    <s v="All households"/>
    <s v="03"/>
    <s v="29-42 hours unpaid help per week"/>
    <s v="2011"/>
    <s v="2011"/>
    <s v="Number"/>
    <n v="677"/>
  </r>
  <r>
    <s v="E9061"/>
    <s v="Carers in Private Households 2011 to 2016"/>
    <s v="565"/>
    <s v="65 - 69 years"/>
    <s v="-"/>
    <s v="Both sexes"/>
    <s v="-"/>
    <s v="All households"/>
    <s v="03"/>
    <s v="29-42 hours unpaid help per week"/>
    <s v="2016"/>
    <s v="2016"/>
    <s v="Number"/>
    <n v="817"/>
  </r>
  <r>
    <s v="E9061"/>
    <s v="Carers in Private Households 2011 to 2016"/>
    <s v="565"/>
    <s v="65 - 69 years"/>
    <s v="-"/>
    <s v="Both sexes"/>
    <s v="-"/>
    <s v="All households"/>
    <s v="04"/>
    <s v="43 or more hours unpaid help per week"/>
    <s v="2011"/>
    <s v="2011"/>
    <s v="Number"/>
    <n v="3169"/>
  </r>
  <r>
    <s v="E9061"/>
    <s v="Carers in Private Households 2011 to 2016"/>
    <s v="565"/>
    <s v="65 - 69 years"/>
    <s v="-"/>
    <s v="Both sexes"/>
    <s v="-"/>
    <s v="All households"/>
    <s v="04"/>
    <s v="43 or more hours unpaid help per week"/>
    <s v="2016"/>
    <s v="2016"/>
    <s v="Number"/>
    <n v="3146"/>
  </r>
  <r>
    <s v="E9061"/>
    <s v="Carers in Private Households 2011 to 2016"/>
    <s v="565"/>
    <s v="65 - 69 years"/>
    <s v="-"/>
    <s v="Both sexes"/>
    <s v="-"/>
    <s v="All households"/>
    <s v="98"/>
    <s v="Not stated"/>
    <s v="2011"/>
    <s v="2011"/>
    <s v="Number"/>
    <n v="1195"/>
  </r>
  <r>
    <s v="E9061"/>
    <s v="Carers in Private Households 2011 to 2016"/>
    <s v="565"/>
    <s v="65 - 69 years"/>
    <s v="-"/>
    <s v="Both sexes"/>
    <s v="-"/>
    <s v="All households"/>
    <s v="98"/>
    <s v="Not stated"/>
    <s v="2016"/>
    <s v="2016"/>
    <s v="Number"/>
    <n v="1470"/>
  </r>
  <r>
    <s v="E9061"/>
    <s v="Carers in Private Households 2011 to 2016"/>
    <s v="565"/>
    <s v="65 - 69 years"/>
    <s v="-"/>
    <s v="Both sexes"/>
    <s v="1"/>
    <s v="Permanent private"/>
    <s v="-6"/>
    <s v="All carers"/>
    <s v="2011"/>
    <s v="2011"/>
    <s v="Number"/>
    <n v="9031"/>
  </r>
  <r>
    <s v="E9061"/>
    <s v="Carers in Private Households 2011 to 2016"/>
    <s v="565"/>
    <s v="65 - 69 years"/>
    <s v="-"/>
    <s v="Both sexes"/>
    <s v="1"/>
    <s v="Permanent private"/>
    <s v="-6"/>
    <s v="All carers"/>
    <s v="2016"/>
    <s v="2016"/>
    <s v="Number"/>
    <n v="10404"/>
  </r>
  <r>
    <s v="E9061"/>
    <s v="Carers in Private Households 2011 to 2016"/>
    <s v="565"/>
    <s v="65 - 69 years"/>
    <s v="-"/>
    <s v="Both sexes"/>
    <s v="1"/>
    <s v="Permanent private"/>
    <s v="01"/>
    <s v="1-14 hours unpaid help per week"/>
    <s v="2011"/>
    <s v="2011"/>
    <s v="Number"/>
    <n v="2762"/>
  </r>
  <r>
    <s v="E9061"/>
    <s v="Carers in Private Households 2011 to 2016"/>
    <s v="565"/>
    <s v="65 - 69 years"/>
    <s v="-"/>
    <s v="Both sexes"/>
    <s v="1"/>
    <s v="Permanent private"/>
    <s v="01"/>
    <s v="1-14 hours unpaid help per week"/>
    <s v="2016"/>
    <s v="2016"/>
    <s v="Number"/>
    <n v="3453"/>
  </r>
  <r>
    <s v="E9061"/>
    <s v="Carers in Private Households 2011 to 2016"/>
    <s v="565"/>
    <s v="65 - 69 years"/>
    <s v="-"/>
    <s v="Both sexes"/>
    <s v="1"/>
    <s v="Permanent private"/>
    <s v="02"/>
    <s v="15-28 hours unpaid help per week"/>
    <s v="2011"/>
    <s v="2011"/>
    <s v="Number"/>
    <n v="1282"/>
  </r>
  <r>
    <s v="E9061"/>
    <s v="Carers in Private Households 2011 to 2016"/>
    <s v="565"/>
    <s v="65 - 69 years"/>
    <s v="-"/>
    <s v="Both sexes"/>
    <s v="1"/>
    <s v="Permanent private"/>
    <s v="02"/>
    <s v="15-28 hours unpaid help per week"/>
    <s v="2016"/>
    <s v="2016"/>
    <s v="Number"/>
    <n v="1583"/>
  </r>
  <r>
    <s v="E9061"/>
    <s v="Carers in Private Households 2011 to 2016"/>
    <s v="565"/>
    <s v="65 - 69 years"/>
    <s v="-"/>
    <s v="Both sexes"/>
    <s v="1"/>
    <s v="Permanent private"/>
    <s v="03"/>
    <s v="29-42 hours unpaid help per week"/>
    <s v="2011"/>
    <s v="2011"/>
    <s v="Number"/>
    <n v="672"/>
  </r>
  <r>
    <s v="E9061"/>
    <s v="Carers in Private Households 2011 to 2016"/>
    <s v="565"/>
    <s v="65 - 69 years"/>
    <s v="-"/>
    <s v="Both sexes"/>
    <s v="1"/>
    <s v="Permanent private"/>
    <s v="03"/>
    <s v="29-42 hours unpaid help per week"/>
    <s v="2016"/>
    <s v="2016"/>
    <s v="Number"/>
    <n v="812"/>
  </r>
  <r>
    <s v="E9061"/>
    <s v="Carers in Private Households 2011 to 2016"/>
    <s v="565"/>
    <s v="65 - 69 years"/>
    <s v="-"/>
    <s v="Both sexes"/>
    <s v="1"/>
    <s v="Permanent private"/>
    <s v="04"/>
    <s v="43 or more hours unpaid help per week"/>
    <s v="2011"/>
    <s v="2011"/>
    <s v="Number"/>
    <n v="3142"/>
  </r>
  <r>
    <s v="E9061"/>
    <s v="Carers in Private Households 2011 to 2016"/>
    <s v="565"/>
    <s v="65 - 69 years"/>
    <s v="-"/>
    <s v="Both sexes"/>
    <s v="1"/>
    <s v="Permanent private"/>
    <s v="04"/>
    <s v="43 or more hours unpaid help per week"/>
    <s v="2016"/>
    <s v="2016"/>
    <s v="Number"/>
    <n v="3112"/>
  </r>
  <r>
    <s v="E9061"/>
    <s v="Carers in Private Households 2011 to 2016"/>
    <s v="565"/>
    <s v="65 - 69 years"/>
    <s v="-"/>
    <s v="Both sexes"/>
    <s v="1"/>
    <s v="Permanent private"/>
    <s v="98"/>
    <s v="Not stated"/>
    <s v="2011"/>
    <s v="2011"/>
    <s v="Number"/>
    <n v="1173"/>
  </r>
  <r>
    <s v="E9061"/>
    <s v="Carers in Private Households 2011 to 2016"/>
    <s v="565"/>
    <s v="65 - 69 years"/>
    <s v="-"/>
    <s v="Both sexes"/>
    <s v="1"/>
    <s v="Permanent private"/>
    <s v="98"/>
    <s v="Not stated"/>
    <s v="2016"/>
    <s v="2016"/>
    <s v="Number"/>
    <n v="1444"/>
  </r>
  <r>
    <s v="E9061"/>
    <s v="Carers in Private Households 2011 to 2016"/>
    <s v="565"/>
    <s v="65 - 69 years"/>
    <s v="-"/>
    <s v="Both sexes"/>
    <s v="2"/>
    <s v="Temporary private"/>
    <s v="-6"/>
    <s v="All carers"/>
    <s v="2011"/>
    <s v="2011"/>
    <s v="Number"/>
    <n v="10"/>
  </r>
  <r>
    <s v="E9061"/>
    <s v="Carers in Private Households 2011 to 2016"/>
    <s v="565"/>
    <s v="65 - 69 years"/>
    <s v="-"/>
    <s v="Both sexes"/>
    <s v="2"/>
    <s v="Temporary private"/>
    <s v="-6"/>
    <s v="All carers"/>
    <s v="2016"/>
    <s v="2016"/>
    <s v="Number"/>
    <n v="16"/>
  </r>
  <r>
    <s v="E9061"/>
    <s v="Carers in Private Households 2011 to 2016"/>
    <s v="565"/>
    <s v="65 - 69 years"/>
    <s v="-"/>
    <s v="Both sexes"/>
    <s v="2"/>
    <s v="Temporary private"/>
    <s v="01"/>
    <s v="1-14 hours unpaid help per week"/>
    <s v="2011"/>
    <s v="2011"/>
    <s v="Number"/>
    <n v="2"/>
  </r>
  <r>
    <s v="E9061"/>
    <s v="Carers in Private Households 2011 to 2016"/>
    <s v="565"/>
    <s v="65 - 69 years"/>
    <s v="-"/>
    <s v="Both sexes"/>
    <s v="2"/>
    <s v="Temporary private"/>
    <s v="01"/>
    <s v="1-14 hours unpaid help per week"/>
    <s v="2016"/>
    <s v="2016"/>
    <s v="Number"/>
    <n v="5"/>
  </r>
  <r>
    <s v="E9061"/>
    <s v="Carers in Private Households 2011 to 2016"/>
    <s v="565"/>
    <s v="65 - 69 years"/>
    <s v="-"/>
    <s v="Both sexes"/>
    <s v="2"/>
    <s v="Temporary private"/>
    <s v="02"/>
    <s v="15-28 hours unpaid help per week"/>
    <s v="2011"/>
    <s v="2011"/>
    <s v="Number"/>
    <n v="4"/>
  </r>
  <r>
    <s v="E9061"/>
    <s v="Carers in Private Households 2011 to 2016"/>
    <s v="565"/>
    <s v="65 - 69 years"/>
    <s v="-"/>
    <s v="Both sexes"/>
    <s v="2"/>
    <s v="Temporary private"/>
    <s v="02"/>
    <s v="15-28 hours unpaid help per week"/>
    <s v="2016"/>
    <s v="2016"/>
    <s v="Number"/>
    <n v="2"/>
  </r>
  <r>
    <s v="E9061"/>
    <s v="Carers in Private Households 2011 to 2016"/>
    <s v="565"/>
    <s v="65 - 69 years"/>
    <s v="-"/>
    <s v="Both sexes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65"/>
    <s v="65 - 69 years"/>
    <s v="-"/>
    <s v="Both sexes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65"/>
    <s v="65 - 69 years"/>
    <s v="-"/>
    <s v="Both sexes"/>
    <s v="2"/>
    <s v="Temporary private"/>
    <s v="04"/>
    <s v="43 or more hours unpaid help per week"/>
    <s v="2011"/>
    <s v="2011"/>
    <s v="Number"/>
    <n v="2"/>
  </r>
  <r>
    <s v="E9061"/>
    <s v="Carers in Private Households 2011 to 2016"/>
    <s v="565"/>
    <s v="65 - 69 years"/>
    <s v="-"/>
    <s v="Both sexes"/>
    <s v="2"/>
    <s v="Temporary private"/>
    <s v="04"/>
    <s v="43 or more hours unpaid help per week"/>
    <s v="2016"/>
    <s v="2016"/>
    <s v="Number"/>
    <n v="5"/>
  </r>
  <r>
    <s v="E9061"/>
    <s v="Carers in Private Households 2011 to 2016"/>
    <s v="565"/>
    <s v="65 - 69 years"/>
    <s v="-"/>
    <s v="Both sexes"/>
    <s v="2"/>
    <s v="Temporary private"/>
    <s v="98"/>
    <s v="Not stated"/>
    <s v="2011"/>
    <s v="2011"/>
    <s v="Number"/>
    <n v="1"/>
  </r>
  <r>
    <s v="E9061"/>
    <s v="Carers in Private Households 2011 to 2016"/>
    <s v="565"/>
    <s v="65 - 69 years"/>
    <s v="-"/>
    <s v="Both sexes"/>
    <s v="2"/>
    <s v="Temporary private"/>
    <s v="98"/>
    <s v="Not stated"/>
    <s v="2016"/>
    <s v="2016"/>
    <s v="Number"/>
    <n v="4"/>
  </r>
  <r>
    <s v="E9061"/>
    <s v="Carers in Private Households 2011 to 2016"/>
    <s v="565"/>
    <s v="65 - 69 years"/>
    <s v="-"/>
    <s v="Both sexes"/>
    <s v="4"/>
    <s v="Not stated"/>
    <s v="-6"/>
    <s v="All carers"/>
    <s v="2011"/>
    <s v="2011"/>
    <s v="Number"/>
    <n v="79"/>
  </r>
  <r>
    <s v="E9061"/>
    <s v="Carers in Private Households 2011 to 2016"/>
    <s v="565"/>
    <s v="65 - 69 years"/>
    <s v="-"/>
    <s v="Both sexes"/>
    <s v="4"/>
    <s v="Not stated"/>
    <s v="-6"/>
    <s v="All carers"/>
    <s v="2016"/>
    <s v="2016"/>
    <s v="Number"/>
    <n v="101"/>
  </r>
  <r>
    <s v="E9061"/>
    <s v="Carers in Private Households 2011 to 2016"/>
    <s v="565"/>
    <s v="65 - 69 years"/>
    <s v="-"/>
    <s v="Both sexes"/>
    <s v="4"/>
    <s v="Not stated"/>
    <s v="01"/>
    <s v="1-14 hours unpaid help per week"/>
    <s v="2011"/>
    <s v="2011"/>
    <s v="Number"/>
    <n v="16"/>
  </r>
  <r>
    <s v="E9061"/>
    <s v="Carers in Private Households 2011 to 2016"/>
    <s v="565"/>
    <s v="65 - 69 years"/>
    <s v="-"/>
    <s v="Both sexes"/>
    <s v="4"/>
    <s v="Not stated"/>
    <s v="01"/>
    <s v="1-14 hours unpaid help per week"/>
    <s v="2016"/>
    <s v="2016"/>
    <s v="Number"/>
    <n v="28"/>
  </r>
  <r>
    <s v="E9061"/>
    <s v="Carers in Private Households 2011 to 2016"/>
    <s v="565"/>
    <s v="65 - 69 years"/>
    <s v="-"/>
    <s v="Both sexes"/>
    <s v="4"/>
    <s v="Not stated"/>
    <s v="02"/>
    <s v="15-28 hours unpaid help per week"/>
    <s v="2011"/>
    <s v="2011"/>
    <s v="Number"/>
    <n v="13"/>
  </r>
  <r>
    <s v="E9061"/>
    <s v="Carers in Private Households 2011 to 2016"/>
    <s v="565"/>
    <s v="65 - 69 years"/>
    <s v="-"/>
    <s v="Both sexes"/>
    <s v="4"/>
    <s v="Not stated"/>
    <s v="02"/>
    <s v="15-28 hours unpaid help per week"/>
    <s v="2016"/>
    <s v="2016"/>
    <s v="Number"/>
    <n v="17"/>
  </r>
  <r>
    <s v="E9061"/>
    <s v="Carers in Private Households 2011 to 2016"/>
    <s v="565"/>
    <s v="65 - 69 years"/>
    <s v="-"/>
    <s v="Both sexes"/>
    <s v="4"/>
    <s v="Not stated"/>
    <s v="03"/>
    <s v="29-42 hours unpaid help per week"/>
    <s v="2011"/>
    <s v="2011"/>
    <s v="Number"/>
    <n v="4"/>
  </r>
  <r>
    <s v="E9061"/>
    <s v="Carers in Private Households 2011 to 2016"/>
    <s v="565"/>
    <s v="65 - 69 years"/>
    <s v="-"/>
    <s v="Both sexes"/>
    <s v="4"/>
    <s v="Not stated"/>
    <s v="03"/>
    <s v="29-42 hours unpaid help per week"/>
    <s v="2016"/>
    <s v="2016"/>
    <s v="Number"/>
    <n v="5"/>
  </r>
  <r>
    <s v="E9061"/>
    <s v="Carers in Private Households 2011 to 2016"/>
    <s v="565"/>
    <s v="65 - 69 years"/>
    <s v="-"/>
    <s v="Both sexes"/>
    <s v="4"/>
    <s v="Not stated"/>
    <s v="04"/>
    <s v="43 or more hours unpaid help per week"/>
    <s v="2011"/>
    <s v="2011"/>
    <s v="Number"/>
    <n v="25"/>
  </r>
  <r>
    <s v="E9061"/>
    <s v="Carers in Private Households 2011 to 2016"/>
    <s v="565"/>
    <s v="65 - 69 years"/>
    <s v="-"/>
    <s v="Both sexes"/>
    <s v="4"/>
    <s v="Not stated"/>
    <s v="04"/>
    <s v="43 or more hours unpaid help per week"/>
    <s v="2016"/>
    <s v="2016"/>
    <s v="Number"/>
    <n v="29"/>
  </r>
  <r>
    <s v="E9061"/>
    <s v="Carers in Private Households 2011 to 2016"/>
    <s v="565"/>
    <s v="65 - 69 years"/>
    <s v="-"/>
    <s v="Both sexes"/>
    <s v="4"/>
    <s v="Not stated"/>
    <s v="98"/>
    <s v="Not stated"/>
    <s v="2011"/>
    <s v="2011"/>
    <s v="Number"/>
    <n v="21"/>
  </r>
  <r>
    <s v="E9061"/>
    <s v="Carers in Private Households 2011 to 2016"/>
    <s v="565"/>
    <s v="65 - 69 years"/>
    <s v="-"/>
    <s v="Both sexes"/>
    <s v="4"/>
    <s v="Not stated"/>
    <s v="98"/>
    <s v="Not stated"/>
    <s v="2016"/>
    <s v="2016"/>
    <s v="Number"/>
    <n v="22"/>
  </r>
  <r>
    <s v="E9061"/>
    <s v="Carers in Private Households 2011 to 2016"/>
    <s v="565"/>
    <s v="65 - 69 years"/>
    <s v="1"/>
    <s v="Male"/>
    <s v="-"/>
    <s v="All households"/>
    <s v="-6"/>
    <s v="All carers"/>
    <s v="2011"/>
    <s v="2011"/>
    <s v="Number"/>
    <n v="3590"/>
  </r>
  <r>
    <s v="E9061"/>
    <s v="Carers in Private Households 2011 to 2016"/>
    <s v="565"/>
    <s v="65 - 69 years"/>
    <s v="1"/>
    <s v="Male"/>
    <s v="-"/>
    <s v="All households"/>
    <s v="-6"/>
    <s v="All carers"/>
    <s v="2016"/>
    <s v="2016"/>
    <s v="Number"/>
    <n v="4353"/>
  </r>
  <r>
    <s v="E9061"/>
    <s v="Carers in Private Households 2011 to 2016"/>
    <s v="565"/>
    <s v="65 - 69 years"/>
    <s v="1"/>
    <s v="Male"/>
    <s v="-"/>
    <s v="All households"/>
    <s v="01"/>
    <s v="1-14 hours unpaid help per week"/>
    <s v="2011"/>
    <s v="2011"/>
    <s v="Number"/>
    <n v="1226"/>
  </r>
  <r>
    <s v="E9061"/>
    <s v="Carers in Private Households 2011 to 2016"/>
    <s v="565"/>
    <s v="65 - 69 years"/>
    <s v="1"/>
    <s v="Male"/>
    <s v="-"/>
    <s v="All households"/>
    <s v="01"/>
    <s v="1-14 hours unpaid help per week"/>
    <s v="2016"/>
    <s v="2016"/>
    <s v="Number"/>
    <n v="1520"/>
  </r>
  <r>
    <s v="E9061"/>
    <s v="Carers in Private Households 2011 to 2016"/>
    <s v="565"/>
    <s v="65 - 69 years"/>
    <s v="1"/>
    <s v="Male"/>
    <s v="-"/>
    <s v="All households"/>
    <s v="02"/>
    <s v="15-28 hours unpaid help per week"/>
    <s v="2011"/>
    <s v="2011"/>
    <s v="Number"/>
    <n v="517"/>
  </r>
  <r>
    <s v="E9061"/>
    <s v="Carers in Private Households 2011 to 2016"/>
    <s v="565"/>
    <s v="65 - 69 years"/>
    <s v="1"/>
    <s v="Male"/>
    <s v="-"/>
    <s v="All households"/>
    <s v="02"/>
    <s v="15-28 hours unpaid help per week"/>
    <s v="2016"/>
    <s v="2016"/>
    <s v="Number"/>
    <n v="654"/>
  </r>
  <r>
    <s v="E9061"/>
    <s v="Carers in Private Households 2011 to 2016"/>
    <s v="565"/>
    <s v="65 - 69 years"/>
    <s v="1"/>
    <s v="Male"/>
    <s v="-"/>
    <s v="All households"/>
    <s v="03"/>
    <s v="29-42 hours unpaid help per week"/>
    <s v="2011"/>
    <s v="2011"/>
    <s v="Number"/>
    <n v="259"/>
  </r>
  <r>
    <s v="E9061"/>
    <s v="Carers in Private Households 2011 to 2016"/>
    <s v="565"/>
    <s v="65 - 69 years"/>
    <s v="1"/>
    <s v="Male"/>
    <s v="-"/>
    <s v="All households"/>
    <s v="03"/>
    <s v="29-42 hours unpaid help per week"/>
    <s v="2016"/>
    <s v="2016"/>
    <s v="Number"/>
    <n v="328"/>
  </r>
  <r>
    <s v="E9061"/>
    <s v="Carers in Private Households 2011 to 2016"/>
    <s v="565"/>
    <s v="65 - 69 years"/>
    <s v="1"/>
    <s v="Male"/>
    <s v="-"/>
    <s v="All households"/>
    <s v="04"/>
    <s v="43 or more hours unpaid help per week"/>
    <s v="2011"/>
    <s v="2011"/>
    <s v="Number"/>
    <n v="1079"/>
  </r>
  <r>
    <s v="E9061"/>
    <s v="Carers in Private Households 2011 to 2016"/>
    <s v="565"/>
    <s v="65 - 69 years"/>
    <s v="1"/>
    <s v="Male"/>
    <s v="-"/>
    <s v="All households"/>
    <s v="04"/>
    <s v="43 or more hours unpaid help per week"/>
    <s v="2016"/>
    <s v="2016"/>
    <s v="Number"/>
    <n v="1180"/>
  </r>
  <r>
    <s v="E9061"/>
    <s v="Carers in Private Households 2011 to 2016"/>
    <s v="565"/>
    <s v="65 - 69 years"/>
    <s v="1"/>
    <s v="Male"/>
    <s v="-"/>
    <s v="All households"/>
    <s v="98"/>
    <s v="Not stated"/>
    <s v="2011"/>
    <s v="2011"/>
    <s v="Number"/>
    <n v="509"/>
  </r>
  <r>
    <s v="E9061"/>
    <s v="Carers in Private Households 2011 to 2016"/>
    <s v="565"/>
    <s v="65 - 69 years"/>
    <s v="1"/>
    <s v="Male"/>
    <s v="-"/>
    <s v="All households"/>
    <s v="98"/>
    <s v="Not stated"/>
    <s v="2016"/>
    <s v="2016"/>
    <s v="Number"/>
    <n v="671"/>
  </r>
  <r>
    <s v="E9061"/>
    <s v="Carers in Private Households 2011 to 2016"/>
    <s v="565"/>
    <s v="65 - 69 years"/>
    <s v="1"/>
    <s v="Male"/>
    <s v="1"/>
    <s v="Permanent private"/>
    <s v="-6"/>
    <s v="All carers"/>
    <s v="2011"/>
    <s v="2011"/>
    <s v="Number"/>
    <n v="3553"/>
  </r>
  <r>
    <s v="E9061"/>
    <s v="Carers in Private Households 2011 to 2016"/>
    <s v="565"/>
    <s v="65 - 69 years"/>
    <s v="1"/>
    <s v="Male"/>
    <s v="1"/>
    <s v="Permanent private"/>
    <s v="-6"/>
    <s v="All carers"/>
    <s v="2016"/>
    <s v="2016"/>
    <s v="Number"/>
    <n v="4305"/>
  </r>
  <r>
    <s v="E9061"/>
    <s v="Carers in Private Households 2011 to 2016"/>
    <s v="565"/>
    <s v="65 - 69 years"/>
    <s v="1"/>
    <s v="Male"/>
    <s v="1"/>
    <s v="Permanent private"/>
    <s v="01"/>
    <s v="1-14 hours unpaid help per week"/>
    <s v="2011"/>
    <s v="2011"/>
    <s v="Number"/>
    <n v="1219"/>
  </r>
  <r>
    <s v="E9061"/>
    <s v="Carers in Private Households 2011 to 2016"/>
    <s v="565"/>
    <s v="65 - 69 years"/>
    <s v="1"/>
    <s v="Male"/>
    <s v="1"/>
    <s v="Permanent private"/>
    <s v="01"/>
    <s v="1-14 hours unpaid help per week"/>
    <s v="2016"/>
    <s v="2016"/>
    <s v="Number"/>
    <n v="1507"/>
  </r>
  <r>
    <s v="E9061"/>
    <s v="Carers in Private Households 2011 to 2016"/>
    <s v="565"/>
    <s v="65 - 69 years"/>
    <s v="1"/>
    <s v="Male"/>
    <s v="1"/>
    <s v="Permanent private"/>
    <s v="02"/>
    <s v="15-28 hours unpaid help per week"/>
    <s v="2011"/>
    <s v="2011"/>
    <s v="Number"/>
    <n v="508"/>
  </r>
  <r>
    <s v="E9061"/>
    <s v="Carers in Private Households 2011 to 2016"/>
    <s v="565"/>
    <s v="65 - 69 years"/>
    <s v="1"/>
    <s v="Male"/>
    <s v="1"/>
    <s v="Permanent private"/>
    <s v="02"/>
    <s v="15-28 hours unpaid help per week"/>
    <s v="2016"/>
    <s v="2016"/>
    <s v="Number"/>
    <n v="646"/>
  </r>
  <r>
    <s v="E9061"/>
    <s v="Carers in Private Households 2011 to 2016"/>
    <s v="565"/>
    <s v="65 - 69 years"/>
    <s v="1"/>
    <s v="Male"/>
    <s v="1"/>
    <s v="Permanent private"/>
    <s v="03"/>
    <s v="29-42 hours unpaid help per week"/>
    <s v="2011"/>
    <s v="2011"/>
    <s v="Number"/>
    <n v="257"/>
  </r>
  <r>
    <s v="E9061"/>
    <s v="Carers in Private Households 2011 to 2016"/>
    <s v="565"/>
    <s v="65 - 69 years"/>
    <s v="1"/>
    <s v="Male"/>
    <s v="1"/>
    <s v="Permanent private"/>
    <s v="03"/>
    <s v="29-42 hours unpaid help per week"/>
    <s v="2016"/>
    <s v="2016"/>
    <s v="Number"/>
    <n v="326"/>
  </r>
  <r>
    <s v="E9061"/>
    <s v="Carers in Private Households 2011 to 2016"/>
    <s v="565"/>
    <s v="65 - 69 years"/>
    <s v="1"/>
    <s v="Male"/>
    <s v="1"/>
    <s v="Permanent private"/>
    <s v="04"/>
    <s v="43 or more hours unpaid help per week"/>
    <s v="2011"/>
    <s v="2011"/>
    <s v="Number"/>
    <n v="1070"/>
  </r>
  <r>
    <s v="E9061"/>
    <s v="Carers in Private Households 2011 to 2016"/>
    <s v="565"/>
    <s v="65 - 69 years"/>
    <s v="1"/>
    <s v="Male"/>
    <s v="1"/>
    <s v="Permanent private"/>
    <s v="04"/>
    <s v="43 or more hours unpaid help per week"/>
    <s v="2016"/>
    <s v="2016"/>
    <s v="Number"/>
    <n v="1167"/>
  </r>
  <r>
    <s v="E9061"/>
    <s v="Carers in Private Households 2011 to 2016"/>
    <s v="565"/>
    <s v="65 - 69 years"/>
    <s v="1"/>
    <s v="Male"/>
    <s v="1"/>
    <s v="Permanent private"/>
    <s v="98"/>
    <s v="Not stated"/>
    <s v="2011"/>
    <s v="2011"/>
    <s v="Number"/>
    <n v="499"/>
  </r>
  <r>
    <s v="E9061"/>
    <s v="Carers in Private Households 2011 to 2016"/>
    <s v="565"/>
    <s v="65 - 69 years"/>
    <s v="1"/>
    <s v="Male"/>
    <s v="1"/>
    <s v="Permanent private"/>
    <s v="98"/>
    <s v="Not stated"/>
    <s v="2016"/>
    <s v="2016"/>
    <s v="Number"/>
    <n v="659"/>
  </r>
  <r>
    <s v="E9061"/>
    <s v="Carers in Private Households 2011 to 2016"/>
    <s v="565"/>
    <s v="65 - 69 years"/>
    <s v="1"/>
    <s v="Male"/>
    <s v="2"/>
    <s v="Temporary private"/>
    <s v="-6"/>
    <s v="All carers"/>
    <s v="2011"/>
    <s v="2011"/>
    <s v="Number"/>
    <n v="5"/>
  </r>
  <r>
    <s v="E9061"/>
    <s v="Carers in Private Households 2011 to 2016"/>
    <s v="565"/>
    <s v="65 - 69 years"/>
    <s v="1"/>
    <s v="Male"/>
    <s v="2"/>
    <s v="Temporary private"/>
    <s v="-6"/>
    <s v="All carers"/>
    <s v="2016"/>
    <s v="2016"/>
    <s v="Number"/>
    <n v="4"/>
  </r>
  <r>
    <s v="E9061"/>
    <s v="Carers in Private Households 2011 to 2016"/>
    <s v="565"/>
    <s v="65 - 69 years"/>
    <s v="1"/>
    <s v="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565"/>
    <s v="65 - 69 years"/>
    <s v="1"/>
    <s v="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565"/>
    <s v="65 - 69 years"/>
    <s v="1"/>
    <s v="Male"/>
    <s v="2"/>
    <s v="Temporary private"/>
    <s v="02"/>
    <s v="15-28 hours unpaid help per week"/>
    <s v="2011"/>
    <s v="2011"/>
    <s v="Number"/>
    <n v="2"/>
  </r>
  <r>
    <s v="E9061"/>
    <s v="Carers in Private Households 2011 to 2016"/>
    <s v="565"/>
    <s v="65 - 69 years"/>
    <s v="1"/>
    <s v="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565"/>
    <s v="65 - 69 years"/>
    <s v="1"/>
    <s v="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565"/>
    <s v="65 - 69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65"/>
    <s v="65 - 69 years"/>
    <s v="1"/>
    <s v="Male"/>
    <s v="2"/>
    <s v="Temporary private"/>
    <s v="04"/>
    <s v="43 or more hours unpaid help per week"/>
    <s v="2011"/>
    <s v="2011"/>
    <s v="Number"/>
    <n v="1"/>
  </r>
  <r>
    <s v="E9061"/>
    <s v="Carers in Private Households 2011 to 2016"/>
    <s v="565"/>
    <s v="65 - 69 years"/>
    <s v="1"/>
    <s v="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565"/>
    <s v="65 - 69 years"/>
    <s v="1"/>
    <s v="Male"/>
    <s v="2"/>
    <s v="Temporary private"/>
    <s v="98"/>
    <s v="Not stated"/>
    <s v="2011"/>
    <s v="2011"/>
    <s v="Number"/>
    <n v="1"/>
  </r>
  <r>
    <s v="E9061"/>
    <s v="Carers in Private Households 2011 to 2016"/>
    <s v="565"/>
    <s v="65 - 69 years"/>
    <s v="1"/>
    <s v="Male"/>
    <s v="2"/>
    <s v="Temporary private"/>
    <s v="98"/>
    <s v="Not stated"/>
    <s v="2016"/>
    <s v="2016"/>
    <s v="Number"/>
    <n v="2"/>
  </r>
  <r>
    <s v="E9061"/>
    <s v="Carers in Private Households 2011 to 2016"/>
    <s v="565"/>
    <s v="65 - 69 years"/>
    <s v="1"/>
    <s v="Male"/>
    <s v="4"/>
    <s v="Not stated"/>
    <s v="-6"/>
    <s v="All carers"/>
    <s v="2011"/>
    <s v="2011"/>
    <s v="Number"/>
    <n v="32"/>
  </r>
  <r>
    <s v="E9061"/>
    <s v="Carers in Private Households 2011 to 2016"/>
    <s v="565"/>
    <s v="65 - 69 years"/>
    <s v="1"/>
    <s v="Male"/>
    <s v="4"/>
    <s v="Not stated"/>
    <s v="-6"/>
    <s v="All carers"/>
    <s v="2016"/>
    <s v="2016"/>
    <s v="Number"/>
    <n v="44"/>
  </r>
  <r>
    <s v="E9061"/>
    <s v="Carers in Private Households 2011 to 2016"/>
    <s v="565"/>
    <s v="65 - 69 years"/>
    <s v="1"/>
    <s v="Male"/>
    <s v="4"/>
    <s v="Not stated"/>
    <s v="01"/>
    <s v="1-14 hours unpaid help per week"/>
    <s v="2011"/>
    <s v="2011"/>
    <s v="Number"/>
    <n v="6"/>
  </r>
  <r>
    <s v="E9061"/>
    <s v="Carers in Private Households 2011 to 2016"/>
    <s v="565"/>
    <s v="65 - 69 years"/>
    <s v="1"/>
    <s v="Male"/>
    <s v="4"/>
    <s v="Not stated"/>
    <s v="01"/>
    <s v="1-14 hours unpaid help per week"/>
    <s v="2016"/>
    <s v="2016"/>
    <s v="Number"/>
    <n v="12"/>
  </r>
  <r>
    <s v="E9061"/>
    <s v="Carers in Private Households 2011 to 2016"/>
    <s v="565"/>
    <s v="65 - 69 years"/>
    <s v="1"/>
    <s v="Male"/>
    <s v="4"/>
    <s v="Not stated"/>
    <s v="02"/>
    <s v="15-28 hours unpaid help per week"/>
    <s v="2011"/>
    <s v="2011"/>
    <s v="Number"/>
    <n v="7"/>
  </r>
  <r>
    <s v="E9061"/>
    <s v="Carers in Private Households 2011 to 2016"/>
    <s v="565"/>
    <s v="65 - 69 years"/>
    <s v="1"/>
    <s v="Male"/>
    <s v="4"/>
    <s v="Not stated"/>
    <s v="02"/>
    <s v="15-28 hours unpaid help per week"/>
    <s v="2016"/>
    <s v="2016"/>
    <s v="Number"/>
    <n v="7"/>
  </r>
  <r>
    <s v="E9061"/>
    <s v="Carers in Private Households 2011 to 2016"/>
    <s v="565"/>
    <s v="65 - 69 years"/>
    <s v="1"/>
    <s v="Male"/>
    <s v="4"/>
    <s v="Not stated"/>
    <s v="03"/>
    <s v="29-42 hours unpaid help per week"/>
    <s v="2011"/>
    <s v="2011"/>
    <s v="Number"/>
    <n v="2"/>
  </r>
  <r>
    <s v="E9061"/>
    <s v="Carers in Private Households 2011 to 2016"/>
    <s v="565"/>
    <s v="65 - 69 years"/>
    <s v="1"/>
    <s v="Male"/>
    <s v="4"/>
    <s v="Not stated"/>
    <s v="03"/>
    <s v="29-42 hours unpaid help per week"/>
    <s v="2016"/>
    <s v="2016"/>
    <s v="Number"/>
    <n v="2"/>
  </r>
  <r>
    <s v="E9061"/>
    <s v="Carers in Private Households 2011 to 2016"/>
    <s v="565"/>
    <s v="65 - 69 years"/>
    <s v="1"/>
    <s v="Male"/>
    <s v="4"/>
    <s v="Not stated"/>
    <s v="04"/>
    <s v="43 or more hours unpaid help per week"/>
    <s v="2011"/>
    <s v="2011"/>
    <s v="Number"/>
    <n v="8"/>
  </r>
  <r>
    <s v="E9061"/>
    <s v="Carers in Private Households 2011 to 2016"/>
    <s v="565"/>
    <s v="65 - 69 years"/>
    <s v="1"/>
    <s v="Male"/>
    <s v="4"/>
    <s v="Not stated"/>
    <s v="04"/>
    <s v="43 or more hours unpaid help per week"/>
    <s v="2016"/>
    <s v="2016"/>
    <s v="Number"/>
    <n v="13"/>
  </r>
  <r>
    <s v="E9061"/>
    <s v="Carers in Private Households 2011 to 2016"/>
    <s v="565"/>
    <s v="65 - 69 years"/>
    <s v="1"/>
    <s v="Male"/>
    <s v="4"/>
    <s v="Not stated"/>
    <s v="98"/>
    <s v="Not stated"/>
    <s v="2011"/>
    <s v="2011"/>
    <s v="Number"/>
    <n v="9"/>
  </r>
  <r>
    <s v="E9061"/>
    <s v="Carers in Private Households 2011 to 2016"/>
    <s v="565"/>
    <s v="65 - 69 years"/>
    <s v="1"/>
    <s v="Male"/>
    <s v="4"/>
    <s v="Not stated"/>
    <s v="98"/>
    <s v="Not stated"/>
    <s v="2016"/>
    <s v="2016"/>
    <s v="Number"/>
    <n v="10"/>
  </r>
  <r>
    <s v="E9061"/>
    <s v="Carers in Private Households 2011 to 2016"/>
    <s v="565"/>
    <s v="65 - 69 years"/>
    <s v="2"/>
    <s v="Female"/>
    <s v="-"/>
    <s v="All households"/>
    <s v="-6"/>
    <s v="All carers"/>
    <s v="2011"/>
    <s v="2011"/>
    <s v="Number"/>
    <n v="5530"/>
  </r>
  <r>
    <s v="E9061"/>
    <s v="Carers in Private Households 2011 to 2016"/>
    <s v="565"/>
    <s v="65 - 69 years"/>
    <s v="2"/>
    <s v="Female"/>
    <s v="-"/>
    <s v="All households"/>
    <s v="-6"/>
    <s v="All carers"/>
    <s v="2016"/>
    <s v="2016"/>
    <s v="Number"/>
    <n v="6168"/>
  </r>
  <r>
    <s v="E9061"/>
    <s v="Carers in Private Households 2011 to 2016"/>
    <s v="565"/>
    <s v="65 - 69 years"/>
    <s v="2"/>
    <s v="Female"/>
    <s v="-"/>
    <s v="All households"/>
    <s v="01"/>
    <s v="1-14 hours unpaid help per week"/>
    <s v="2011"/>
    <s v="2011"/>
    <s v="Number"/>
    <n v="1554"/>
  </r>
  <r>
    <s v="E9061"/>
    <s v="Carers in Private Households 2011 to 2016"/>
    <s v="565"/>
    <s v="65 - 69 years"/>
    <s v="2"/>
    <s v="Female"/>
    <s v="-"/>
    <s v="All households"/>
    <s v="01"/>
    <s v="1-14 hours unpaid help per week"/>
    <s v="2016"/>
    <s v="2016"/>
    <s v="Number"/>
    <n v="1966"/>
  </r>
  <r>
    <s v="E9061"/>
    <s v="Carers in Private Households 2011 to 2016"/>
    <s v="565"/>
    <s v="65 - 69 years"/>
    <s v="2"/>
    <s v="Female"/>
    <s v="-"/>
    <s v="All households"/>
    <s v="02"/>
    <s v="15-28 hours unpaid help per week"/>
    <s v="2011"/>
    <s v="2011"/>
    <s v="Number"/>
    <n v="782"/>
  </r>
  <r>
    <s v="E9061"/>
    <s v="Carers in Private Households 2011 to 2016"/>
    <s v="565"/>
    <s v="65 - 69 years"/>
    <s v="2"/>
    <s v="Female"/>
    <s v="-"/>
    <s v="All households"/>
    <s v="02"/>
    <s v="15-28 hours unpaid help per week"/>
    <s v="2016"/>
    <s v="2016"/>
    <s v="Number"/>
    <n v="948"/>
  </r>
  <r>
    <s v="E9061"/>
    <s v="Carers in Private Households 2011 to 2016"/>
    <s v="565"/>
    <s v="65 - 69 years"/>
    <s v="2"/>
    <s v="Female"/>
    <s v="-"/>
    <s v="All households"/>
    <s v="03"/>
    <s v="29-42 hours unpaid help per week"/>
    <s v="2011"/>
    <s v="2011"/>
    <s v="Number"/>
    <n v="418"/>
  </r>
  <r>
    <s v="E9061"/>
    <s v="Carers in Private Households 2011 to 2016"/>
    <s v="565"/>
    <s v="65 - 69 years"/>
    <s v="2"/>
    <s v="Female"/>
    <s v="-"/>
    <s v="All households"/>
    <s v="03"/>
    <s v="29-42 hours unpaid help per week"/>
    <s v="2016"/>
    <s v="2016"/>
    <s v="Number"/>
    <n v="489"/>
  </r>
  <r>
    <s v="E9061"/>
    <s v="Carers in Private Households 2011 to 2016"/>
    <s v="565"/>
    <s v="65 - 69 years"/>
    <s v="2"/>
    <s v="Female"/>
    <s v="-"/>
    <s v="All households"/>
    <s v="04"/>
    <s v="43 or more hours unpaid help per week"/>
    <s v="2011"/>
    <s v="2011"/>
    <s v="Number"/>
    <n v="2090"/>
  </r>
  <r>
    <s v="E9061"/>
    <s v="Carers in Private Households 2011 to 2016"/>
    <s v="565"/>
    <s v="65 - 69 years"/>
    <s v="2"/>
    <s v="Female"/>
    <s v="-"/>
    <s v="All households"/>
    <s v="04"/>
    <s v="43 or more hours unpaid help per week"/>
    <s v="2016"/>
    <s v="2016"/>
    <s v="Number"/>
    <n v="1966"/>
  </r>
  <r>
    <s v="E9061"/>
    <s v="Carers in Private Households 2011 to 2016"/>
    <s v="565"/>
    <s v="65 - 69 years"/>
    <s v="2"/>
    <s v="Female"/>
    <s v="-"/>
    <s v="All households"/>
    <s v="98"/>
    <s v="Not stated"/>
    <s v="2011"/>
    <s v="2011"/>
    <s v="Number"/>
    <n v="686"/>
  </r>
  <r>
    <s v="E9061"/>
    <s v="Carers in Private Households 2011 to 2016"/>
    <s v="565"/>
    <s v="65 - 69 years"/>
    <s v="2"/>
    <s v="Female"/>
    <s v="-"/>
    <s v="All households"/>
    <s v="98"/>
    <s v="Not stated"/>
    <s v="2016"/>
    <s v="2016"/>
    <s v="Number"/>
    <n v="799"/>
  </r>
  <r>
    <s v="E9061"/>
    <s v="Carers in Private Households 2011 to 2016"/>
    <s v="565"/>
    <s v="65 - 69 years"/>
    <s v="2"/>
    <s v="Female"/>
    <s v="1"/>
    <s v="Permanent private"/>
    <s v="-6"/>
    <s v="All carers"/>
    <s v="2011"/>
    <s v="2011"/>
    <s v="Number"/>
    <n v="5478"/>
  </r>
  <r>
    <s v="E9061"/>
    <s v="Carers in Private Households 2011 to 2016"/>
    <s v="565"/>
    <s v="65 - 69 years"/>
    <s v="2"/>
    <s v="Female"/>
    <s v="1"/>
    <s v="Permanent private"/>
    <s v="-6"/>
    <s v="All carers"/>
    <s v="2016"/>
    <s v="2016"/>
    <s v="Number"/>
    <n v="6099"/>
  </r>
  <r>
    <s v="E9061"/>
    <s v="Carers in Private Households 2011 to 2016"/>
    <s v="565"/>
    <s v="65 - 69 years"/>
    <s v="2"/>
    <s v="Female"/>
    <s v="1"/>
    <s v="Permanent private"/>
    <s v="01"/>
    <s v="1-14 hours unpaid help per week"/>
    <s v="2011"/>
    <s v="2011"/>
    <s v="Number"/>
    <n v="1543"/>
  </r>
  <r>
    <s v="E9061"/>
    <s v="Carers in Private Households 2011 to 2016"/>
    <s v="565"/>
    <s v="65 - 69 years"/>
    <s v="2"/>
    <s v="Female"/>
    <s v="1"/>
    <s v="Permanent private"/>
    <s v="01"/>
    <s v="1-14 hours unpaid help per week"/>
    <s v="2016"/>
    <s v="2016"/>
    <s v="Number"/>
    <n v="1946"/>
  </r>
  <r>
    <s v="E9061"/>
    <s v="Carers in Private Households 2011 to 2016"/>
    <s v="565"/>
    <s v="65 - 69 years"/>
    <s v="2"/>
    <s v="Female"/>
    <s v="1"/>
    <s v="Permanent private"/>
    <s v="02"/>
    <s v="15-28 hours unpaid help per week"/>
    <s v="2011"/>
    <s v="2011"/>
    <s v="Number"/>
    <n v="774"/>
  </r>
  <r>
    <s v="E9061"/>
    <s v="Carers in Private Households 2011 to 2016"/>
    <s v="565"/>
    <s v="65 - 69 years"/>
    <s v="2"/>
    <s v="Female"/>
    <s v="1"/>
    <s v="Permanent private"/>
    <s v="02"/>
    <s v="15-28 hours unpaid help per week"/>
    <s v="2016"/>
    <s v="2016"/>
    <s v="Number"/>
    <n v="937"/>
  </r>
  <r>
    <s v="E9061"/>
    <s v="Carers in Private Households 2011 to 2016"/>
    <s v="565"/>
    <s v="65 - 69 years"/>
    <s v="2"/>
    <s v="Female"/>
    <s v="1"/>
    <s v="Permanent private"/>
    <s v="03"/>
    <s v="29-42 hours unpaid help per week"/>
    <s v="2011"/>
    <s v="2011"/>
    <s v="Number"/>
    <n v="415"/>
  </r>
  <r>
    <s v="E9061"/>
    <s v="Carers in Private Households 2011 to 2016"/>
    <s v="565"/>
    <s v="65 - 69 years"/>
    <s v="2"/>
    <s v="Female"/>
    <s v="1"/>
    <s v="Permanent private"/>
    <s v="03"/>
    <s v="29-42 hours unpaid help per week"/>
    <s v="2016"/>
    <s v="2016"/>
    <s v="Number"/>
    <n v="486"/>
  </r>
  <r>
    <s v="E9061"/>
    <s v="Carers in Private Households 2011 to 2016"/>
    <s v="565"/>
    <s v="65 - 69 years"/>
    <s v="2"/>
    <s v="Female"/>
    <s v="1"/>
    <s v="Permanent private"/>
    <s v="04"/>
    <s v="43 or more hours unpaid help per week"/>
    <s v="2011"/>
    <s v="2011"/>
    <s v="Number"/>
    <n v="2072"/>
  </r>
  <r>
    <s v="E9061"/>
    <s v="Carers in Private Households 2011 to 2016"/>
    <s v="565"/>
    <s v="65 - 69 years"/>
    <s v="2"/>
    <s v="Female"/>
    <s v="1"/>
    <s v="Permanent private"/>
    <s v="04"/>
    <s v="43 or more hours unpaid help per week"/>
    <s v="2016"/>
    <s v="2016"/>
    <s v="Number"/>
    <n v="1945"/>
  </r>
  <r>
    <s v="E9061"/>
    <s v="Carers in Private Households 2011 to 2016"/>
    <s v="565"/>
    <s v="65 - 69 years"/>
    <s v="2"/>
    <s v="Female"/>
    <s v="1"/>
    <s v="Permanent private"/>
    <s v="98"/>
    <s v="Not stated"/>
    <s v="2011"/>
    <s v="2011"/>
    <s v="Number"/>
    <n v="674"/>
  </r>
  <r>
    <s v="E9061"/>
    <s v="Carers in Private Households 2011 to 2016"/>
    <s v="565"/>
    <s v="65 - 69 years"/>
    <s v="2"/>
    <s v="Female"/>
    <s v="1"/>
    <s v="Permanent private"/>
    <s v="98"/>
    <s v="Not stated"/>
    <s v="2016"/>
    <s v="2016"/>
    <s v="Number"/>
    <n v="785"/>
  </r>
  <r>
    <s v="E9061"/>
    <s v="Carers in Private Households 2011 to 2016"/>
    <s v="565"/>
    <s v="65 - 69 years"/>
    <s v="2"/>
    <s v="Female"/>
    <s v="2"/>
    <s v="Temporary private"/>
    <s v="-6"/>
    <s v="All carers"/>
    <s v="2011"/>
    <s v="2011"/>
    <s v="Number"/>
    <n v="5"/>
  </r>
  <r>
    <s v="E9061"/>
    <s v="Carers in Private Households 2011 to 2016"/>
    <s v="565"/>
    <s v="65 - 69 years"/>
    <s v="2"/>
    <s v="Female"/>
    <s v="2"/>
    <s v="Temporary private"/>
    <s v="-6"/>
    <s v="All carers"/>
    <s v="2016"/>
    <s v="2016"/>
    <s v="Number"/>
    <n v="12"/>
  </r>
  <r>
    <s v="E9061"/>
    <s v="Carers in Private Households 2011 to 2016"/>
    <s v="565"/>
    <s v="65 - 69 years"/>
    <s v="2"/>
    <s v="Fe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565"/>
    <s v="65 - 69 years"/>
    <s v="2"/>
    <s v="Female"/>
    <s v="2"/>
    <s v="Temporary private"/>
    <s v="01"/>
    <s v="1-14 hours unpaid help per week"/>
    <s v="2016"/>
    <s v="2016"/>
    <s v="Number"/>
    <n v="4"/>
  </r>
  <r>
    <s v="E9061"/>
    <s v="Carers in Private Households 2011 to 2016"/>
    <s v="565"/>
    <s v="65 - 69 years"/>
    <s v="2"/>
    <s v="Female"/>
    <s v="2"/>
    <s v="Temporary private"/>
    <s v="02"/>
    <s v="15-28 hours unpaid help per week"/>
    <s v="2011"/>
    <s v="2011"/>
    <s v="Number"/>
    <n v="2"/>
  </r>
  <r>
    <s v="E9061"/>
    <s v="Carers in Private Households 2011 to 2016"/>
    <s v="565"/>
    <s v="65 - 69 years"/>
    <s v="2"/>
    <s v="Fe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565"/>
    <s v="65 - 69 years"/>
    <s v="2"/>
    <s v="Fe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65"/>
    <s v="65 - 69 years"/>
    <s v="2"/>
    <s v="Fe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65"/>
    <s v="65 - 69 years"/>
    <s v="2"/>
    <s v="Female"/>
    <s v="2"/>
    <s v="Temporary private"/>
    <s v="04"/>
    <s v="43 or more hours unpaid help per week"/>
    <s v="2011"/>
    <s v="2011"/>
    <s v="Number"/>
    <n v="1"/>
  </r>
  <r>
    <s v="E9061"/>
    <s v="Carers in Private Households 2011 to 2016"/>
    <s v="565"/>
    <s v="65 - 69 years"/>
    <s v="2"/>
    <s v="Female"/>
    <s v="2"/>
    <s v="Temporary private"/>
    <s v="04"/>
    <s v="43 or more hours unpaid help per week"/>
    <s v="2016"/>
    <s v="2016"/>
    <s v="Number"/>
    <n v="5"/>
  </r>
  <r>
    <s v="E9061"/>
    <s v="Carers in Private Households 2011 to 2016"/>
    <s v="565"/>
    <s v="65 - 69 years"/>
    <s v="2"/>
    <s v="Female"/>
    <s v="2"/>
    <s v="Temporary private"/>
    <s v="98"/>
    <s v="Not stated"/>
    <s v="2011"/>
    <s v="2011"/>
    <s v="Number"/>
    <n v="0"/>
  </r>
  <r>
    <s v="E9061"/>
    <s v="Carers in Private Households 2011 to 2016"/>
    <s v="565"/>
    <s v="65 - 69 years"/>
    <s v="2"/>
    <s v="Female"/>
    <s v="2"/>
    <s v="Temporary private"/>
    <s v="98"/>
    <s v="Not stated"/>
    <s v="2016"/>
    <s v="2016"/>
    <s v="Number"/>
    <n v="2"/>
  </r>
  <r>
    <s v="E9061"/>
    <s v="Carers in Private Households 2011 to 2016"/>
    <s v="565"/>
    <s v="65 - 69 years"/>
    <s v="2"/>
    <s v="Female"/>
    <s v="4"/>
    <s v="Not stated"/>
    <s v="-6"/>
    <s v="All carers"/>
    <s v="2011"/>
    <s v="2011"/>
    <s v="Number"/>
    <n v="47"/>
  </r>
  <r>
    <s v="E9061"/>
    <s v="Carers in Private Households 2011 to 2016"/>
    <s v="565"/>
    <s v="65 - 69 years"/>
    <s v="2"/>
    <s v="Female"/>
    <s v="4"/>
    <s v="Not stated"/>
    <s v="-6"/>
    <s v="All carers"/>
    <s v="2016"/>
    <s v="2016"/>
    <s v="Number"/>
    <n v="57"/>
  </r>
  <r>
    <s v="E9061"/>
    <s v="Carers in Private Households 2011 to 2016"/>
    <s v="565"/>
    <s v="65 - 69 years"/>
    <s v="2"/>
    <s v="Female"/>
    <s v="4"/>
    <s v="Not stated"/>
    <s v="01"/>
    <s v="1-14 hours unpaid help per week"/>
    <s v="2011"/>
    <s v="2011"/>
    <s v="Number"/>
    <n v="10"/>
  </r>
  <r>
    <s v="E9061"/>
    <s v="Carers in Private Households 2011 to 2016"/>
    <s v="565"/>
    <s v="65 - 69 years"/>
    <s v="2"/>
    <s v="Female"/>
    <s v="4"/>
    <s v="Not stated"/>
    <s v="01"/>
    <s v="1-14 hours unpaid help per week"/>
    <s v="2016"/>
    <s v="2016"/>
    <s v="Number"/>
    <n v="16"/>
  </r>
  <r>
    <s v="E9061"/>
    <s v="Carers in Private Households 2011 to 2016"/>
    <s v="565"/>
    <s v="65 - 69 years"/>
    <s v="2"/>
    <s v="Female"/>
    <s v="4"/>
    <s v="Not stated"/>
    <s v="02"/>
    <s v="15-28 hours unpaid help per week"/>
    <s v="2011"/>
    <s v="2011"/>
    <s v="Number"/>
    <n v="6"/>
  </r>
  <r>
    <s v="E9061"/>
    <s v="Carers in Private Households 2011 to 2016"/>
    <s v="565"/>
    <s v="65 - 69 years"/>
    <s v="2"/>
    <s v="Female"/>
    <s v="4"/>
    <s v="Not stated"/>
    <s v="02"/>
    <s v="15-28 hours unpaid help per week"/>
    <s v="2016"/>
    <s v="2016"/>
    <s v="Number"/>
    <n v="10"/>
  </r>
  <r>
    <s v="E9061"/>
    <s v="Carers in Private Households 2011 to 2016"/>
    <s v="565"/>
    <s v="65 - 69 years"/>
    <s v="2"/>
    <s v="Female"/>
    <s v="4"/>
    <s v="Not stated"/>
    <s v="03"/>
    <s v="29-42 hours unpaid help per week"/>
    <s v="2011"/>
    <s v="2011"/>
    <s v="Number"/>
    <n v="2"/>
  </r>
  <r>
    <s v="E9061"/>
    <s v="Carers in Private Households 2011 to 2016"/>
    <s v="565"/>
    <s v="65 - 69 years"/>
    <s v="2"/>
    <s v="Female"/>
    <s v="4"/>
    <s v="Not stated"/>
    <s v="03"/>
    <s v="29-42 hours unpaid help per week"/>
    <s v="2016"/>
    <s v="2016"/>
    <s v="Number"/>
    <n v="3"/>
  </r>
  <r>
    <s v="E9061"/>
    <s v="Carers in Private Households 2011 to 2016"/>
    <s v="565"/>
    <s v="65 - 69 years"/>
    <s v="2"/>
    <s v="Female"/>
    <s v="4"/>
    <s v="Not stated"/>
    <s v="04"/>
    <s v="43 or more hours unpaid help per week"/>
    <s v="2011"/>
    <s v="2011"/>
    <s v="Number"/>
    <n v="17"/>
  </r>
  <r>
    <s v="E9061"/>
    <s v="Carers in Private Households 2011 to 2016"/>
    <s v="565"/>
    <s v="65 - 69 years"/>
    <s v="2"/>
    <s v="Female"/>
    <s v="4"/>
    <s v="Not stated"/>
    <s v="04"/>
    <s v="43 or more hours unpaid help per week"/>
    <s v="2016"/>
    <s v="2016"/>
    <s v="Number"/>
    <n v="16"/>
  </r>
  <r>
    <s v="E9061"/>
    <s v="Carers in Private Households 2011 to 2016"/>
    <s v="565"/>
    <s v="65 - 69 years"/>
    <s v="2"/>
    <s v="Female"/>
    <s v="4"/>
    <s v="Not stated"/>
    <s v="98"/>
    <s v="Not stated"/>
    <s v="2011"/>
    <s v="2011"/>
    <s v="Number"/>
    <n v="12"/>
  </r>
  <r>
    <s v="E9061"/>
    <s v="Carers in Private Households 2011 to 2016"/>
    <s v="565"/>
    <s v="65 - 69 years"/>
    <s v="2"/>
    <s v="Female"/>
    <s v="4"/>
    <s v="Not stated"/>
    <s v="98"/>
    <s v="Not stated"/>
    <s v="2016"/>
    <s v="2016"/>
    <s v="Number"/>
    <n v="12"/>
  </r>
  <r>
    <s v="E9061"/>
    <s v="Carers in Private Households 2011 to 2016"/>
    <s v="580"/>
    <s v="70 - 74 years"/>
    <s v="-"/>
    <s v="Both sexes"/>
    <s v="-"/>
    <s v="All households"/>
    <s v="-6"/>
    <s v="All carers"/>
    <s v="2011"/>
    <s v="2011"/>
    <s v="Number"/>
    <n v="6196"/>
  </r>
  <r>
    <s v="E9061"/>
    <s v="Carers in Private Households 2011 to 2016"/>
    <s v="580"/>
    <s v="70 - 74 years"/>
    <s v="-"/>
    <s v="Both sexes"/>
    <s v="-"/>
    <s v="All households"/>
    <s v="-6"/>
    <s v="All carers"/>
    <s v="2016"/>
    <s v="2016"/>
    <s v="Number"/>
    <n v="7467"/>
  </r>
  <r>
    <s v="E9061"/>
    <s v="Carers in Private Households 2011 to 2016"/>
    <s v="580"/>
    <s v="70 - 74 years"/>
    <s v="-"/>
    <s v="Both sexes"/>
    <s v="-"/>
    <s v="All households"/>
    <s v="01"/>
    <s v="1-14 hours unpaid help per week"/>
    <s v="2011"/>
    <s v="2011"/>
    <s v="Number"/>
    <n v="1662"/>
  </r>
  <r>
    <s v="E9061"/>
    <s v="Carers in Private Households 2011 to 2016"/>
    <s v="580"/>
    <s v="70 - 74 years"/>
    <s v="-"/>
    <s v="Both sexes"/>
    <s v="-"/>
    <s v="All households"/>
    <s v="01"/>
    <s v="1-14 hours unpaid help per week"/>
    <s v="2016"/>
    <s v="2016"/>
    <s v="Number"/>
    <n v="2169"/>
  </r>
  <r>
    <s v="E9061"/>
    <s v="Carers in Private Households 2011 to 2016"/>
    <s v="580"/>
    <s v="70 - 74 years"/>
    <s v="-"/>
    <s v="Both sexes"/>
    <s v="-"/>
    <s v="All households"/>
    <s v="02"/>
    <s v="15-28 hours unpaid help per week"/>
    <s v="2011"/>
    <s v="2011"/>
    <s v="Number"/>
    <n v="808"/>
  </r>
  <r>
    <s v="E9061"/>
    <s v="Carers in Private Households 2011 to 2016"/>
    <s v="580"/>
    <s v="70 - 74 years"/>
    <s v="-"/>
    <s v="Both sexes"/>
    <s v="-"/>
    <s v="All households"/>
    <s v="02"/>
    <s v="15-28 hours unpaid help per week"/>
    <s v="2016"/>
    <s v="2016"/>
    <s v="Number"/>
    <n v="986"/>
  </r>
  <r>
    <s v="E9061"/>
    <s v="Carers in Private Households 2011 to 2016"/>
    <s v="580"/>
    <s v="70 - 74 years"/>
    <s v="-"/>
    <s v="Both sexes"/>
    <s v="-"/>
    <s v="All households"/>
    <s v="03"/>
    <s v="29-42 hours unpaid help per week"/>
    <s v="2011"/>
    <s v="2011"/>
    <s v="Number"/>
    <n v="452"/>
  </r>
  <r>
    <s v="E9061"/>
    <s v="Carers in Private Households 2011 to 2016"/>
    <s v="580"/>
    <s v="70 - 74 years"/>
    <s v="-"/>
    <s v="Both sexes"/>
    <s v="-"/>
    <s v="All households"/>
    <s v="03"/>
    <s v="29-42 hours unpaid help per week"/>
    <s v="2016"/>
    <s v="2016"/>
    <s v="Number"/>
    <n v="470"/>
  </r>
  <r>
    <s v="E9061"/>
    <s v="Carers in Private Households 2011 to 2016"/>
    <s v="580"/>
    <s v="70 - 74 years"/>
    <s v="-"/>
    <s v="Both sexes"/>
    <s v="-"/>
    <s v="All households"/>
    <s v="04"/>
    <s v="43 or more hours unpaid help per week"/>
    <s v="2011"/>
    <s v="2011"/>
    <s v="Number"/>
    <n v="2352"/>
  </r>
  <r>
    <s v="E9061"/>
    <s v="Carers in Private Households 2011 to 2016"/>
    <s v="580"/>
    <s v="70 - 74 years"/>
    <s v="-"/>
    <s v="Both sexes"/>
    <s v="-"/>
    <s v="All households"/>
    <s v="04"/>
    <s v="43 or more hours unpaid help per week"/>
    <s v="2016"/>
    <s v="2016"/>
    <s v="Number"/>
    <n v="2609"/>
  </r>
  <r>
    <s v="E9061"/>
    <s v="Carers in Private Households 2011 to 2016"/>
    <s v="580"/>
    <s v="70 - 74 years"/>
    <s v="-"/>
    <s v="Both sexes"/>
    <s v="-"/>
    <s v="All households"/>
    <s v="98"/>
    <s v="Not stated"/>
    <s v="2011"/>
    <s v="2011"/>
    <s v="Number"/>
    <n v="922"/>
  </r>
  <r>
    <s v="E9061"/>
    <s v="Carers in Private Households 2011 to 2016"/>
    <s v="580"/>
    <s v="70 - 74 years"/>
    <s v="-"/>
    <s v="Both sexes"/>
    <s v="-"/>
    <s v="All households"/>
    <s v="98"/>
    <s v="Not stated"/>
    <s v="2016"/>
    <s v="2016"/>
    <s v="Number"/>
    <n v="1233"/>
  </r>
  <r>
    <s v="E9061"/>
    <s v="Carers in Private Households 2011 to 2016"/>
    <s v="580"/>
    <s v="70 - 74 years"/>
    <s v="-"/>
    <s v="Both sexes"/>
    <s v="1"/>
    <s v="Permanent private"/>
    <s v="-6"/>
    <s v="All carers"/>
    <s v="2011"/>
    <s v="2011"/>
    <s v="Number"/>
    <n v="6121"/>
  </r>
  <r>
    <s v="E9061"/>
    <s v="Carers in Private Households 2011 to 2016"/>
    <s v="580"/>
    <s v="70 - 74 years"/>
    <s v="-"/>
    <s v="Both sexes"/>
    <s v="1"/>
    <s v="Permanent private"/>
    <s v="-6"/>
    <s v="All carers"/>
    <s v="2016"/>
    <s v="2016"/>
    <s v="Number"/>
    <n v="7376"/>
  </r>
  <r>
    <s v="E9061"/>
    <s v="Carers in Private Households 2011 to 2016"/>
    <s v="580"/>
    <s v="70 - 74 years"/>
    <s v="-"/>
    <s v="Both sexes"/>
    <s v="1"/>
    <s v="Permanent private"/>
    <s v="01"/>
    <s v="1-14 hours unpaid help per week"/>
    <s v="2011"/>
    <s v="2011"/>
    <s v="Number"/>
    <n v="1641"/>
  </r>
  <r>
    <s v="E9061"/>
    <s v="Carers in Private Households 2011 to 2016"/>
    <s v="580"/>
    <s v="70 - 74 years"/>
    <s v="-"/>
    <s v="Both sexes"/>
    <s v="1"/>
    <s v="Permanent private"/>
    <s v="01"/>
    <s v="1-14 hours unpaid help per week"/>
    <s v="2016"/>
    <s v="2016"/>
    <s v="Number"/>
    <n v="2141"/>
  </r>
  <r>
    <s v="E9061"/>
    <s v="Carers in Private Households 2011 to 2016"/>
    <s v="580"/>
    <s v="70 - 74 years"/>
    <s v="-"/>
    <s v="Both sexes"/>
    <s v="1"/>
    <s v="Permanent private"/>
    <s v="02"/>
    <s v="15-28 hours unpaid help per week"/>
    <s v="2011"/>
    <s v="2011"/>
    <s v="Number"/>
    <n v="802"/>
  </r>
  <r>
    <s v="E9061"/>
    <s v="Carers in Private Households 2011 to 2016"/>
    <s v="580"/>
    <s v="70 - 74 years"/>
    <s v="-"/>
    <s v="Both sexes"/>
    <s v="1"/>
    <s v="Permanent private"/>
    <s v="02"/>
    <s v="15-28 hours unpaid help per week"/>
    <s v="2016"/>
    <s v="2016"/>
    <s v="Number"/>
    <n v="975"/>
  </r>
  <r>
    <s v="E9061"/>
    <s v="Carers in Private Households 2011 to 2016"/>
    <s v="580"/>
    <s v="70 - 74 years"/>
    <s v="-"/>
    <s v="Both sexes"/>
    <s v="1"/>
    <s v="Permanent private"/>
    <s v="03"/>
    <s v="29-42 hours unpaid help per week"/>
    <s v="2011"/>
    <s v="2011"/>
    <s v="Number"/>
    <n v="448"/>
  </r>
  <r>
    <s v="E9061"/>
    <s v="Carers in Private Households 2011 to 2016"/>
    <s v="580"/>
    <s v="70 - 74 years"/>
    <s v="-"/>
    <s v="Both sexes"/>
    <s v="1"/>
    <s v="Permanent private"/>
    <s v="03"/>
    <s v="29-42 hours unpaid help per week"/>
    <s v="2016"/>
    <s v="2016"/>
    <s v="Number"/>
    <n v="466"/>
  </r>
  <r>
    <s v="E9061"/>
    <s v="Carers in Private Households 2011 to 2016"/>
    <s v="580"/>
    <s v="70 - 74 years"/>
    <s v="-"/>
    <s v="Both sexes"/>
    <s v="1"/>
    <s v="Permanent private"/>
    <s v="04"/>
    <s v="43 or more hours unpaid help per week"/>
    <s v="2011"/>
    <s v="2011"/>
    <s v="Number"/>
    <n v="2324"/>
  </r>
  <r>
    <s v="E9061"/>
    <s v="Carers in Private Households 2011 to 2016"/>
    <s v="580"/>
    <s v="70 - 74 years"/>
    <s v="-"/>
    <s v="Both sexes"/>
    <s v="1"/>
    <s v="Permanent private"/>
    <s v="04"/>
    <s v="43 or more hours unpaid help per week"/>
    <s v="2016"/>
    <s v="2016"/>
    <s v="Number"/>
    <n v="2587"/>
  </r>
  <r>
    <s v="E9061"/>
    <s v="Carers in Private Households 2011 to 2016"/>
    <s v="580"/>
    <s v="70 - 74 years"/>
    <s v="-"/>
    <s v="Both sexes"/>
    <s v="1"/>
    <s v="Permanent private"/>
    <s v="98"/>
    <s v="Not stated"/>
    <s v="2011"/>
    <s v="2011"/>
    <s v="Number"/>
    <n v="906"/>
  </r>
  <r>
    <s v="E9061"/>
    <s v="Carers in Private Households 2011 to 2016"/>
    <s v="580"/>
    <s v="70 - 74 years"/>
    <s v="-"/>
    <s v="Both sexes"/>
    <s v="1"/>
    <s v="Permanent private"/>
    <s v="98"/>
    <s v="Not stated"/>
    <s v="2016"/>
    <s v="2016"/>
    <s v="Number"/>
    <n v="1207"/>
  </r>
  <r>
    <s v="E9061"/>
    <s v="Carers in Private Households 2011 to 2016"/>
    <s v="580"/>
    <s v="70 - 74 years"/>
    <s v="-"/>
    <s v="Both sexes"/>
    <s v="2"/>
    <s v="Temporary private"/>
    <s v="-6"/>
    <s v="All carers"/>
    <s v="2011"/>
    <s v="2011"/>
    <s v="Number"/>
    <n v="8"/>
  </r>
  <r>
    <s v="E9061"/>
    <s v="Carers in Private Households 2011 to 2016"/>
    <s v="580"/>
    <s v="70 - 74 years"/>
    <s v="-"/>
    <s v="Both sexes"/>
    <s v="2"/>
    <s v="Temporary private"/>
    <s v="-6"/>
    <s v="All carers"/>
    <s v="2016"/>
    <s v="2016"/>
    <s v="Number"/>
    <n v="6"/>
  </r>
  <r>
    <s v="E9061"/>
    <s v="Carers in Private Households 2011 to 2016"/>
    <s v="580"/>
    <s v="70 - 74 years"/>
    <s v="-"/>
    <s v="Both sexes"/>
    <s v="2"/>
    <s v="Temporary private"/>
    <s v="01"/>
    <s v="1-14 hours unpaid help per week"/>
    <s v="2011"/>
    <s v="2011"/>
    <s v="Number"/>
    <n v="4"/>
  </r>
  <r>
    <s v="E9061"/>
    <s v="Carers in Private Households 2011 to 2016"/>
    <s v="580"/>
    <s v="70 - 74 years"/>
    <s v="-"/>
    <s v="Both sexes"/>
    <s v="2"/>
    <s v="Temporary private"/>
    <s v="01"/>
    <s v="1-14 hours unpaid help per week"/>
    <s v="2016"/>
    <s v="2016"/>
    <s v="Number"/>
    <n v="4"/>
  </r>
  <r>
    <s v="E9061"/>
    <s v="Carers in Private Households 2011 to 2016"/>
    <s v="580"/>
    <s v="70 - 74 years"/>
    <s v="-"/>
    <s v="Both sexes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580"/>
    <s v="70 - 74 years"/>
    <s v="-"/>
    <s v="Both sexes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580"/>
    <s v="70 - 74 years"/>
    <s v="-"/>
    <s v="Both sexes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80"/>
    <s v="70 - 74 years"/>
    <s v="-"/>
    <s v="Both sexes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80"/>
    <s v="70 - 74 years"/>
    <s v="-"/>
    <s v="Both sexes"/>
    <s v="2"/>
    <s v="Temporary private"/>
    <s v="04"/>
    <s v="43 or more hours unpaid help per week"/>
    <s v="2011"/>
    <s v="2011"/>
    <s v="Number"/>
    <n v="2"/>
  </r>
  <r>
    <s v="E9061"/>
    <s v="Carers in Private Households 2011 to 2016"/>
    <s v="580"/>
    <s v="70 - 74 years"/>
    <s v="-"/>
    <s v="Both sexes"/>
    <s v="2"/>
    <s v="Temporary private"/>
    <s v="04"/>
    <s v="43 or more hours unpaid help per week"/>
    <s v="2016"/>
    <s v="2016"/>
    <s v="Number"/>
    <n v="1"/>
  </r>
  <r>
    <s v="E9061"/>
    <s v="Carers in Private Households 2011 to 2016"/>
    <s v="580"/>
    <s v="70 - 74 years"/>
    <s v="-"/>
    <s v="Both sexes"/>
    <s v="2"/>
    <s v="Temporary private"/>
    <s v="98"/>
    <s v="Not stated"/>
    <s v="2011"/>
    <s v="2011"/>
    <s v="Number"/>
    <n v="1"/>
  </r>
  <r>
    <s v="E9061"/>
    <s v="Carers in Private Households 2011 to 2016"/>
    <s v="580"/>
    <s v="70 - 74 years"/>
    <s v="-"/>
    <s v="Both sexes"/>
    <s v="2"/>
    <s v="Temporary private"/>
    <s v="98"/>
    <s v="Not stated"/>
    <s v="2016"/>
    <s v="2016"/>
    <s v="Number"/>
    <n v="0"/>
  </r>
  <r>
    <s v="E9061"/>
    <s v="Carers in Private Households 2011 to 2016"/>
    <s v="580"/>
    <s v="70 - 74 years"/>
    <s v="-"/>
    <s v="Both sexes"/>
    <s v="4"/>
    <s v="Not stated"/>
    <s v="-6"/>
    <s v="All carers"/>
    <s v="2011"/>
    <s v="2011"/>
    <s v="Number"/>
    <n v="67"/>
  </r>
  <r>
    <s v="E9061"/>
    <s v="Carers in Private Households 2011 to 2016"/>
    <s v="580"/>
    <s v="70 - 74 years"/>
    <s v="-"/>
    <s v="Both sexes"/>
    <s v="4"/>
    <s v="Not stated"/>
    <s v="-6"/>
    <s v="All carers"/>
    <s v="2016"/>
    <s v="2016"/>
    <s v="Number"/>
    <n v="85"/>
  </r>
  <r>
    <s v="E9061"/>
    <s v="Carers in Private Households 2011 to 2016"/>
    <s v="580"/>
    <s v="70 - 74 years"/>
    <s v="-"/>
    <s v="Both sexes"/>
    <s v="4"/>
    <s v="Not stated"/>
    <s v="01"/>
    <s v="1-14 hours unpaid help per week"/>
    <s v="2011"/>
    <s v="2011"/>
    <s v="Number"/>
    <n v="17"/>
  </r>
  <r>
    <s v="E9061"/>
    <s v="Carers in Private Households 2011 to 2016"/>
    <s v="580"/>
    <s v="70 - 74 years"/>
    <s v="-"/>
    <s v="Both sexes"/>
    <s v="4"/>
    <s v="Not stated"/>
    <s v="01"/>
    <s v="1-14 hours unpaid help per week"/>
    <s v="2016"/>
    <s v="2016"/>
    <s v="Number"/>
    <n v="24"/>
  </r>
  <r>
    <s v="E9061"/>
    <s v="Carers in Private Households 2011 to 2016"/>
    <s v="580"/>
    <s v="70 - 74 years"/>
    <s v="-"/>
    <s v="Both sexes"/>
    <s v="4"/>
    <s v="Not stated"/>
    <s v="02"/>
    <s v="15-28 hours unpaid help per week"/>
    <s v="2011"/>
    <s v="2011"/>
    <s v="Number"/>
    <n v="6"/>
  </r>
  <r>
    <s v="E9061"/>
    <s v="Carers in Private Households 2011 to 2016"/>
    <s v="580"/>
    <s v="70 - 74 years"/>
    <s v="-"/>
    <s v="Both sexes"/>
    <s v="4"/>
    <s v="Not stated"/>
    <s v="02"/>
    <s v="15-28 hours unpaid help per week"/>
    <s v="2016"/>
    <s v="2016"/>
    <s v="Number"/>
    <n v="10"/>
  </r>
  <r>
    <s v="E9061"/>
    <s v="Carers in Private Households 2011 to 2016"/>
    <s v="580"/>
    <s v="70 - 74 years"/>
    <s v="-"/>
    <s v="Both sexes"/>
    <s v="4"/>
    <s v="Not stated"/>
    <s v="03"/>
    <s v="29-42 hours unpaid help per week"/>
    <s v="2011"/>
    <s v="2011"/>
    <s v="Number"/>
    <n v="3"/>
  </r>
  <r>
    <s v="E9061"/>
    <s v="Carers in Private Households 2011 to 2016"/>
    <s v="580"/>
    <s v="70 - 74 years"/>
    <s v="-"/>
    <s v="Both sexes"/>
    <s v="4"/>
    <s v="Not stated"/>
    <s v="03"/>
    <s v="29-42 hours unpaid help per week"/>
    <s v="2016"/>
    <s v="2016"/>
    <s v="Number"/>
    <n v="4"/>
  </r>
  <r>
    <s v="E9061"/>
    <s v="Carers in Private Households 2011 to 2016"/>
    <s v="580"/>
    <s v="70 - 74 years"/>
    <s v="-"/>
    <s v="Both sexes"/>
    <s v="4"/>
    <s v="Not stated"/>
    <s v="04"/>
    <s v="43 or more hours unpaid help per week"/>
    <s v="2011"/>
    <s v="2011"/>
    <s v="Number"/>
    <n v="26"/>
  </r>
  <r>
    <s v="E9061"/>
    <s v="Carers in Private Households 2011 to 2016"/>
    <s v="580"/>
    <s v="70 - 74 years"/>
    <s v="-"/>
    <s v="Both sexes"/>
    <s v="4"/>
    <s v="Not stated"/>
    <s v="04"/>
    <s v="43 or more hours unpaid help per week"/>
    <s v="2016"/>
    <s v="2016"/>
    <s v="Number"/>
    <n v="21"/>
  </r>
  <r>
    <s v="E9061"/>
    <s v="Carers in Private Households 2011 to 2016"/>
    <s v="580"/>
    <s v="70 - 74 years"/>
    <s v="-"/>
    <s v="Both sexes"/>
    <s v="4"/>
    <s v="Not stated"/>
    <s v="98"/>
    <s v="Not stated"/>
    <s v="2011"/>
    <s v="2011"/>
    <s v="Number"/>
    <n v="15"/>
  </r>
  <r>
    <s v="E9061"/>
    <s v="Carers in Private Households 2011 to 2016"/>
    <s v="580"/>
    <s v="70 - 74 years"/>
    <s v="-"/>
    <s v="Both sexes"/>
    <s v="4"/>
    <s v="Not stated"/>
    <s v="98"/>
    <s v="Not stated"/>
    <s v="2016"/>
    <s v="2016"/>
    <s v="Number"/>
    <n v="26"/>
  </r>
  <r>
    <s v="E9061"/>
    <s v="Carers in Private Households 2011 to 2016"/>
    <s v="580"/>
    <s v="70 - 74 years"/>
    <s v="1"/>
    <s v="Male"/>
    <s v="-"/>
    <s v="All households"/>
    <s v="-6"/>
    <s v="All carers"/>
    <s v="2011"/>
    <s v="2011"/>
    <s v="Number"/>
    <n v="2505"/>
  </r>
  <r>
    <s v="E9061"/>
    <s v="Carers in Private Households 2011 to 2016"/>
    <s v="580"/>
    <s v="70 - 74 years"/>
    <s v="1"/>
    <s v="Male"/>
    <s v="-"/>
    <s v="All households"/>
    <s v="-6"/>
    <s v="All carers"/>
    <s v="2016"/>
    <s v="2016"/>
    <s v="Number"/>
    <n v="3110"/>
  </r>
  <r>
    <s v="E9061"/>
    <s v="Carers in Private Households 2011 to 2016"/>
    <s v="580"/>
    <s v="70 - 74 years"/>
    <s v="1"/>
    <s v="Male"/>
    <s v="-"/>
    <s v="All households"/>
    <s v="01"/>
    <s v="1-14 hours unpaid help per week"/>
    <s v="2011"/>
    <s v="2011"/>
    <s v="Number"/>
    <n v="743"/>
  </r>
  <r>
    <s v="E9061"/>
    <s v="Carers in Private Households 2011 to 2016"/>
    <s v="580"/>
    <s v="70 - 74 years"/>
    <s v="1"/>
    <s v="Male"/>
    <s v="-"/>
    <s v="All households"/>
    <s v="01"/>
    <s v="1-14 hours unpaid help per week"/>
    <s v="2016"/>
    <s v="2016"/>
    <s v="Number"/>
    <n v="987"/>
  </r>
  <r>
    <s v="E9061"/>
    <s v="Carers in Private Households 2011 to 2016"/>
    <s v="580"/>
    <s v="70 - 74 years"/>
    <s v="1"/>
    <s v="Male"/>
    <s v="-"/>
    <s v="All households"/>
    <s v="02"/>
    <s v="15-28 hours unpaid help per week"/>
    <s v="2011"/>
    <s v="2011"/>
    <s v="Number"/>
    <n v="327"/>
  </r>
  <r>
    <s v="E9061"/>
    <s v="Carers in Private Households 2011 to 2016"/>
    <s v="580"/>
    <s v="70 - 74 years"/>
    <s v="1"/>
    <s v="Male"/>
    <s v="-"/>
    <s v="All households"/>
    <s v="02"/>
    <s v="15-28 hours unpaid help per week"/>
    <s v="2016"/>
    <s v="2016"/>
    <s v="Number"/>
    <n v="410"/>
  </r>
  <r>
    <s v="E9061"/>
    <s v="Carers in Private Households 2011 to 2016"/>
    <s v="580"/>
    <s v="70 - 74 years"/>
    <s v="1"/>
    <s v="Male"/>
    <s v="-"/>
    <s v="All households"/>
    <s v="03"/>
    <s v="29-42 hours unpaid help per week"/>
    <s v="2011"/>
    <s v="2011"/>
    <s v="Number"/>
    <n v="188"/>
  </r>
  <r>
    <s v="E9061"/>
    <s v="Carers in Private Households 2011 to 2016"/>
    <s v="580"/>
    <s v="70 - 74 years"/>
    <s v="1"/>
    <s v="Male"/>
    <s v="-"/>
    <s v="All households"/>
    <s v="03"/>
    <s v="29-42 hours unpaid help per week"/>
    <s v="2016"/>
    <s v="2016"/>
    <s v="Number"/>
    <n v="210"/>
  </r>
  <r>
    <s v="E9061"/>
    <s v="Carers in Private Households 2011 to 2016"/>
    <s v="580"/>
    <s v="70 - 74 years"/>
    <s v="1"/>
    <s v="Male"/>
    <s v="-"/>
    <s v="All households"/>
    <s v="04"/>
    <s v="43 or more hours unpaid help per week"/>
    <s v="2011"/>
    <s v="2011"/>
    <s v="Number"/>
    <n v="861"/>
  </r>
  <r>
    <s v="E9061"/>
    <s v="Carers in Private Households 2011 to 2016"/>
    <s v="580"/>
    <s v="70 - 74 years"/>
    <s v="1"/>
    <s v="Male"/>
    <s v="-"/>
    <s v="All households"/>
    <s v="04"/>
    <s v="43 or more hours unpaid help per week"/>
    <s v="2016"/>
    <s v="2016"/>
    <s v="Number"/>
    <n v="965"/>
  </r>
  <r>
    <s v="E9061"/>
    <s v="Carers in Private Households 2011 to 2016"/>
    <s v="580"/>
    <s v="70 - 74 years"/>
    <s v="1"/>
    <s v="Male"/>
    <s v="-"/>
    <s v="All households"/>
    <s v="98"/>
    <s v="Not stated"/>
    <s v="2011"/>
    <s v="2011"/>
    <s v="Number"/>
    <n v="386"/>
  </r>
  <r>
    <s v="E9061"/>
    <s v="Carers in Private Households 2011 to 2016"/>
    <s v="580"/>
    <s v="70 - 74 years"/>
    <s v="1"/>
    <s v="Male"/>
    <s v="-"/>
    <s v="All households"/>
    <s v="98"/>
    <s v="Not stated"/>
    <s v="2016"/>
    <s v="2016"/>
    <s v="Number"/>
    <n v="538"/>
  </r>
  <r>
    <s v="E9061"/>
    <s v="Carers in Private Households 2011 to 2016"/>
    <s v="580"/>
    <s v="70 - 74 years"/>
    <s v="1"/>
    <s v="Male"/>
    <s v="1"/>
    <s v="Permanent private"/>
    <s v="-6"/>
    <s v="All carers"/>
    <s v="2011"/>
    <s v="2011"/>
    <s v="Number"/>
    <n v="2468"/>
  </r>
  <r>
    <s v="E9061"/>
    <s v="Carers in Private Households 2011 to 2016"/>
    <s v="580"/>
    <s v="70 - 74 years"/>
    <s v="1"/>
    <s v="Male"/>
    <s v="1"/>
    <s v="Permanent private"/>
    <s v="-6"/>
    <s v="All carers"/>
    <s v="2016"/>
    <s v="2016"/>
    <s v="Number"/>
    <n v="3071"/>
  </r>
  <r>
    <s v="E9061"/>
    <s v="Carers in Private Households 2011 to 2016"/>
    <s v="580"/>
    <s v="70 - 74 years"/>
    <s v="1"/>
    <s v="Male"/>
    <s v="1"/>
    <s v="Permanent private"/>
    <s v="01"/>
    <s v="1-14 hours unpaid help per week"/>
    <s v="2011"/>
    <s v="2011"/>
    <s v="Number"/>
    <n v="731"/>
  </r>
  <r>
    <s v="E9061"/>
    <s v="Carers in Private Households 2011 to 2016"/>
    <s v="580"/>
    <s v="70 - 74 years"/>
    <s v="1"/>
    <s v="Male"/>
    <s v="1"/>
    <s v="Permanent private"/>
    <s v="01"/>
    <s v="1-14 hours unpaid help per week"/>
    <s v="2016"/>
    <s v="2016"/>
    <s v="Number"/>
    <n v="973"/>
  </r>
  <r>
    <s v="E9061"/>
    <s v="Carers in Private Households 2011 to 2016"/>
    <s v="580"/>
    <s v="70 - 74 years"/>
    <s v="1"/>
    <s v="Male"/>
    <s v="1"/>
    <s v="Permanent private"/>
    <s v="02"/>
    <s v="15-28 hours unpaid help per week"/>
    <s v="2011"/>
    <s v="2011"/>
    <s v="Number"/>
    <n v="325"/>
  </r>
  <r>
    <s v="E9061"/>
    <s v="Carers in Private Households 2011 to 2016"/>
    <s v="580"/>
    <s v="70 - 74 years"/>
    <s v="1"/>
    <s v="Male"/>
    <s v="1"/>
    <s v="Permanent private"/>
    <s v="02"/>
    <s v="15-28 hours unpaid help per week"/>
    <s v="2016"/>
    <s v="2016"/>
    <s v="Number"/>
    <n v="406"/>
  </r>
  <r>
    <s v="E9061"/>
    <s v="Carers in Private Households 2011 to 2016"/>
    <s v="580"/>
    <s v="70 - 74 years"/>
    <s v="1"/>
    <s v="Male"/>
    <s v="1"/>
    <s v="Permanent private"/>
    <s v="03"/>
    <s v="29-42 hours unpaid help per week"/>
    <s v="2011"/>
    <s v="2011"/>
    <s v="Number"/>
    <n v="185"/>
  </r>
  <r>
    <s v="E9061"/>
    <s v="Carers in Private Households 2011 to 2016"/>
    <s v="580"/>
    <s v="70 - 74 years"/>
    <s v="1"/>
    <s v="Male"/>
    <s v="1"/>
    <s v="Permanent private"/>
    <s v="03"/>
    <s v="29-42 hours unpaid help per week"/>
    <s v="2016"/>
    <s v="2016"/>
    <s v="Number"/>
    <n v="208"/>
  </r>
  <r>
    <s v="E9061"/>
    <s v="Carers in Private Households 2011 to 2016"/>
    <s v="580"/>
    <s v="70 - 74 years"/>
    <s v="1"/>
    <s v="Male"/>
    <s v="1"/>
    <s v="Permanent private"/>
    <s v="04"/>
    <s v="43 or more hours unpaid help per week"/>
    <s v="2011"/>
    <s v="2011"/>
    <s v="Number"/>
    <n v="850"/>
  </r>
  <r>
    <s v="E9061"/>
    <s v="Carers in Private Households 2011 to 2016"/>
    <s v="580"/>
    <s v="70 - 74 years"/>
    <s v="1"/>
    <s v="Male"/>
    <s v="1"/>
    <s v="Permanent private"/>
    <s v="04"/>
    <s v="43 or more hours unpaid help per week"/>
    <s v="2016"/>
    <s v="2016"/>
    <s v="Number"/>
    <n v="956"/>
  </r>
  <r>
    <s v="E9061"/>
    <s v="Carers in Private Households 2011 to 2016"/>
    <s v="580"/>
    <s v="70 - 74 years"/>
    <s v="1"/>
    <s v="Male"/>
    <s v="1"/>
    <s v="Permanent private"/>
    <s v="98"/>
    <s v="Not stated"/>
    <s v="2011"/>
    <s v="2011"/>
    <s v="Number"/>
    <n v="377"/>
  </r>
  <r>
    <s v="E9061"/>
    <s v="Carers in Private Households 2011 to 2016"/>
    <s v="580"/>
    <s v="70 - 74 years"/>
    <s v="1"/>
    <s v="Male"/>
    <s v="1"/>
    <s v="Permanent private"/>
    <s v="98"/>
    <s v="Not stated"/>
    <s v="2016"/>
    <s v="2016"/>
    <s v="Number"/>
    <n v="528"/>
  </r>
  <r>
    <s v="E9061"/>
    <s v="Carers in Private Households 2011 to 2016"/>
    <s v="580"/>
    <s v="70 - 74 years"/>
    <s v="1"/>
    <s v="Male"/>
    <s v="2"/>
    <s v="Temporary private"/>
    <s v="-6"/>
    <s v="All carers"/>
    <s v="2011"/>
    <s v="2011"/>
    <s v="Number"/>
    <n v="5"/>
  </r>
  <r>
    <s v="E9061"/>
    <s v="Carers in Private Households 2011 to 2016"/>
    <s v="580"/>
    <s v="70 - 74 years"/>
    <s v="1"/>
    <s v="Male"/>
    <s v="2"/>
    <s v="Temporary private"/>
    <s v="-6"/>
    <s v="All carers"/>
    <s v="2016"/>
    <s v="2016"/>
    <s v="Number"/>
    <n v="3"/>
  </r>
  <r>
    <s v="E9061"/>
    <s v="Carers in Private Households 2011 to 2016"/>
    <s v="580"/>
    <s v="70 - 74 years"/>
    <s v="1"/>
    <s v="Male"/>
    <s v="2"/>
    <s v="Temporary private"/>
    <s v="01"/>
    <s v="1-14 hours unpaid help per week"/>
    <s v="2011"/>
    <s v="2011"/>
    <s v="Number"/>
    <n v="3"/>
  </r>
  <r>
    <s v="E9061"/>
    <s v="Carers in Private Households 2011 to 2016"/>
    <s v="580"/>
    <s v="70 - 74 years"/>
    <s v="1"/>
    <s v="Male"/>
    <s v="2"/>
    <s v="Temporary private"/>
    <s v="01"/>
    <s v="1-14 hours unpaid help per week"/>
    <s v="2016"/>
    <s v="2016"/>
    <s v="Number"/>
    <n v="2"/>
  </r>
  <r>
    <s v="E9061"/>
    <s v="Carers in Private Households 2011 to 2016"/>
    <s v="580"/>
    <s v="70 - 74 years"/>
    <s v="1"/>
    <s v="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580"/>
    <s v="70 - 74 years"/>
    <s v="1"/>
    <s v="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580"/>
    <s v="70 - 74 years"/>
    <s v="1"/>
    <s v="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80"/>
    <s v="70 - 74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80"/>
    <s v="70 - 74 years"/>
    <s v="1"/>
    <s v="Male"/>
    <s v="2"/>
    <s v="Temporary private"/>
    <s v="04"/>
    <s v="43 or more hours unpaid help per week"/>
    <s v="2011"/>
    <s v="2011"/>
    <s v="Number"/>
    <n v="1"/>
  </r>
  <r>
    <s v="E9061"/>
    <s v="Carers in Private Households 2011 to 2016"/>
    <s v="580"/>
    <s v="70 - 74 years"/>
    <s v="1"/>
    <s v="Male"/>
    <s v="2"/>
    <s v="Temporary private"/>
    <s v="04"/>
    <s v="43 or more hours unpaid help per week"/>
    <s v="2016"/>
    <s v="2016"/>
    <s v="Number"/>
    <n v="1"/>
  </r>
  <r>
    <s v="E9061"/>
    <s v="Carers in Private Households 2011 to 2016"/>
    <s v="580"/>
    <s v="70 - 74 years"/>
    <s v="1"/>
    <s v="Male"/>
    <s v="2"/>
    <s v="Temporary private"/>
    <s v="98"/>
    <s v="Not stated"/>
    <s v="2011"/>
    <s v="2011"/>
    <s v="Number"/>
    <n v="0"/>
  </r>
  <r>
    <s v="E9061"/>
    <s v="Carers in Private Households 2011 to 2016"/>
    <s v="580"/>
    <s v="70 - 74 years"/>
    <s v="1"/>
    <s v="Male"/>
    <s v="2"/>
    <s v="Temporary private"/>
    <s v="98"/>
    <s v="Not stated"/>
    <s v="2016"/>
    <s v="2016"/>
    <s v="Number"/>
    <n v="0"/>
  </r>
  <r>
    <s v="E9061"/>
    <s v="Carers in Private Households 2011 to 2016"/>
    <s v="580"/>
    <s v="70 - 74 years"/>
    <s v="1"/>
    <s v="Male"/>
    <s v="4"/>
    <s v="Not stated"/>
    <s v="-6"/>
    <s v="All carers"/>
    <s v="2011"/>
    <s v="2011"/>
    <s v="Number"/>
    <n v="32"/>
  </r>
  <r>
    <s v="E9061"/>
    <s v="Carers in Private Households 2011 to 2016"/>
    <s v="580"/>
    <s v="70 - 74 years"/>
    <s v="1"/>
    <s v="Male"/>
    <s v="4"/>
    <s v="Not stated"/>
    <s v="-6"/>
    <s v="All carers"/>
    <s v="2016"/>
    <s v="2016"/>
    <s v="Number"/>
    <n v="36"/>
  </r>
  <r>
    <s v="E9061"/>
    <s v="Carers in Private Households 2011 to 2016"/>
    <s v="580"/>
    <s v="70 - 74 years"/>
    <s v="1"/>
    <s v="Male"/>
    <s v="4"/>
    <s v="Not stated"/>
    <s v="01"/>
    <s v="1-14 hours unpaid help per week"/>
    <s v="2011"/>
    <s v="2011"/>
    <s v="Number"/>
    <n v="9"/>
  </r>
  <r>
    <s v="E9061"/>
    <s v="Carers in Private Households 2011 to 2016"/>
    <s v="580"/>
    <s v="70 - 74 years"/>
    <s v="1"/>
    <s v="Male"/>
    <s v="4"/>
    <s v="Not stated"/>
    <s v="01"/>
    <s v="1-14 hours unpaid help per week"/>
    <s v="2016"/>
    <s v="2016"/>
    <s v="Number"/>
    <n v="12"/>
  </r>
  <r>
    <s v="E9061"/>
    <s v="Carers in Private Households 2011 to 2016"/>
    <s v="580"/>
    <s v="70 - 74 years"/>
    <s v="1"/>
    <s v="Male"/>
    <s v="4"/>
    <s v="Not stated"/>
    <s v="02"/>
    <s v="15-28 hours unpaid help per week"/>
    <s v="2011"/>
    <s v="2011"/>
    <s v="Number"/>
    <n v="2"/>
  </r>
  <r>
    <s v="E9061"/>
    <s v="Carers in Private Households 2011 to 2016"/>
    <s v="580"/>
    <s v="70 - 74 years"/>
    <s v="1"/>
    <s v="Male"/>
    <s v="4"/>
    <s v="Not stated"/>
    <s v="02"/>
    <s v="15-28 hours unpaid help per week"/>
    <s v="2016"/>
    <s v="2016"/>
    <s v="Number"/>
    <n v="4"/>
  </r>
  <r>
    <s v="E9061"/>
    <s v="Carers in Private Households 2011 to 2016"/>
    <s v="580"/>
    <s v="70 - 74 years"/>
    <s v="1"/>
    <s v="Male"/>
    <s v="4"/>
    <s v="Not stated"/>
    <s v="03"/>
    <s v="29-42 hours unpaid help per week"/>
    <s v="2011"/>
    <s v="2011"/>
    <s v="Number"/>
    <n v="2"/>
  </r>
  <r>
    <s v="E9061"/>
    <s v="Carers in Private Households 2011 to 2016"/>
    <s v="580"/>
    <s v="70 - 74 years"/>
    <s v="1"/>
    <s v="Male"/>
    <s v="4"/>
    <s v="Not stated"/>
    <s v="03"/>
    <s v="29-42 hours unpaid help per week"/>
    <s v="2016"/>
    <s v="2016"/>
    <s v="Number"/>
    <n v="2"/>
  </r>
  <r>
    <s v="E9061"/>
    <s v="Carers in Private Households 2011 to 2016"/>
    <s v="580"/>
    <s v="70 - 74 years"/>
    <s v="1"/>
    <s v="Male"/>
    <s v="4"/>
    <s v="Not stated"/>
    <s v="04"/>
    <s v="43 or more hours unpaid help per week"/>
    <s v="2011"/>
    <s v="2011"/>
    <s v="Number"/>
    <n v="10"/>
  </r>
  <r>
    <s v="E9061"/>
    <s v="Carers in Private Households 2011 to 2016"/>
    <s v="580"/>
    <s v="70 - 74 years"/>
    <s v="1"/>
    <s v="Male"/>
    <s v="4"/>
    <s v="Not stated"/>
    <s v="04"/>
    <s v="43 or more hours unpaid help per week"/>
    <s v="2016"/>
    <s v="2016"/>
    <s v="Number"/>
    <n v="8"/>
  </r>
  <r>
    <s v="E9061"/>
    <s v="Carers in Private Households 2011 to 2016"/>
    <s v="580"/>
    <s v="70 - 74 years"/>
    <s v="1"/>
    <s v="Male"/>
    <s v="4"/>
    <s v="Not stated"/>
    <s v="98"/>
    <s v="Not stated"/>
    <s v="2011"/>
    <s v="2011"/>
    <s v="Number"/>
    <n v="9"/>
  </r>
  <r>
    <s v="E9061"/>
    <s v="Carers in Private Households 2011 to 2016"/>
    <s v="580"/>
    <s v="70 - 74 years"/>
    <s v="1"/>
    <s v="Male"/>
    <s v="4"/>
    <s v="Not stated"/>
    <s v="98"/>
    <s v="Not stated"/>
    <s v="2016"/>
    <s v="2016"/>
    <s v="Number"/>
    <n v="10"/>
  </r>
  <r>
    <s v="E9061"/>
    <s v="Carers in Private Households 2011 to 2016"/>
    <s v="580"/>
    <s v="70 - 74 years"/>
    <s v="2"/>
    <s v="Female"/>
    <s v="-"/>
    <s v="All households"/>
    <s v="-6"/>
    <s v="All carers"/>
    <s v="2011"/>
    <s v="2011"/>
    <s v="Number"/>
    <n v="3691"/>
  </r>
  <r>
    <s v="E9061"/>
    <s v="Carers in Private Households 2011 to 2016"/>
    <s v="580"/>
    <s v="70 - 74 years"/>
    <s v="2"/>
    <s v="Female"/>
    <s v="-"/>
    <s v="All households"/>
    <s v="-6"/>
    <s v="All carers"/>
    <s v="2016"/>
    <s v="2016"/>
    <s v="Number"/>
    <n v="4357"/>
  </r>
  <r>
    <s v="E9061"/>
    <s v="Carers in Private Households 2011 to 2016"/>
    <s v="580"/>
    <s v="70 - 74 years"/>
    <s v="2"/>
    <s v="Female"/>
    <s v="-"/>
    <s v="All households"/>
    <s v="01"/>
    <s v="1-14 hours unpaid help per week"/>
    <s v="2011"/>
    <s v="2011"/>
    <s v="Number"/>
    <n v="919"/>
  </r>
  <r>
    <s v="E9061"/>
    <s v="Carers in Private Households 2011 to 2016"/>
    <s v="580"/>
    <s v="70 - 74 years"/>
    <s v="2"/>
    <s v="Female"/>
    <s v="-"/>
    <s v="All households"/>
    <s v="01"/>
    <s v="1-14 hours unpaid help per week"/>
    <s v="2016"/>
    <s v="2016"/>
    <s v="Number"/>
    <n v="1182"/>
  </r>
  <r>
    <s v="E9061"/>
    <s v="Carers in Private Households 2011 to 2016"/>
    <s v="580"/>
    <s v="70 - 74 years"/>
    <s v="2"/>
    <s v="Female"/>
    <s v="-"/>
    <s v="All households"/>
    <s v="02"/>
    <s v="15-28 hours unpaid help per week"/>
    <s v="2011"/>
    <s v="2011"/>
    <s v="Number"/>
    <n v="481"/>
  </r>
  <r>
    <s v="E9061"/>
    <s v="Carers in Private Households 2011 to 2016"/>
    <s v="580"/>
    <s v="70 - 74 years"/>
    <s v="2"/>
    <s v="Female"/>
    <s v="-"/>
    <s v="All households"/>
    <s v="02"/>
    <s v="15-28 hours unpaid help per week"/>
    <s v="2016"/>
    <s v="2016"/>
    <s v="Number"/>
    <n v="576"/>
  </r>
  <r>
    <s v="E9061"/>
    <s v="Carers in Private Households 2011 to 2016"/>
    <s v="580"/>
    <s v="70 - 74 years"/>
    <s v="2"/>
    <s v="Female"/>
    <s v="-"/>
    <s v="All households"/>
    <s v="03"/>
    <s v="29-42 hours unpaid help per week"/>
    <s v="2011"/>
    <s v="2011"/>
    <s v="Number"/>
    <n v="264"/>
  </r>
  <r>
    <s v="E9061"/>
    <s v="Carers in Private Households 2011 to 2016"/>
    <s v="580"/>
    <s v="70 - 74 years"/>
    <s v="2"/>
    <s v="Female"/>
    <s v="-"/>
    <s v="All households"/>
    <s v="03"/>
    <s v="29-42 hours unpaid help per week"/>
    <s v="2016"/>
    <s v="2016"/>
    <s v="Number"/>
    <n v="260"/>
  </r>
  <r>
    <s v="E9061"/>
    <s v="Carers in Private Households 2011 to 2016"/>
    <s v="580"/>
    <s v="70 - 74 years"/>
    <s v="2"/>
    <s v="Female"/>
    <s v="-"/>
    <s v="All households"/>
    <s v="04"/>
    <s v="43 or more hours unpaid help per week"/>
    <s v="2011"/>
    <s v="2011"/>
    <s v="Number"/>
    <n v="1491"/>
  </r>
  <r>
    <s v="E9061"/>
    <s v="Carers in Private Households 2011 to 2016"/>
    <s v="580"/>
    <s v="70 - 74 years"/>
    <s v="2"/>
    <s v="Female"/>
    <s v="-"/>
    <s v="All households"/>
    <s v="04"/>
    <s v="43 or more hours unpaid help per week"/>
    <s v="2016"/>
    <s v="2016"/>
    <s v="Number"/>
    <n v="1644"/>
  </r>
  <r>
    <s v="E9061"/>
    <s v="Carers in Private Households 2011 to 2016"/>
    <s v="580"/>
    <s v="70 - 74 years"/>
    <s v="2"/>
    <s v="Female"/>
    <s v="-"/>
    <s v="All households"/>
    <s v="98"/>
    <s v="Not stated"/>
    <s v="2011"/>
    <s v="2011"/>
    <s v="Number"/>
    <n v="536"/>
  </r>
  <r>
    <s v="E9061"/>
    <s v="Carers in Private Households 2011 to 2016"/>
    <s v="580"/>
    <s v="70 - 74 years"/>
    <s v="2"/>
    <s v="Female"/>
    <s v="-"/>
    <s v="All households"/>
    <s v="98"/>
    <s v="Not stated"/>
    <s v="2016"/>
    <s v="2016"/>
    <s v="Number"/>
    <n v="695"/>
  </r>
  <r>
    <s v="E9061"/>
    <s v="Carers in Private Households 2011 to 2016"/>
    <s v="580"/>
    <s v="70 - 74 years"/>
    <s v="2"/>
    <s v="Female"/>
    <s v="1"/>
    <s v="Permanent private"/>
    <s v="-6"/>
    <s v="All carers"/>
    <s v="2011"/>
    <s v="2011"/>
    <s v="Number"/>
    <n v="3653"/>
  </r>
  <r>
    <s v="E9061"/>
    <s v="Carers in Private Households 2011 to 2016"/>
    <s v="580"/>
    <s v="70 - 74 years"/>
    <s v="2"/>
    <s v="Female"/>
    <s v="1"/>
    <s v="Permanent private"/>
    <s v="-6"/>
    <s v="All carers"/>
    <s v="2016"/>
    <s v="2016"/>
    <s v="Number"/>
    <n v="4305"/>
  </r>
  <r>
    <s v="E9061"/>
    <s v="Carers in Private Households 2011 to 2016"/>
    <s v="580"/>
    <s v="70 - 74 years"/>
    <s v="2"/>
    <s v="Female"/>
    <s v="1"/>
    <s v="Permanent private"/>
    <s v="01"/>
    <s v="1-14 hours unpaid help per week"/>
    <s v="2011"/>
    <s v="2011"/>
    <s v="Number"/>
    <n v="910"/>
  </r>
  <r>
    <s v="E9061"/>
    <s v="Carers in Private Households 2011 to 2016"/>
    <s v="580"/>
    <s v="70 - 74 years"/>
    <s v="2"/>
    <s v="Female"/>
    <s v="1"/>
    <s v="Permanent private"/>
    <s v="01"/>
    <s v="1-14 hours unpaid help per week"/>
    <s v="2016"/>
    <s v="2016"/>
    <s v="Number"/>
    <n v="1168"/>
  </r>
  <r>
    <s v="E9061"/>
    <s v="Carers in Private Households 2011 to 2016"/>
    <s v="580"/>
    <s v="70 - 74 years"/>
    <s v="2"/>
    <s v="Female"/>
    <s v="1"/>
    <s v="Permanent private"/>
    <s v="02"/>
    <s v="15-28 hours unpaid help per week"/>
    <s v="2011"/>
    <s v="2011"/>
    <s v="Number"/>
    <n v="477"/>
  </r>
  <r>
    <s v="E9061"/>
    <s v="Carers in Private Households 2011 to 2016"/>
    <s v="580"/>
    <s v="70 - 74 years"/>
    <s v="2"/>
    <s v="Female"/>
    <s v="1"/>
    <s v="Permanent private"/>
    <s v="02"/>
    <s v="15-28 hours unpaid help per week"/>
    <s v="2016"/>
    <s v="2016"/>
    <s v="Number"/>
    <n v="569"/>
  </r>
  <r>
    <s v="E9061"/>
    <s v="Carers in Private Households 2011 to 2016"/>
    <s v="580"/>
    <s v="70 - 74 years"/>
    <s v="2"/>
    <s v="Female"/>
    <s v="1"/>
    <s v="Permanent private"/>
    <s v="03"/>
    <s v="29-42 hours unpaid help per week"/>
    <s v="2011"/>
    <s v="2011"/>
    <s v="Number"/>
    <n v="263"/>
  </r>
  <r>
    <s v="E9061"/>
    <s v="Carers in Private Households 2011 to 2016"/>
    <s v="580"/>
    <s v="70 - 74 years"/>
    <s v="2"/>
    <s v="Female"/>
    <s v="1"/>
    <s v="Permanent private"/>
    <s v="03"/>
    <s v="29-42 hours unpaid help per week"/>
    <s v="2016"/>
    <s v="2016"/>
    <s v="Number"/>
    <n v="258"/>
  </r>
  <r>
    <s v="E9061"/>
    <s v="Carers in Private Households 2011 to 2016"/>
    <s v="580"/>
    <s v="70 - 74 years"/>
    <s v="2"/>
    <s v="Female"/>
    <s v="1"/>
    <s v="Permanent private"/>
    <s v="04"/>
    <s v="43 or more hours unpaid help per week"/>
    <s v="2011"/>
    <s v="2011"/>
    <s v="Number"/>
    <n v="1474"/>
  </r>
  <r>
    <s v="E9061"/>
    <s v="Carers in Private Households 2011 to 2016"/>
    <s v="580"/>
    <s v="70 - 74 years"/>
    <s v="2"/>
    <s v="Female"/>
    <s v="1"/>
    <s v="Permanent private"/>
    <s v="04"/>
    <s v="43 or more hours unpaid help per week"/>
    <s v="2016"/>
    <s v="2016"/>
    <s v="Number"/>
    <n v="1631"/>
  </r>
  <r>
    <s v="E9061"/>
    <s v="Carers in Private Households 2011 to 2016"/>
    <s v="580"/>
    <s v="70 - 74 years"/>
    <s v="2"/>
    <s v="Female"/>
    <s v="1"/>
    <s v="Permanent private"/>
    <s v="98"/>
    <s v="Not stated"/>
    <s v="2011"/>
    <s v="2011"/>
    <s v="Number"/>
    <n v="529"/>
  </r>
  <r>
    <s v="E9061"/>
    <s v="Carers in Private Households 2011 to 2016"/>
    <s v="580"/>
    <s v="70 - 74 years"/>
    <s v="2"/>
    <s v="Female"/>
    <s v="1"/>
    <s v="Permanent private"/>
    <s v="98"/>
    <s v="Not stated"/>
    <s v="2016"/>
    <s v="2016"/>
    <s v="Number"/>
    <n v="679"/>
  </r>
  <r>
    <s v="E9061"/>
    <s v="Carers in Private Households 2011 to 2016"/>
    <s v="580"/>
    <s v="70 - 74 years"/>
    <s v="2"/>
    <s v="Female"/>
    <s v="2"/>
    <s v="Temporary private"/>
    <s v="-6"/>
    <s v="All carers"/>
    <s v="2011"/>
    <s v="2011"/>
    <s v="Number"/>
    <n v="3"/>
  </r>
  <r>
    <s v="E9061"/>
    <s v="Carers in Private Households 2011 to 2016"/>
    <s v="580"/>
    <s v="70 - 74 years"/>
    <s v="2"/>
    <s v="Female"/>
    <s v="2"/>
    <s v="Temporary private"/>
    <s v="-6"/>
    <s v="All carers"/>
    <s v="2016"/>
    <s v="2016"/>
    <s v="Number"/>
    <n v="3"/>
  </r>
  <r>
    <s v="E9061"/>
    <s v="Carers in Private Households 2011 to 2016"/>
    <s v="580"/>
    <s v="70 - 74 years"/>
    <s v="2"/>
    <s v="Fe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580"/>
    <s v="70 - 74 years"/>
    <s v="2"/>
    <s v="Female"/>
    <s v="2"/>
    <s v="Temporary private"/>
    <s v="01"/>
    <s v="1-14 hours unpaid help per week"/>
    <s v="2016"/>
    <s v="2016"/>
    <s v="Number"/>
    <n v="2"/>
  </r>
  <r>
    <s v="E9061"/>
    <s v="Carers in Private Households 2011 to 2016"/>
    <s v="580"/>
    <s v="70 - 74 years"/>
    <s v="2"/>
    <s v="Fe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580"/>
    <s v="70 - 74 years"/>
    <s v="2"/>
    <s v="Fe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580"/>
    <s v="70 - 74 years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580"/>
    <s v="70 - 74 years"/>
    <s v="2"/>
    <s v="Fe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80"/>
    <s v="70 - 74 years"/>
    <s v="2"/>
    <s v="Female"/>
    <s v="2"/>
    <s v="Temporary private"/>
    <s v="04"/>
    <s v="43 or more hours unpaid help per week"/>
    <s v="2011"/>
    <s v="2011"/>
    <s v="Number"/>
    <n v="1"/>
  </r>
  <r>
    <s v="E9061"/>
    <s v="Carers in Private Households 2011 to 2016"/>
    <s v="580"/>
    <s v="70 - 74 years"/>
    <s v="2"/>
    <s v="Fe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580"/>
    <s v="70 - 74 years"/>
    <s v="2"/>
    <s v="Female"/>
    <s v="2"/>
    <s v="Temporary private"/>
    <s v="98"/>
    <s v="Not stated"/>
    <s v="2011"/>
    <s v="2011"/>
    <s v="Number"/>
    <n v="1"/>
  </r>
  <r>
    <s v="E9061"/>
    <s v="Carers in Private Households 2011 to 2016"/>
    <s v="580"/>
    <s v="70 - 74 years"/>
    <s v="2"/>
    <s v="Female"/>
    <s v="2"/>
    <s v="Temporary private"/>
    <s v="98"/>
    <s v="Not stated"/>
    <s v="2016"/>
    <s v="2016"/>
    <s v="Number"/>
    <n v="0"/>
  </r>
  <r>
    <s v="E9061"/>
    <s v="Carers in Private Households 2011 to 2016"/>
    <s v="580"/>
    <s v="70 - 74 years"/>
    <s v="2"/>
    <s v="Female"/>
    <s v="4"/>
    <s v="Not stated"/>
    <s v="-6"/>
    <s v="All carers"/>
    <s v="2011"/>
    <s v="2011"/>
    <s v="Number"/>
    <n v="35"/>
  </r>
  <r>
    <s v="E9061"/>
    <s v="Carers in Private Households 2011 to 2016"/>
    <s v="580"/>
    <s v="70 - 74 years"/>
    <s v="2"/>
    <s v="Female"/>
    <s v="4"/>
    <s v="Not stated"/>
    <s v="-6"/>
    <s v="All carers"/>
    <s v="2016"/>
    <s v="2016"/>
    <s v="Number"/>
    <n v="49"/>
  </r>
  <r>
    <s v="E9061"/>
    <s v="Carers in Private Households 2011 to 2016"/>
    <s v="580"/>
    <s v="70 - 74 years"/>
    <s v="2"/>
    <s v="Female"/>
    <s v="4"/>
    <s v="Not stated"/>
    <s v="01"/>
    <s v="1-14 hours unpaid help per week"/>
    <s v="2011"/>
    <s v="2011"/>
    <s v="Number"/>
    <n v="8"/>
  </r>
  <r>
    <s v="E9061"/>
    <s v="Carers in Private Households 2011 to 2016"/>
    <s v="580"/>
    <s v="70 - 74 years"/>
    <s v="2"/>
    <s v="Female"/>
    <s v="4"/>
    <s v="Not stated"/>
    <s v="01"/>
    <s v="1-14 hours unpaid help per week"/>
    <s v="2016"/>
    <s v="2016"/>
    <s v="Number"/>
    <n v="12"/>
  </r>
  <r>
    <s v="E9061"/>
    <s v="Carers in Private Households 2011 to 2016"/>
    <s v="580"/>
    <s v="70 - 74 years"/>
    <s v="2"/>
    <s v="Female"/>
    <s v="4"/>
    <s v="Not stated"/>
    <s v="02"/>
    <s v="15-28 hours unpaid help per week"/>
    <s v="2011"/>
    <s v="2011"/>
    <s v="Number"/>
    <n v="4"/>
  </r>
  <r>
    <s v="E9061"/>
    <s v="Carers in Private Households 2011 to 2016"/>
    <s v="580"/>
    <s v="70 - 74 years"/>
    <s v="2"/>
    <s v="Female"/>
    <s v="4"/>
    <s v="Not stated"/>
    <s v="02"/>
    <s v="15-28 hours unpaid help per week"/>
    <s v="2016"/>
    <s v="2016"/>
    <s v="Number"/>
    <n v="6"/>
  </r>
  <r>
    <s v="E9061"/>
    <s v="Carers in Private Households 2011 to 2016"/>
    <s v="580"/>
    <s v="70 - 74 years"/>
    <s v="2"/>
    <s v="Female"/>
    <s v="4"/>
    <s v="Not stated"/>
    <s v="03"/>
    <s v="29-42 hours unpaid help per week"/>
    <s v="2011"/>
    <s v="2011"/>
    <s v="Number"/>
    <n v="1"/>
  </r>
  <r>
    <s v="E9061"/>
    <s v="Carers in Private Households 2011 to 2016"/>
    <s v="580"/>
    <s v="70 - 74 years"/>
    <s v="2"/>
    <s v="Female"/>
    <s v="4"/>
    <s v="Not stated"/>
    <s v="03"/>
    <s v="29-42 hours unpaid help per week"/>
    <s v="2016"/>
    <s v="2016"/>
    <s v="Number"/>
    <n v="2"/>
  </r>
  <r>
    <s v="E9061"/>
    <s v="Carers in Private Households 2011 to 2016"/>
    <s v="580"/>
    <s v="70 - 74 years"/>
    <s v="2"/>
    <s v="Female"/>
    <s v="4"/>
    <s v="Not stated"/>
    <s v="04"/>
    <s v="43 or more hours unpaid help per week"/>
    <s v="2011"/>
    <s v="2011"/>
    <s v="Number"/>
    <n v="16"/>
  </r>
  <r>
    <s v="E9061"/>
    <s v="Carers in Private Households 2011 to 2016"/>
    <s v="580"/>
    <s v="70 - 74 years"/>
    <s v="2"/>
    <s v="Female"/>
    <s v="4"/>
    <s v="Not stated"/>
    <s v="04"/>
    <s v="43 or more hours unpaid help per week"/>
    <s v="2016"/>
    <s v="2016"/>
    <s v="Number"/>
    <n v="13"/>
  </r>
  <r>
    <s v="E9061"/>
    <s v="Carers in Private Households 2011 to 2016"/>
    <s v="580"/>
    <s v="70 - 74 years"/>
    <s v="2"/>
    <s v="Female"/>
    <s v="4"/>
    <s v="Not stated"/>
    <s v="98"/>
    <s v="Not stated"/>
    <s v="2011"/>
    <s v="2011"/>
    <s v="Number"/>
    <n v="6"/>
  </r>
  <r>
    <s v="E9061"/>
    <s v="Carers in Private Households 2011 to 2016"/>
    <s v="580"/>
    <s v="70 - 74 years"/>
    <s v="2"/>
    <s v="Female"/>
    <s v="4"/>
    <s v="Not stated"/>
    <s v="98"/>
    <s v="Not stated"/>
    <s v="2016"/>
    <s v="2016"/>
    <s v="Number"/>
    <n v="16"/>
  </r>
  <r>
    <s v="E9061"/>
    <s v="Carers in Private Households 2011 to 2016"/>
    <s v="595"/>
    <s v="75 - 79 years"/>
    <s v="-"/>
    <s v="Both sexes"/>
    <s v="-"/>
    <s v="All households"/>
    <s v="-6"/>
    <s v="All carers"/>
    <s v="2011"/>
    <s v="2011"/>
    <s v="Number"/>
    <n v="4543"/>
  </r>
  <r>
    <s v="E9061"/>
    <s v="Carers in Private Households 2011 to 2016"/>
    <s v="595"/>
    <s v="75 - 79 years"/>
    <s v="-"/>
    <s v="Both sexes"/>
    <s v="-"/>
    <s v="All households"/>
    <s v="-6"/>
    <s v="All carers"/>
    <s v="2016"/>
    <s v="2016"/>
    <s v="Number"/>
    <n v="5154"/>
  </r>
  <r>
    <s v="E9061"/>
    <s v="Carers in Private Households 2011 to 2016"/>
    <s v="595"/>
    <s v="75 - 79 years"/>
    <s v="-"/>
    <s v="Both sexes"/>
    <s v="-"/>
    <s v="All households"/>
    <s v="01"/>
    <s v="1-14 hours unpaid help per week"/>
    <s v="2011"/>
    <s v="2011"/>
    <s v="Number"/>
    <n v="1144"/>
  </r>
  <r>
    <s v="E9061"/>
    <s v="Carers in Private Households 2011 to 2016"/>
    <s v="595"/>
    <s v="75 - 79 years"/>
    <s v="-"/>
    <s v="Both sexes"/>
    <s v="-"/>
    <s v="All households"/>
    <s v="01"/>
    <s v="1-14 hours unpaid help per week"/>
    <s v="2016"/>
    <s v="2016"/>
    <s v="Number"/>
    <n v="1276"/>
  </r>
  <r>
    <s v="E9061"/>
    <s v="Carers in Private Households 2011 to 2016"/>
    <s v="595"/>
    <s v="75 - 79 years"/>
    <s v="-"/>
    <s v="Both sexes"/>
    <s v="-"/>
    <s v="All households"/>
    <s v="02"/>
    <s v="15-28 hours unpaid help per week"/>
    <s v="2011"/>
    <s v="2011"/>
    <s v="Number"/>
    <n v="553"/>
  </r>
  <r>
    <s v="E9061"/>
    <s v="Carers in Private Households 2011 to 2016"/>
    <s v="595"/>
    <s v="75 - 79 years"/>
    <s v="-"/>
    <s v="Both sexes"/>
    <s v="-"/>
    <s v="All households"/>
    <s v="02"/>
    <s v="15-28 hours unpaid help per week"/>
    <s v="2016"/>
    <s v="2016"/>
    <s v="Number"/>
    <n v="676"/>
  </r>
  <r>
    <s v="E9061"/>
    <s v="Carers in Private Households 2011 to 2016"/>
    <s v="595"/>
    <s v="75 - 79 years"/>
    <s v="-"/>
    <s v="Both sexes"/>
    <s v="-"/>
    <s v="All households"/>
    <s v="03"/>
    <s v="29-42 hours unpaid help per week"/>
    <s v="2011"/>
    <s v="2011"/>
    <s v="Number"/>
    <n v="337"/>
  </r>
  <r>
    <s v="E9061"/>
    <s v="Carers in Private Households 2011 to 2016"/>
    <s v="595"/>
    <s v="75 - 79 years"/>
    <s v="-"/>
    <s v="Both sexes"/>
    <s v="-"/>
    <s v="All households"/>
    <s v="03"/>
    <s v="29-42 hours unpaid help per week"/>
    <s v="2016"/>
    <s v="2016"/>
    <s v="Number"/>
    <n v="360"/>
  </r>
  <r>
    <s v="E9061"/>
    <s v="Carers in Private Households 2011 to 2016"/>
    <s v="595"/>
    <s v="75 - 79 years"/>
    <s v="-"/>
    <s v="Both sexes"/>
    <s v="-"/>
    <s v="All households"/>
    <s v="04"/>
    <s v="43 or more hours unpaid help per week"/>
    <s v="2011"/>
    <s v="2011"/>
    <s v="Number"/>
    <n v="1739"/>
  </r>
  <r>
    <s v="E9061"/>
    <s v="Carers in Private Households 2011 to 2016"/>
    <s v="595"/>
    <s v="75 - 79 years"/>
    <s v="-"/>
    <s v="Both sexes"/>
    <s v="-"/>
    <s v="All households"/>
    <s v="04"/>
    <s v="43 or more hours unpaid help per week"/>
    <s v="2016"/>
    <s v="2016"/>
    <s v="Number"/>
    <n v="1922"/>
  </r>
  <r>
    <s v="E9061"/>
    <s v="Carers in Private Households 2011 to 2016"/>
    <s v="595"/>
    <s v="75 - 79 years"/>
    <s v="-"/>
    <s v="Both sexes"/>
    <s v="-"/>
    <s v="All households"/>
    <s v="98"/>
    <s v="Not stated"/>
    <s v="2011"/>
    <s v="2011"/>
    <s v="Number"/>
    <n v="770"/>
  </r>
  <r>
    <s v="E9061"/>
    <s v="Carers in Private Households 2011 to 2016"/>
    <s v="595"/>
    <s v="75 - 79 years"/>
    <s v="-"/>
    <s v="Both sexes"/>
    <s v="-"/>
    <s v="All households"/>
    <s v="98"/>
    <s v="Not stated"/>
    <s v="2016"/>
    <s v="2016"/>
    <s v="Number"/>
    <n v="920"/>
  </r>
  <r>
    <s v="E9061"/>
    <s v="Carers in Private Households 2011 to 2016"/>
    <s v="595"/>
    <s v="75 - 79 years"/>
    <s v="-"/>
    <s v="Both sexes"/>
    <s v="1"/>
    <s v="Permanent private"/>
    <s v="-6"/>
    <s v="All carers"/>
    <s v="2011"/>
    <s v="2011"/>
    <s v="Number"/>
    <n v="4485"/>
  </r>
  <r>
    <s v="E9061"/>
    <s v="Carers in Private Households 2011 to 2016"/>
    <s v="595"/>
    <s v="75 - 79 years"/>
    <s v="-"/>
    <s v="Both sexes"/>
    <s v="1"/>
    <s v="Permanent private"/>
    <s v="-6"/>
    <s v="All carers"/>
    <s v="2016"/>
    <s v="2016"/>
    <s v="Number"/>
    <n v="5093"/>
  </r>
  <r>
    <s v="E9061"/>
    <s v="Carers in Private Households 2011 to 2016"/>
    <s v="595"/>
    <s v="75 - 79 years"/>
    <s v="-"/>
    <s v="Both sexes"/>
    <s v="1"/>
    <s v="Permanent private"/>
    <s v="01"/>
    <s v="1-14 hours unpaid help per week"/>
    <s v="2011"/>
    <s v="2011"/>
    <s v="Number"/>
    <n v="1132"/>
  </r>
  <r>
    <s v="E9061"/>
    <s v="Carers in Private Households 2011 to 2016"/>
    <s v="595"/>
    <s v="75 - 79 years"/>
    <s v="-"/>
    <s v="Both sexes"/>
    <s v="1"/>
    <s v="Permanent private"/>
    <s v="01"/>
    <s v="1-14 hours unpaid help per week"/>
    <s v="2016"/>
    <s v="2016"/>
    <s v="Number"/>
    <n v="1262"/>
  </r>
  <r>
    <s v="E9061"/>
    <s v="Carers in Private Households 2011 to 2016"/>
    <s v="595"/>
    <s v="75 - 79 years"/>
    <s v="-"/>
    <s v="Both sexes"/>
    <s v="1"/>
    <s v="Permanent private"/>
    <s v="02"/>
    <s v="15-28 hours unpaid help per week"/>
    <s v="2011"/>
    <s v="2011"/>
    <s v="Number"/>
    <n v="550"/>
  </r>
  <r>
    <s v="E9061"/>
    <s v="Carers in Private Households 2011 to 2016"/>
    <s v="595"/>
    <s v="75 - 79 years"/>
    <s v="-"/>
    <s v="Both sexes"/>
    <s v="1"/>
    <s v="Permanent private"/>
    <s v="02"/>
    <s v="15-28 hours unpaid help per week"/>
    <s v="2016"/>
    <s v="2016"/>
    <s v="Number"/>
    <n v="671"/>
  </r>
  <r>
    <s v="E9061"/>
    <s v="Carers in Private Households 2011 to 2016"/>
    <s v="595"/>
    <s v="75 - 79 years"/>
    <s v="-"/>
    <s v="Both sexes"/>
    <s v="1"/>
    <s v="Permanent private"/>
    <s v="03"/>
    <s v="29-42 hours unpaid help per week"/>
    <s v="2011"/>
    <s v="2011"/>
    <s v="Number"/>
    <n v="329"/>
  </r>
  <r>
    <s v="E9061"/>
    <s v="Carers in Private Households 2011 to 2016"/>
    <s v="595"/>
    <s v="75 - 79 years"/>
    <s v="-"/>
    <s v="Both sexes"/>
    <s v="1"/>
    <s v="Permanent private"/>
    <s v="03"/>
    <s v="29-42 hours unpaid help per week"/>
    <s v="2016"/>
    <s v="2016"/>
    <s v="Number"/>
    <n v="358"/>
  </r>
  <r>
    <s v="E9061"/>
    <s v="Carers in Private Households 2011 to 2016"/>
    <s v="595"/>
    <s v="75 - 79 years"/>
    <s v="-"/>
    <s v="Both sexes"/>
    <s v="1"/>
    <s v="Permanent private"/>
    <s v="04"/>
    <s v="43 or more hours unpaid help per week"/>
    <s v="2011"/>
    <s v="2011"/>
    <s v="Number"/>
    <n v="1721"/>
  </r>
  <r>
    <s v="E9061"/>
    <s v="Carers in Private Households 2011 to 2016"/>
    <s v="595"/>
    <s v="75 - 79 years"/>
    <s v="-"/>
    <s v="Both sexes"/>
    <s v="1"/>
    <s v="Permanent private"/>
    <s v="04"/>
    <s v="43 or more hours unpaid help per week"/>
    <s v="2016"/>
    <s v="2016"/>
    <s v="Number"/>
    <n v="1906"/>
  </r>
  <r>
    <s v="E9061"/>
    <s v="Carers in Private Households 2011 to 2016"/>
    <s v="595"/>
    <s v="75 - 79 years"/>
    <s v="-"/>
    <s v="Both sexes"/>
    <s v="1"/>
    <s v="Permanent private"/>
    <s v="98"/>
    <s v="Not stated"/>
    <s v="2011"/>
    <s v="2011"/>
    <s v="Number"/>
    <n v="753"/>
  </r>
  <r>
    <s v="E9061"/>
    <s v="Carers in Private Households 2011 to 2016"/>
    <s v="595"/>
    <s v="75 - 79 years"/>
    <s v="-"/>
    <s v="Both sexes"/>
    <s v="1"/>
    <s v="Permanent private"/>
    <s v="98"/>
    <s v="Not stated"/>
    <s v="2016"/>
    <s v="2016"/>
    <s v="Number"/>
    <n v="896"/>
  </r>
  <r>
    <s v="E9061"/>
    <s v="Carers in Private Households 2011 to 2016"/>
    <s v="595"/>
    <s v="75 - 79 years"/>
    <s v="-"/>
    <s v="Both sexes"/>
    <s v="2"/>
    <s v="Temporary private"/>
    <s v="-6"/>
    <s v="All carers"/>
    <s v="2011"/>
    <s v="2011"/>
    <s v="Number"/>
    <n v="6"/>
  </r>
  <r>
    <s v="E9061"/>
    <s v="Carers in Private Households 2011 to 2016"/>
    <s v="595"/>
    <s v="75 - 79 years"/>
    <s v="-"/>
    <s v="Both sexes"/>
    <s v="2"/>
    <s v="Temporary private"/>
    <s v="-6"/>
    <s v="All carers"/>
    <s v="2016"/>
    <s v="2016"/>
    <s v="Number"/>
    <n v="3"/>
  </r>
  <r>
    <s v="E9061"/>
    <s v="Carers in Private Households 2011 to 2016"/>
    <s v="595"/>
    <s v="75 - 79 years"/>
    <s v="-"/>
    <s v="Both sexes"/>
    <s v="2"/>
    <s v="Temporary private"/>
    <s v="01"/>
    <s v="1-14 hours unpaid help per week"/>
    <s v="2011"/>
    <s v="2011"/>
    <s v="Number"/>
    <n v="2"/>
  </r>
  <r>
    <s v="E9061"/>
    <s v="Carers in Private Households 2011 to 2016"/>
    <s v="595"/>
    <s v="75 - 79 years"/>
    <s v="-"/>
    <s v="Both sexes"/>
    <s v="2"/>
    <s v="Temporary private"/>
    <s v="01"/>
    <s v="1-14 hours unpaid help per week"/>
    <s v="2016"/>
    <s v="2016"/>
    <s v="Number"/>
    <n v="1"/>
  </r>
  <r>
    <s v="E9061"/>
    <s v="Carers in Private Households 2011 to 2016"/>
    <s v="595"/>
    <s v="75 - 79 years"/>
    <s v="-"/>
    <s v="Both sexes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595"/>
    <s v="75 - 79 years"/>
    <s v="-"/>
    <s v="Both sexes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595"/>
    <s v="75 - 79 years"/>
    <s v="-"/>
    <s v="Both sexes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595"/>
    <s v="75 - 79 years"/>
    <s v="-"/>
    <s v="Both sexes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95"/>
    <s v="75 - 79 years"/>
    <s v="-"/>
    <s v="Both sexes"/>
    <s v="2"/>
    <s v="Temporary private"/>
    <s v="04"/>
    <s v="43 or more hours unpaid help per week"/>
    <s v="2011"/>
    <s v="2011"/>
    <s v="Number"/>
    <n v="3"/>
  </r>
  <r>
    <s v="E9061"/>
    <s v="Carers in Private Households 2011 to 2016"/>
    <s v="595"/>
    <s v="75 - 79 years"/>
    <s v="-"/>
    <s v="Both sexes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595"/>
    <s v="75 - 79 years"/>
    <s v="-"/>
    <s v="Both sexes"/>
    <s v="2"/>
    <s v="Temporary private"/>
    <s v="98"/>
    <s v="Not stated"/>
    <s v="2011"/>
    <s v="2011"/>
    <s v="Number"/>
    <n v="1"/>
  </r>
  <r>
    <s v="E9061"/>
    <s v="Carers in Private Households 2011 to 2016"/>
    <s v="595"/>
    <s v="75 - 79 years"/>
    <s v="-"/>
    <s v="Both sexes"/>
    <s v="2"/>
    <s v="Temporary private"/>
    <s v="98"/>
    <s v="Not stated"/>
    <s v="2016"/>
    <s v="2016"/>
    <s v="Number"/>
    <n v="1"/>
  </r>
  <r>
    <s v="E9061"/>
    <s v="Carers in Private Households 2011 to 2016"/>
    <s v="595"/>
    <s v="75 - 79 years"/>
    <s v="-"/>
    <s v="Both sexes"/>
    <s v="4"/>
    <s v="Not stated"/>
    <s v="-6"/>
    <s v="All carers"/>
    <s v="2011"/>
    <s v="2011"/>
    <s v="Number"/>
    <n v="52"/>
  </r>
  <r>
    <s v="E9061"/>
    <s v="Carers in Private Households 2011 to 2016"/>
    <s v="595"/>
    <s v="75 - 79 years"/>
    <s v="-"/>
    <s v="Both sexes"/>
    <s v="4"/>
    <s v="Not stated"/>
    <s v="-6"/>
    <s v="All carers"/>
    <s v="2016"/>
    <s v="2016"/>
    <s v="Number"/>
    <n v="58"/>
  </r>
  <r>
    <s v="E9061"/>
    <s v="Carers in Private Households 2011 to 2016"/>
    <s v="595"/>
    <s v="75 - 79 years"/>
    <s v="-"/>
    <s v="Both sexes"/>
    <s v="4"/>
    <s v="Not stated"/>
    <s v="01"/>
    <s v="1-14 hours unpaid help per week"/>
    <s v="2011"/>
    <s v="2011"/>
    <s v="Number"/>
    <n v="10"/>
  </r>
  <r>
    <s v="E9061"/>
    <s v="Carers in Private Households 2011 to 2016"/>
    <s v="595"/>
    <s v="75 - 79 years"/>
    <s v="-"/>
    <s v="Both sexes"/>
    <s v="4"/>
    <s v="Not stated"/>
    <s v="01"/>
    <s v="1-14 hours unpaid help per week"/>
    <s v="2016"/>
    <s v="2016"/>
    <s v="Number"/>
    <n v="13"/>
  </r>
  <r>
    <s v="E9061"/>
    <s v="Carers in Private Households 2011 to 2016"/>
    <s v="595"/>
    <s v="75 - 79 years"/>
    <s v="-"/>
    <s v="Both sexes"/>
    <s v="4"/>
    <s v="Not stated"/>
    <s v="02"/>
    <s v="15-28 hours unpaid help per week"/>
    <s v="2011"/>
    <s v="2011"/>
    <s v="Number"/>
    <n v="3"/>
  </r>
  <r>
    <s v="E9061"/>
    <s v="Carers in Private Households 2011 to 2016"/>
    <s v="595"/>
    <s v="75 - 79 years"/>
    <s v="-"/>
    <s v="Both sexes"/>
    <s v="4"/>
    <s v="Not stated"/>
    <s v="02"/>
    <s v="15-28 hours unpaid help per week"/>
    <s v="2016"/>
    <s v="2016"/>
    <s v="Number"/>
    <n v="4"/>
  </r>
  <r>
    <s v="E9061"/>
    <s v="Carers in Private Households 2011 to 2016"/>
    <s v="595"/>
    <s v="75 - 79 years"/>
    <s v="-"/>
    <s v="Both sexes"/>
    <s v="4"/>
    <s v="Not stated"/>
    <s v="03"/>
    <s v="29-42 hours unpaid help per week"/>
    <s v="2011"/>
    <s v="2011"/>
    <s v="Number"/>
    <n v="8"/>
  </r>
  <r>
    <s v="E9061"/>
    <s v="Carers in Private Households 2011 to 2016"/>
    <s v="595"/>
    <s v="75 - 79 years"/>
    <s v="-"/>
    <s v="Both sexes"/>
    <s v="4"/>
    <s v="Not stated"/>
    <s v="03"/>
    <s v="29-42 hours unpaid help per week"/>
    <s v="2016"/>
    <s v="2016"/>
    <s v="Number"/>
    <n v="2"/>
  </r>
  <r>
    <s v="E9061"/>
    <s v="Carers in Private Households 2011 to 2016"/>
    <s v="595"/>
    <s v="75 - 79 years"/>
    <s v="-"/>
    <s v="Both sexes"/>
    <s v="4"/>
    <s v="Not stated"/>
    <s v="04"/>
    <s v="43 or more hours unpaid help per week"/>
    <s v="2011"/>
    <s v="2011"/>
    <s v="Number"/>
    <n v="15"/>
  </r>
  <r>
    <s v="E9061"/>
    <s v="Carers in Private Households 2011 to 2016"/>
    <s v="595"/>
    <s v="75 - 79 years"/>
    <s v="-"/>
    <s v="Both sexes"/>
    <s v="4"/>
    <s v="Not stated"/>
    <s v="04"/>
    <s v="43 or more hours unpaid help per week"/>
    <s v="2016"/>
    <s v="2016"/>
    <s v="Number"/>
    <n v="16"/>
  </r>
  <r>
    <s v="E9061"/>
    <s v="Carers in Private Households 2011 to 2016"/>
    <s v="595"/>
    <s v="75 - 79 years"/>
    <s v="-"/>
    <s v="Both sexes"/>
    <s v="4"/>
    <s v="Not stated"/>
    <s v="98"/>
    <s v="Not stated"/>
    <s v="2011"/>
    <s v="2011"/>
    <s v="Number"/>
    <n v="16"/>
  </r>
  <r>
    <s v="E9061"/>
    <s v="Carers in Private Households 2011 to 2016"/>
    <s v="595"/>
    <s v="75 - 79 years"/>
    <s v="-"/>
    <s v="Both sexes"/>
    <s v="4"/>
    <s v="Not stated"/>
    <s v="98"/>
    <s v="Not stated"/>
    <s v="2016"/>
    <s v="2016"/>
    <s v="Number"/>
    <n v="23"/>
  </r>
  <r>
    <s v="E9061"/>
    <s v="Carers in Private Households 2011 to 2016"/>
    <s v="595"/>
    <s v="75 - 79 years"/>
    <s v="1"/>
    <s v="Male"/>
    <s v="-"/>
    <s v="All households"/>
    <s v="-6"/>
    <s v="All carers"/>
    <s v="2011"/>
    <s v="2011"/>
    <s v="Number"/>
    <n v="1974"/>
  </r>
  <r>
    <s v="E9061"/>
    <s v="Carers in Private Households 2011 to 2016"/>
    <s v="595"/>
    <s v="75 - 79 years"/>
    <s v="1"/>
    <s v="Male"/>
    <s v="-"/>
    <s v="All households"/>
    <s v="-6"/>
    <s v="All carers"/>
    <s v="2016"/>
    <s v="2016"/>
    <s v="Number"/>
    <n v="2284"/>
  </r>
  <r>
    <s v="E9061"/>
    <s v="Carers in Private Households 2011 to 2016"/>
    <s v="595"/>
    <s v="75 - 79 years"/>
    <s v="1"/>
    <s v="Male"/>
    <s v="-"/>
    <s v="All households"/>
    <s v="01"/>
    <s v="1-14 hours unpaid help per week"/>
    <s v="2011"/>
    <s v="2011"/>
    <s v="Number"/>
    <n v="548"/>
  </r>
  <r>
    <s v="E9061"/>
    <s v="Carers in Private Households 2011 to 2016"/>
    <s v="595"/>
    <s v="75 - 79 years"/>
    <s v="1"/>
    <s v="Male"/>
    <s v="-"/>
    <s v="All households"/>
    <s v="01"/>
    <s v="1-14 hours unpaid help per week"/>
    <s v="2016"/>
    <s v="2016"/>
    <s v="Number"/>
    <n v="625"/>
  </r>
  <r>
    <s v="E9061"/>
    <s v="Carers in Private Households 2011 to 2016"/>
    <s v="595"/>
    <s v="75 - 79 years"/>
    <s v="1"/>
    <s v="Male"/>
    <s v="-"/>
    <s v="All households"/>
    <s v="02"/>
    <s v="15-28 hours unpaid help per week"/>
    <s v="2011"/>
    <s v="2011"/>
    <s v="Number"/>
    <n v="257"/>
  </r>
  <r>
    <s v="E9061"/>
    <s v="Carers in Private Households 2011 to 2016"/>
    <s v="595"/>
    <s v="75 - 79 years"/>
    <s v="1"/>
    <s v="Male"/>
    <s v="-"/>
    <s v="All households"/>
    <s v="02"/>
    <s v="15-28 hours unpaid help per week"/>
    <s v="2016"/>
    <s v="2016"/>
    <s v="Number"/>
    <n v="311"/>
  </r>
  <r>
    <s v="E9061"/>
    <s v="Carers in Private Households 2011 to 2016"/>
    <s v="595"/>
    <s v="75 - 79 years"/>
    <s v="1"/>
    <s v="Male"/>
    <s v="-"/>
    <s v="All households"/>
    <s v="03"/>
    <s v="29-42 hours unpaid help per week"/>
    <s v="2011"/>
    <s v="2011"/>
    <s v="Number"/>
    <n v="139"/>
  </r>
  <r>
    <s v="E9061"/>
    <s v="Carers in Private Households 2011 to 2016"/>
    <s v="595"/>
    <s v="75 - 79 years"/>
    <s v="1"/>
    <s v="Male"/>
    <s v="-"/>
    <s v="All households"/>
    <s v="03"/>
    <s v="29-42 hours unpaid help per week"/>
    <s v="2016"/>
    <s v="2016"/>
    <s v="Number"/>
    <n v="157"/>
  </r>
  <r>
    <s v="E9061"/>
    <s v="Carers in Private Households 2011 to 2016"/>
    <s v="595"/>
    <s v="75 - 79 years"/>
    <s v="1"/>
    <s v="Male"/>
    <s v="-"/>
    <s v="All households"/>
    <s v="04"/>
    <s v="43 or more hours unpaid help per week"/>
    <s v="2011"/>
    <s v="2011"/>
    <s v="Number"/>
    <n v="719"/>
  </r>
  <r>
    <s v="E9061"/>
    <s v="Carers in Private Households 2011 to 2016"/>
    <s v="595"/>
    <s v="75 - 79 years"/>
    <s v="1"/>
    <s v="Male"/>
    <s v="-"/>
    <s v="All households"/>
    <s v="04"/>
    <s v="43 or more hours unpaid help per week"/>
    <s v="2016"/>
    <s v="2016"/>
    <s v="Number"/>
    <n v="765"/>
  </r>
  <r>
    <s v="E9061"/>
    <s v="Carers in Private Households 2011 to 2016"/>
    <s v="595"/>
    <s v="75 - 79 years"/>
    <s v="1"/>
    <s v="Male"/>
    <s v="-"/>
    <s v="All households"/>
    <s v="98"/>
    <s v="Not stated"/>
    <s v="2011"/>
    <s v="2011"/>
    <s v="Number"/>
    <n v="311"/>
  </r>
  <r>
    <s v="E9061"/>
    <s v="Carers in Private Households 2011 to 2016"/>
    <s v="595"/>
    <s v="75 - 79 years"/>
    <s v="1"/>
    <s v="Male"/>
    <s v="-"/>
    <s v="All households"/>
    <s v="98"/>
    <s v="Not stated"/>
    <s v="2016"/>
    <s v="2016"/>
    <s v="Number"/>
    <n v="426"/>
  </r>
  <r>
    <s v="E9061"/>
    <s v="Carers in Private Households 2011 to 2016"/>
    <s v="595"/>
    <s v="75 - 79 years"/>
    <s v="1"/>
    <s v="Male"/>
    <s v="1"/>
    <s v="Permanent private"/>
    <s v="-6"/>
    <s v="All carers"/>
    <s v="2011"/>
    <s v="2011"/>
    <s v="Number"/>
    <n v="1952"/>
  </r>
  <r>
    <s v="E9061"/>
    <s v="Carers in Private Households 2011 to 2016"/>
    <s v="595"/>
    <s v="75 - 79 years"/>
    <s v="1"/>
    <s v="Male"/>
    <s v="1"/>
    <s v="Permanent private"/>
    <s v="-6"/>
    <s v="All carers"/>
    <s v="2016"/>
    <s v="2016"/>
    <s v="Number"/>
    <n v="2260"/>
  </r>
  <r>
    <s v="E9061"/>
    <s v="Carers in Private Households 2011 to 2016"/>
    <s v="595"/>
    <s v="75 - 79 years"/>
    <s v="1"/>
    <s v="Male"/>
    <s v="1"/>
    <s v="Permanent private"/>
    <s v="01"/>
    <s v="1-14 hours unpaid help per week"/>
    <s v="2011"/>
    <s v="2011"/>
    <s v="Number"/>
    <n v="542"/>
  </r>
  <r>
    <s v="E9061"/>
    <s v="Carers in Private Households 2011 to 2016"/>
    <s v="595"/>
    <s v="75 - 79 years"/>
    <s v="1"/>
    <s v="Male"/>
    <s v="1"/>
    <s v="Permanent private"/>
    <s v="01"/>
    <s v="1-14 hours unpaid help per week"/>
    <s v="2016"/>
    <s v="2016"/>
    <s v="Number"/>
    <n v="618"/>
  </r>
  <r>
    <s v="E9061"/>
    <s v="Carers in Private Households 2011 to 2016"/>
    <s v="595"/>
    <s v="75 - 79 years"/>
    <s v="1"/>
    <s v="Male"/>
    <s v="1"/>
    <s v="Permanent private"/>
    <s v="02"/>
    <s v="15-28 hours unpaid help per week"/>
    <s v="2011"/>
    <s v="2011"/>
    <s v="Number"/>
    <n v="256"/>
  </r>
  <r>
    <s v="E9061"/>
    <s v="Carers in Private Households 2011 to 2016"/>
    <s v="595"/>
    <s v="75 - 79 years"/>
    <s v="1"/>
    <s v="Male"/>
    <s v="1"/>
    <s v="Permanent private"/>
    <s v="02"/>
    <s v="15-28 hours unpaid help per week"/>
    <s v="2016"/>
    <s v="2016"/>
    <s v="Number"/>
    <n v="310"/>
  </r>
  <r>
    <s v="E9061"/>
    <s v="Carers in Private Households 2011 to 2016"/>
    <s v="595"/>
    <s v="75 - 79 years"/>
    <s v="1"/>
    <s v="Male"/>
    <s v="1"/>
    <s v="Permanent private"/>
    <s v="03"/>
    <s v="29-42 hours unpaid help per week"/>
    <s v="2011"/>
    <s v="2011"/>
    <s v="Number"/>
    <n v="137"/>
  </r>
  <r>
    <s v="E9061"/>
    <s v="Carers in Private Households 2011 to 2016"/>
    <s v="595"/>
    <s v="75 - 79 years"/>
    <s v="1"/>
    <s v="Male"/>
    <s v="1"/>
    <s v="Permanent private"/>
    <s v="03"/>
    <s v="29-42 hours unpaid help per week"/>
    <s v="2016"/>
    <s v="2016"/>
    <s v="Number"/>
    <n v="157"/>
  </r>
  <r>
    <s v="E9061"/>
    <s v="Carers in Private Households 2011 to 2016"/>
    <s v="595"/>
    <s v="75 - 79 years"/>
    <s v="1"/>
    <s v="Male"/>
    <s v="1"/>
    <s v="Permanent private"/>
    <s v="04"/>
    <s v="43 or more hours unpaid help per week"/>
    <s v="2011"/>
    <s v="2011"/>
    <s v="Number"/>
    <n v="713"/>
  </r>
  <r>
    <s v="E9061"/>
    <s v="Carers in Private Households 2011 to 2016"/>
    <s v="595"/>
    <s v="75 - 79 years"/>
    <s v="1"/>
    <s v="Male"/>
    <s v="1"/>
    <s v="Permanent private"/>
    <s v="04"/>
    <s v="43 or more hours unpaid help per week"/>
    <s v="2016"/>
    <s v="2016"/>
    <s v="Number"/>
    <n v="760"/>
  </r>
  <r>
    <s v="E9061"/>
    <s v="Carers in Private Households 2011 to 2016"/>
    <s v="595"/>
    <s v="75 - 79 years"/>
    <s v="1"/>
    <s v="Male"/>
    <s v="1"/>
    <s v="Permanent private"/>
    <s v="98"/>
    <s v="Not stated"/>
    <s v="2011"/>
    <s v="2011"/>
    <s v="Number"/>
    <n v="304"/>
  </r>
  <r>
    <s v="E9061"/>
    <s v="Carers in Private Households 2011 to 2016"/>
    <s v="595"/>
    <s v="75 - 79 years"/>
    <s v="1"/>
    <s v="Male"/>
    <s v="1"/>
    <s v="Permanent private"/>
    <s v="98"/>
    <s v="Not stated"/>
    <s v="2016"/>
    <s v="2016"/>
    <s v="Number"/>
    <n v="415"/>
  </r>
  <r>
    <s v="E9061"/>
    <s v="Carers in Private Households 2011 to 2016"/>
    <s v="595"/>
    <s v="75 - 79 years"/>
    <s v="1"/>
    <s v="Male"/>
    <s v="2"/>
    <s v="Temporary private"/>
    <s v="-6"/>
    <s v="All carers"/>
    <s v="2011"/>
    <s v="2011"/>
    <s v="Number"/>
    <n v="5"/>
  </r>
  <r>
    <s v="E9061"/>
    <s v="Carers in Private Households 2011 to 2016"/>
    <s v="595"/>
    <s v="75 - 79 years"/>
    <s v="1"/>
    <s v="Male"/>
    <s v="2"/>
    <s v="Temporary private"/>
    <s v="-6"/>
    <s v="All carers"/>
    <s v="2016"/>
    <s v="2016"/>
    <s v="Number"/>
    <n v="3"/>
  </r>
  <r>
    <s v="E9061"/>
    <s v="Carers in Private Households 2011 to 2016"/>
    <s v="595"/>
    <s v="75 - 79 years"/>
    <s v="1"/>
    <s v="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595"/>
    <s v="75 - 79 years"/>
    <s v="1"/>
    <s v="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595"/>
    <s v="75 - 79 years"/>
    <s v="1"/>
    <s v="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595"/>
    <s v="75 - 79 years"/>
    <s v="1"/>
    <s v="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595"/>
    <s v="75 - 79 years"/>
    <s v="1"/>
    <s v="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595"/>
    <s v="75 - 79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95"/>
    <s v="75 - 79 years"/>
    <s v="1"/>
    <s v="Male"/>
    <s v="2"/>
    <s v="Temporary private"/>
    <s v="04"/>
    <s v="43 or more hours unpaid help per week"/>
    <s v="2011"/>
    <s v="2011"/>
    <s v="Number"/>
    <n v="3"/>
  </r>
  <r>
    <s v="E9061"/>
    <s v="Carers in Private Households 2011 to 2016"/>
    <s v="595"/>
    <s v="75 - 79 years"/>
    <s v="1"/>
    <s v="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595"/>
    <s v="75 - 79 years"/>
    <s v="1"/>
    <s v="Male"/>
    <s v="2"/>
    <s v="Temporary private"/>
    <s v="98"/>
    <s v="Not stated"/>
    <s v="2011"/>
    <s v="2011"/>
    <s v="Number"/>
    <n v="1"/>
  </r>
  <r>
    <s v="E9061"/>
    <s v="Carers in Private Households 2011 to 2016"/>
    <s v="595"/>
    <s v="75 - 79 years"/>
    <s v="1"/>
    <s v="Male"/>
    <s v="2"/>
    <s v="Temporary private"/>
    <s v="98"/>
    <s v="Not stated"/>
    <s v="2016"/>
    <s v="2016"/>
    <s v="Number"/>
    <n v="1"/>
  </r>
  <r>
    <s v="E9061"/>
    <s v="Carers in Private Households 2011 to 2016"/>
    <s v="595"/>
    <s v="75 - 79 years"/>
    <s v="1"/>
    <s v="Male"/>
    <s v="4"/>
    <s v="Not stated"/>
    <s v="-6"/>
    <s v="All carers"/>
    <s v="2011"/>
    <s v="2011"/>
    <s v="Number"/>
    <n v="17"/>
  </r>
  <r>
    <s v="E9061"/>
    <s v="Carers in Private Households 2011 to 2016"/>
    <s v="595"/>
    <s v="75 - 79 years"/>
    <s v="1"/>
    <s v="Male"/>
    <s v="4"/>
    <s v="Not stated"/>
    <s v="-6"/>
    <s v="All carers"/>
    <s v="2016"/>
    <s v="2016"/>
    <s v="Number"/>
    <n v="21"/>
  </r>
  <r>
    <s v="E9061"/>
    <s v="Carers in Private Households 2011 to 2016"/>
    <s v="595"/>
    <s v="75 - 79 years"/>
    <s v="1"/>
    <s v="Male"/>
    <s v="4"/>
    <s v="Not stated"/>
    <s v="01"/>
    <s v="1-14 hours unpaid help per week"/>
    <s v="2011"/>
    <s v="2011"/>
    <s v="Number"/>
    <n v="5"/>
  </r>
  <r>
    <s v="E9061"/>
    <s v="Carers in Private Households 2011 to 2016"/>
    <s v="595"/>
    <s v="75 - 79 years"/>
    <s v="1"/>
    <s v="Male"/>
    <s v="4"/>
    <s v="Not stated"/>
    <s v="01"/>
    <s v="1-14 hours unpaid help per week"/>
    <s v="2016"/>
    <s v="2016"/>
    <s v="Number"/>
    <n v="6"/>
  </r>
  <r>
    <s v="E9061"/>
    <s v="Carers in Private Households 2011 to 2016"/>
    <s v="595"/>
    <s v="75 - 79 years"/>
    <s v="1"/>
    <s v="Male"/>
    <s v="4"/>
    <s v="Not stated"/>
    <s v="02"/>
    <s v="15-28 hours unpaid help per week"/>
    <s v="2011"/>
    <s v="2011"/>
    <s v="Number"/>
    <n v="1"/>
  </r>
  <r>
    <s v="E9061"/>
    <s v="Carers in Private Households 2011 to 2016"/>
    <s v="595"/>
    <s v="75 - 79 years"/>
    <s v="1"/>
    <s v="Male"/>
    <s v="4"/>
    <s v="Not stated"/>
    <s v="02"/>
    <s v="15-28 hours unpaid help per week"/>
    <s v="2016"/>
    <s v="2016"/>
    <s v="Number"/>
    <n v="0"/>
  </r>
  <r>
    <s v="E9061"/>
    <s v="Carers in Private Households 2011 to 2016"/>
    <s v="595"/>
    <s v="75 - 79 years"/>
    <s v="1"/>
    <s v="Male"/>
    <s v="4"/>
    <s v="Not stated"/>
    <s v="03"/>
    <s v="29-42 hours unpaid help per week"/>
    <s v="2011"/>
    <s v="2011"/>
    <s v="Number"/>
    <n v="2"/>
  </r>
  <r>
    <s v="E9061"/>
    <s v="Carers in Private Households 2011 to 2016"/>
    <s v="595"/>
    <s v="75 - 79 years"/>
    <s v="1"/>
    <s v="Male"/>
    <s v="4"/>
    <s v="Not stated"/>
    <s v="03"/>
    <s v="29-42 hours unpaid help per week"/>
    <s v="2016"/>
    <s v="2016"/>
    <s v="Number"/>
    <n v="0"/>
  </r>
  <r>
    <s v="E9061"/>
    <s v="Carers in Private Households 2011 to 2016"/>
    <s v="595"/>
    <s v="75 - 79 years"/>
    <s v="1"/>
    <s v="Male"/>
    <s v="4"/>
    <s v="Not stated"/>
    <s v="04"/>
    <s v="43 or more hours unpaid help per week"/>
    <s v="2011"/>
    <s v="2011"/>
    <s v="Number"/>
    <n v="3"/>
  </r>
  <r>
    <s v="E9061"/>
    <s v="Carers in Private Households 2011 to 2016"/>
    <s v="595"/>
    <s v="75 - 79 years"/>
    <s v="1"/>
    <s v="Male"/>
    <s v="4"/>
    <s v="Not stated"/>
    <s v="04"/>
    <s v="43 or more hours unpaid help per week"/>
    <s v="2016"/>
    <s v="2016"/>
    <s v="Number"/>
    <n v="5"/>
  </r>
  <r>
    <s v="E9061"/>
    <s v="Carers in Private Households 2011 to 2016"/>
    <s v="595"/>
    <s v="75 - 79 years"/>
    <s v="1"/>
    <s v="Male"/>
    <s v="4"/>
    <s v="Not stated"/>
    <s v="98"/>
    <s v="Not stated"/>
    <s v="2011"/>
    <s v="2011"/>
    <s v="Number"/>
    <n v="6"/>
  </r>
  <r>
    <s v="E9061"/>
    <s v="Carers in Private Households 2011 to 2016"/>
    <s v="595"/>
    <s v="75 - 79 years"/>
    <s v="1"/>
    <s v="Male"/>
    <s v="4"/>
    <s v="Not stated"/>
    <s v="98"/>
    <s v="Not stated"/>
    <s v="2016"/>
    <s v="2016"/>
    <s v="Number"/>
    <n v="10"/>
  </r>
  <r>
    <s v="E9061"/>
    <s v="Carers in Private Households 2011 to 2016"/>
    <s v="595"/>
    <s v="75 - 79 years"/>
    <s v="2"/>
    <s v="Female"/>
    <s v="-"/>
    <s v="All households"/>
    <s v="-6"/>
    <s v="All carers"/>
    <s v="2011"/>
    <s v="2011"/>
    <s v="Number"/>
    <n v="2569"/>
  </r>
  <r>
    <s v="E9061"/>
    <s v="Carers in Private Households 2011 to 2016"/>
    <s v="595"/>
    <s v="75 - 79 years"/>
    <s v="2"/>
    <s v="Female"/>
    <s v="-"/>
    <s v="All households"/>
    <s v="-6"/>
    <s v="All carers"/>
    <s v="2016"/>
    <s v="2016"/>
    <s v="Number"/>
    <n v="2870"/>
  </r>
  <r>
    <s v="E9061"/>
    <s v="Carers in Private Households 2011 to 2016"/>
    <s v="595"/>
    <s v="75 - 79 years"/>
    <s v="2"/>
    <s v="Female"/>
    <s v="-"/>
    <s v="All households"/>
    <s v="01"/>
    <s v="1-14 hours unpaid help per week"/>
    <s v="2011"/>
    <s v="2011"/>
    <s v="Number"/>
    <n v="596"/>
  </r>
  <r>
    <s v="E9061"/>
    <s v="Carers in Private Households 2011 to 2016"/>
    <s v="595"/>
    <s v="75 - 79 years"/>
    <s v="2"/>
    <s v="Female"/>
    <s v="-"/>
    <s v="All households"/>
    <s v="01"/>
    <s v="1-14 hours unpaid help per week"/>
    <s v="2016"/>
    <s v="2016"/>
    <s v="Number"/>
    <n v="651"/>
  </r>
  <r>
    <s v="E9061"/>
    <s v="Carers in Private Households 2011 to 2016"/>
    <s v="595"/>
    <s v="75 - 79 years"/>
    <s v="2"/>
    <s v="Female"/>
    <s v="-"/>
    <s v="All households"/>
    <s v="02"/>
    <s v="15-28 hours unpaid help per week"/>
    <s v="2011"/>
    <s v="2011"/>
    <s v="Number"/>
    <n v="296"/>
  </r>
  <r>
    <s v="E9061"/>
    <s v="Carers in Private Households 2011 to 2016"/>
    <s v="595"/>
    <s v="75 - 79 years"/>
    <s v="2"/>
    <s v="Female"/>
    <s v="-"/>
    <s v="All households"/>
    <s v="02"/>
    <s v="15-28 hours unpaid help per week"/>
    <s v="2016"/>
    <s v="2016"/>
    <s v="Number"/>
    <n v="365"/>
  </r>
  <r>
    <s v="E9061"/>
    <s v="Carers in Private Households 2011 to 2016"/>
    <s v="595"/>
    <s v="75 - 79 years"/>
    <s v="2"/>
    <s v="Female"/>
    <s v="-"/>
    <s v="All households"/>
    <s v="03"/>
    <s v="29-42 hours unpaid help per week"/>
    <s v="2011"/>
    <s v="2011"/>
    <s v="Number"/>
    <n v="198"/>
  </r>
  <r>
    <s v="E9061"/>
    <s v="Carers in Private Households 2011 to 2016"/>
    <s v="595"/>
    <s v="75 - 79 years"/>
    <s v="2"/>
    <s v="Female"/>
    <s v="-"/>
    <s v="All households"/>
    <s v="03"/>
    <s v="29-42 hours unpaid help per week"/>
    <s v="2016"/>
    <s v="2016"/>
    <s v="Number"/>
    <n v="203"/>
  </r>
  <r>
    <s v="E9061"/>
    <s v="Carers in Private Households 2011 to 2016"/>
    <s v="595"/>
    <s v="75 - 79 years"/>
    <s v="2"/>
    <s v="Female"/>
    <s v="-"/>
    <s v="All households"/>
    <s v="04"/>
    <s v="43 or more hours unpaid help per week"/>
    <s v="2011"/>
    <s v="2011"/>
    <s v="Number"/>
    <n v="1020"/>
  </r>
  <r>
    <s v="E9061"/>
    <s v="Carers in Private Households 2011 to 2016"/>
    <s v="595"/>
    <s v="75 - 79 years"/>
    <s v="2"/>
    <s v="Female"/>
    <s v="-"/>
    <s v="All households"/>
    <s v="04"/>
    <s v="43 or more hours unpaid help per week"/>
    <s v="2016"/>
    <s v="2016"/>
    <s v="Number"/>
    <n v="1157"/>
  </r>
  <r>
    <s v="E9061"/>
    <s v="Carers in Private Households 2011 to 2016"/>
    <s v="595"/>
    <s v="75 - 79 years"/>
    <s v="2"/>
    <s v="Female"/>
    <s v="-"/>
    <s v="All households"/>
    <s v="98"/>
    <s v="Not stated"/>
    <s v="2011"/>
    <s v="2011"/>
    <s v="Number"/>
    <n v="459"/>
  </r>
  <r>
    <s v="E9061"/>
    <s v="Carers in Private Households 2011 to 2016"/>
    <s v="595"/>
    <s v="75 - 79 years"/>
    <s v="2"/>
    <s v="Female"/>
    <s v="-"/>
    <s v="All households"/>
    <s v="98"/>
    <s v="Not stated"/>
    <s v="2016"/>
    <s v="2016"/>
    <s v="Number"/>
    <n v="494"/>
  </r>
  <r>
    <s v="E9061"/>
    <s v="Carers in Private Households 2011 to 2016"/>
    <s v="595"/>
    <s v="75 - 79 years"/>
    <s v="2"/>
    <s v="Female"/>
    <s v="1"/>
    <s v="Permanent private"/>
    <s v="-6"/>
    <s v="All carers"/>
    <s v="2011"/>
    <s v="2011"/>
    <s v="Number"/>
    <n v="2533"/>
  </r>
  <r>
    <s v="E9061"/>
    <s v="Carers in Private Households 2011 to 2016"/>
    <s v="595"/>
    <s v="75 - 79 years"/>
    <s v="2"/>
    <s v="Female"/>
    <s v="1"/>
    <s v="Permanent private"/>
    <s v="-6"/>
    <s v="All carers"/>
    <s v="2016"/>
    <s v="2016"/>
    <s v="Number"/>
    <n v="2833"/>
  </r>
  <r>
    <s v="E9061"/>
    <s v="Carers in Private Households 2011 to 2016"/>
    <s v="595"/>
    <s v="75 - 79 years"/>
    <s v="2"/>
    <s v="Female"/>
    <s v="1"/>
    <s v="Permanent private"/>
    <s v="01"/>
    <s v="1-14 hours unpaid help per week"/>
    <s v="2011"/>
    <s v="2011"/>
    <s v="Number"/>
    <n v="590"/>
  </r>
  <r>
    <s v="E9061"/>
    <s v="Carers in Private Households 2011 to 2016"/>
    <s v="595"/>
    <s v="75 - 79 years"/>
    <s v="2"/>
    <s v="Female"/>
    <s v="1"/>
    <s v="Permanent private"/>
    <s v="01"/>
    <s v="1-14 hours unpaid help per week"/>
    <s v="2016"/>
    <s v="2016"/>
    <s v="Number"/>
    <n v="644"/>
  </r>
  <r>
    <s v="E9061"/>
    <s v="Carers in Private Households 2011 to 2016"/>
    <s v="595"/>
    <s v="75 - 79 years"/>
    <s v="2"/>
    <s v="Female"/>
    <s v="1"/>
    <s v="Permanent private"/>
    <s v="02"/>
    <s v="15-28 hours unpaid help per week"/>
    <s v="2011"/>
    <s v="2011"/>
    <s v="Number"/>
    <n v="294"/>
  </r>
  <r>
    <s v="E9061"/>
    <s v="Carers in Private Households 2011 to 2016"/>
    <s v="595"/>
    <s v="75 - 79 years"/>
    <s v="2"/>
    <s v="Female"/>
    <s v="1"/>
    <s v="Permanent private"/>
    <s v="02"/>
    <s v="15-28 hours unpaid help per week"/>
    <s v="2016"/>
    <s v="2016"/>
    <s v="Number"/>
    <n v="361"/>
  </r>
  <r>
    <s v="E9061"/>
    <s v="Carers in Private Households 2011 to 2016"/>
    <s v="595"/>
    <s v="75 - 79 years"/>
    <s v="2"/>
    <s v="Female"/>
    <s v="1"/>
    <s v="Permanent private"/>
    <s v="03"/>
    <s v="29-42 hours unpaid help per week"/>
    <s v="2011"/>
    <s v="2011"/>
    <s v="Number"/>
    <n v="192"/>
  </r>
  <r>
    <s v="E9061"/>
    <s v="Carers in Private Households 2011 to 2016"/>
    <s v="595"/>
    <s v="75 - 79 years"/>
    <s v="2"/>
    <s v="Female"/>
    <s v="1"/>
    <s v="Permanent private"/>
    <s v="03"/>
    <s v="29-42 hours unpaid help per week"/>
    <s v="2016"/>
    <s v="2016"/>
    <s v="Number"/>
    <n v="201"/>
  </r>
  <r>
    <s v="E9061"/>
    <s v="Carers in Private Households 2011 to 2016"/>
    <s v="595"/>
    <s v="75 - 79 years"/>
    <s v="2"/>
    <s v="Female"/>
    <s v="1"/>
    <s v="Permanent private"/>
    <s v="04"/>
    <s v="43 or more hours unpaid help per week"/>
    <s v="2011"/>
    <s v="2011"/>
    <s v="Number"/>
    <n v="1008"/>
  </r>
  <r>
    <s v="E9061"/>
    <s v="Carers in Private Households 2011 to 2016"/>
    <s v="595"/>
    <s v="75 - 79 years"/>
    <s v="2"/>
    <s v="Female"/>
    <s v="1"/>
    <s v="Permanent private"/>
    <s v="04"/>
    <s v="43 or more hours unpaid help per week"/>
    <s v="2016"/>
    <s v="2016"/>
    <s v="Number"/>
    <n v="1146"/>
  </r>
  <r>
    <s v="E9061"/>
    <s v="Carers in Private Households 2011 to 2016"/>
    <s v="595"/>
    <s v="75 - 79 years"/>
    <s v="2"/>
    <s v="Female"/>
    <s v="1"/>
    <s v="Permanent private"/>
    <s v="98"/>
    <s v="Not stated"/>
    <s v="2011"/>
    <s v="2011"/>
    <s v="Number"/>
    <n v="449"/>
  </r>
  <r>
    <s v="E9061"/>
    <s v="Carers in Private Households 2011 to 2016"/>
    <s v="595"/>
    <s v="75 - 79 years"/>
    <s v="2"/>
    <s v="Female"/>
    <s v="1"/>
    <s v="Permanent private"/>
    <s v="98"/>
    <s v="Not stated"/>
    <s v="2016"/>
    <s v="2016"/>
    <s v="Number"/>
    <n v="481"/>
  </r>
  <r>
    <s v="E9061"/>
    <s v="Carers in Private Households 2011 to 2016"/>
    <s v="595"/>
    <s v="75 - 79 years"/>
    <s v="2"/>
    <s v="Female"/>
    <s v="2"/>
    <s v="Temporary private"/>
    <s v="-6"/>
    <s v="All carers"/>
    <s v="2011"/>
    <s v="2011"/>
    <s v="Number"/>
    <n v="1"/>
  </r>
  <r>
    <s v="E9061"/>
    <s v="Carers in Private Households 2011 to 2016"/>
    <s v="595"/>
    <s v="75 - 79 years"/>
    <s v="2"/>
    <s v="Female"/>
    <s v="2"/>
    <s v="Temporary private"/>
    <s v="-6"/>
    <s v="All carers"/>
    <s v="2016"/>
    <s v="2016"/>
    <s v="Number"/>
    <n v="0"/>
  </r>
  <r>
    <s v="E9061"/>
    <s v="Carers in Private Households 2011 to 2016"/>
    <s v="595"/>
    <s v="75 - 79 years"/>
    <s v="2"/>
    <s v="Fe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595"/>
    <s v="75 - 79 years"/>
    <s v="2"/>
    <s v="Female"/>
    <s v="2"/>
    <s v="Temporary private"/>
    <s v="01"/>
    <s v="1-14 hours unpaid help per week"/>
    <s v="2016"/>
    <s v="2016"/>
    <s v="Number"/>
    <n v="0"/>
  </r>
  <r>
    <s v="E9061"/>
    <s v="Carers in Private Households 2011 to 2016"/>
    <s v="595"/>
    <s v="75 - 79 years"/>
    <s v="2"/>
    <s v="Fe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595"/>
    <s v="75 - 79 years"/>
    <s v="2"/>
    <s v="Fe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595"/>
    <s v="75 - 79 years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595"/>
    <s v="75 - 79 years"/>
    <s v="2"/>
    <s v="Fe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95"/>
    <s v="75 - 79 years"/>
    <s v="2"/>
    <s v="Fe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595"/>
    <s v="75 - 79 years"/>
    <s v="2"/>
    <s v="Fe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595"/>
    <s v="75 - 79 years"/>
    <s v="2"/>
    <s v="Female"/>
    <s v="2"/>
    <s v="Temporary private"/>
    <s v="98"/>
    <s v="Not stated"/>
    <s v="2011"/>
    <s v="2011"/>
    <s v="Number"/>
    <n v="0"/>
  </r>
  <r>
    <s v="E9061"/>
    <s v="Carers in Private Households 2011 to 2016"/>
    <s v="595"/>
    <s v="75 - 79 years"/>
    <s v="2"/>
    <s v="Female"/>
    <s v="2"/>
    <s v="Temporary private"/>
    <s v="98"/>
    <s v="Not stated"/>
    <s v="2016"/>
    <s v="2016"/>
    <s v="Number"/>
    <n v="0"/>
  </r>
  <r>
    <s v="E9061"/>
    <s v="Carers in Private Households 2011 to 2016"/>
    <s v="595"/>
    <s v="75 - 79 years"/>
    <s v="2"/>
    <s v="Female"/>
    <s v="4"/>
    <s v="Not stated"/>
    <s v="-6"/>
    <s v="All carers"/>
    <s v="2011"/>
    <s v="2011"/>
    <s v="Number"/>
    <n v="35"/>
  </r>
  <r>
    <s v="E9061"/>
    <s v="Carers in Private Households 2011 to 2016"/>
    <s v="595"/>
    <s v="75 - 79 years"/>
    <s v="2"/>
    <s v="Female"/>
    <s v="4"/>
    <s v="Not stated"/>
    <s v="-6"/>
    <s v="All carers"/>
    <s v="2016"/>
    <s v="2016"/>
    <s v="Number"/>
    <n v="37"/>
  </r>
  <r>
    <s v="E9061"/>
    <s v="Carers in Private Households 2011 to 2016"/>
    <s v="595"/>
    <s v="75 - 79 years"/>
    <s v="2"/>
    <s v="Female"/>
    <s v="4"/>
    <s v="Not stated"/>
    <s v="01"/>
    <s v="1-14 hours unpaid help per week"/>
    <s v="2011"/>
    <s v="2011"/>
    <s v="Number"/>
    <n v="5"/>
  </r>
  <r>
    <s v="E9061"/>
    <s v="Carers in Private Households 2011 to 2016"/>
    <s v="595"/>
    <s v="75 - 79 years"/>
    <s v="2"/>
    <s v="Female"/>
    <s v="4"/>
    <s v="Not stated"/>
    <s v="01"/>
    <s v="1-14 hours unpaid help per week"/>
    <s v="2016"/>
    <s v="2016"/>
    <s v="Number"/>
    <n v="7"/>
  </r>
  <r>
    <s v="E9061"/>
    <s v="Carers in Private Households 2011 to 2016"/>
    <s v="595"/>
    <s v="75 - 79 years"/>
    <s v="2"/>
    <s v="Female"/>
    <s v="4"/>
    <s v="Not stated"/>
    <s v="02"/>
    <s v="15-28 hours unpaid help per week"/>
    <s v="2011"/>
    <s v="2011"/>
    <s v="Number"/>
    <n v="2"/>
  </r>
  <r>
    <s v="E9061"/>
    <s v="Carers in Private Households 2011 to 2016"/>
    <s v="595"/>
    <s v="75 - 79 years"/>
    <s v="2"/>
    <s v="Female"/>
    <s v="4"/>
    <s v="Not stated"/>
    <s v="02"/>
    <s v="15-28 hours unpaid help per week"/>
    <s v="2016"/>
    <s v="2016"/>
    <s v="Number"/>
    <n v="4"/>
  </r>
  <r>
    <s v="E9061"/>
    <s v="Carers in Private Households 2011 to 2016"/>
    <s v="595"/>
    <s v="75 - 79 years"/>
    <s v="2"/>
    <s v="Female"/>
    <s v="4"/>
    <s v="Not stated"/>
    <s v="03"/>
    <s v="29-42 hours unpaid help per week"/>
    <s v="2011"/>
    <s v="2011"/>
    <s v="Number"/>
    <n v="6"/>
  </r>
  <r>
    <s v="E9061"/>
    <s v="Carers in Private Households 2011 to 2016"/>
    <s v="595"/>
    <s v="75 - 79 years"/>
    <s v="2"/>
    <s v="Female"/>
    <s v="4"/>
    <s v="Not stated"/>
    <s v="03"/>
    <s v="29-42 hours unpaid help per week"/>
    <s v="2016"/>
    <s v="2016"/>
    <s v="Number"/>
    <n v="2"/>
  </r>
  <r>
    <s v="E9061"/>
    <s v="Carers in Private Households 2011 to 2016"/>
    <s v="595"/>
    <s v="75 - 79 years"/>
    <s v="2"/>
    <s v="Female"/>
    <s v="4"/>
    <s v="Not stated"/>
    <s v="04"/>
    <s v="43 or more hours unpaid help per week"/>
    <s v="2011"/>
    <s v="2011"/>
    <s v="Number"/>
    <n v="12"/>
  </r>
  <r>
    <s v="E9061"/>
    <s v="Carers in Private Households 2011 to 2016"/>
    <s v="595"/>
    <s v="75 - 79 years"/>
    <s v="2"/>
    <s v="Female"/>
    <s v="4"/>
    <s v="Not stated"/>
    <s v="04"/>
    <s v="43 or more hours unpaid help per week"/>
    <s v="2016"/>
    <s v="2016"/>
    <s v="Number"/>
    <n v="11"/>
  </r>
  <r>
    <s v="E9061"/>
    <s v="Carers in Private Households 2011 to 2016"/>
    <s v="595"/>
    <s v="75 - 79 years"/>
    <s v="2"/>
    <s v="Female"/>
    <s v="4"/>
    <s v="Not stated"/>
    <s v="98"/>
    <s v="Not stated"/>
    <s v="2011"/>
    <s v="2011"/>
    <s v="Number"/>
    <n v="10"/>
  </r>
  <r>
    <s v="E9061"/>
    <s v="Carers in Private Households 2011 to 2016"/>
    <s v="595"/>
    <s v="75 - 79 years"/>
    <s v="2"/>
    <s v="Female"/>
    <s v="4"/>
    <s v="Not stated"/>
    <s v="98"/>
    <s v="Not stated"/>
    <s v="2016"/>
    <s v="2016"/>
    <s v="Number"/>
    <n v="13"/>
  </r>
  <r>
    <s v="E9061"/>
    <s v="Carers in Private Households 2011 to 2016"/>
    <s v="610"/>
    <s v="80 - 84 years"/>
    <s v="-"/>
    <s v="Both sexes"/>
    <s v="-"/>
    <s v="All households"/>
    <s v="-6"/>
    <s v="All carers"/>
    <s v="2011"/>
    <s v="2011"/>
    <s v="Number"/>
    <n v="2416"/>
  </r>
  <r>
    <s v="E9061"/>
    <s v="Carers in Private Households 2011 to 2016"/>
    <s v="610"/>
    <s v="80 - 84 years"/>
    <s v="-"/>
    <s v="Both sexes"/>
    <s v="-"/>
    <s v="All households"/>
    <s v="-6"/>
    <s v="All carers"/>
    <s v="2016"/>
    <s v="2016"/>
    <s v="Number"/>
    <n v="3163"/>
  </r>
  <r>
    <s v="E9061"/>
    <s v="Carers in Private Households 2011 to 2016"/>
    <s v="610"/>
    <s v="80 - 84 years"/>
    <s v="-"/>
    <s v="Both sexes"/>
    <s v="-"/>
    <s v="All households"/>
    <s v="01"/>
    <s v="1-14 hours unpaid help per week"/>
    <s v="2011"/>
    <s v="2011"/>
    <s v="Number"/>
    <n v="552"/>
  </r>
  <r>
    <s v="E9061"/>
    <s v="Carers in Private Households 2011 to 2016"/>
    <s v="610"/>
    <s v="80 - 84 years"/>
    <s v="-"/>
    <s v="Both sexes"/>
    <s v="-"/>
    <s v="All households"/>
    <s v="01"/>
    <s v="1-14 hours unpaid help per week"/>
    <s v="2016"/>
    <s v="2016"/>
    <s v="Number"/>
    <n v="733"/>
  </r>
  <r>
    <s v="E9061"/>
    <s v="Carers in Private Households 2011 to 2016"/>
    <s v="610"/>
    <s v="80 - 84 years"/>
    <s v="-"/>
    <s v="Both sexes"/>
    <s v="-"/>
    <s v="All households"/>
    <s v="02"/>
    <s v="15-28 hours unpaid help per week"/>
    <s v="2011"/>
    <s v="2011"/>
    <s v="Number"/>
    <n v="295"/>
  </r>
  <r>
    <s v="E9061"/>
    <s v="Carers in Private Households 2011 to 2016"/>
    <s v="610"/>
    <s v="80 - 84 years"/>
    <s v="-"/>
    <s v="Both sexes"/>
    <s v="-"/>
    <s v="All households"/>
    <s v="02"/>
    <s v="15-28 hours unpaid help per week"/>
    <s v="2016"/>
    <s v="2016"/>
    <s v="Number"/>
    <n v="392"/>
  </r>
  <r>
    <s v="E9061"/>
    <s v="Carers in Private Households 2011 to 2016"/>
    <s v="610"/>
    <s v="80 - 84 years"/>
    <s v="-"/>
    <s v="Both sexes"/>
    <s v="-"/>
    <s v="All households"/>
    <s v="03"/>
    <s v="29-42 hours unpaid help per week"/>
    <s v="2011"/>
    <s v="2011"/>
    <s v="Number"/>
    <n v="187"/>
  </r>
  <r>
    <s v="E9061"/>
    <s v="Carers in Private Households 2011 to 2016"/>
    <s v="610"/>
    <s v="80 - 84 years"/>
    <s v="-"/>
    <s v="Both sexes"/>
    <s v="-"/>
    <s v="All households"/>
    <s v="03"/>
    <s v="29-42 hours unpaid help per week"/>
    <s v="2016"/>
    <s v="2016"/>
    <s v="Number"/>
    <n v="208"/>
  </r>
  <r>
    <s v="E9061"/>
    <s v="Carers in Private Households 2011 to 2016"/>
    <s v="610"/>
    <s v="80 - 84 years"/>
    <s v="-"/>
    <s v="Both sexes"/>
    <s v="-"/>
    <s v="All households"/>
    <s v="04"/>
    <s v="43 or more hours unpaid help per week"/>
    <s v="2011"/>
    <s v="2011"/>
    <s v="Number"/>
    <n v="921"/>
  </r>
  <r>
    <s v="E9061"/>
    <s v="Carers in Private Households 2011 to 2016"/>
    <s v="610"/>
    <s v="80 - 84 years"/>
    <s v="-"/>
    <s v="Both sexes"/>
    <s v="-"/>
    <s v="All households"/>
    <s v="04"/>
    <s v="43 or more hours unpaid help per week"/>
    <s v="2016"/>
    <s v="2016"/>
    <s v="Number"/>
    <n v="1182"/>
  </r>
  <r>
    <s v="E9061"/>
    <s v="Carers in Private Households 2011 to 2016"/>
    <s v="610"/>
    <s v="80 - 84 years"/>
    <s v="-"/>
    <s v="Both sexes"/>
    <s v="-"/>
    <s v="All households"/>
    <s v="98"/>
    <s v="Not stated"/>
    <s v="2011"/>
    <s v="2011"/>
    <s v="Number"/>
    <n v="461"/>
  </r>
  <r>
    <s v="E9061"/>
    <s v="Carers in Private Households 2011 to 2016"/>
    <s v="610"/>
    <s v="80 - 84 years"/>
    <s v="-"/>
    <s v="Both sexes"/>
    <s v="-"/>
    <s v="All households"/>
    <s v="98"/>
    <s v="Not stated"/>
    <s v="2016"/>
    <s v="2016"/>
    <s v="Number"/>
    <n v="648"/>
  </r>
  <r>
    <s v="E9061"/>
    <s v="Carers in Private Households 2011 to 2016"/>
    <s v="610"/>
    <s v="80 - 84 years"/>
    <s v="-"/>
    <s v="Both sexes"/>
    <s v="1"/>
    <s v="Permanent private"/>
    <s v="-6"/>
    <s v="All carers"/>
    <s v="2011"/>
    <s v="2011"/>
    <s v="Number"/>
    <n v="2382"/>
  </r>
  <r>
    <s v="E9061"/>
    <s v="Carers in Private Households 2011 to 2016"/>
    <s v="610"/>
    <s v="80 - 84 years"/>
    <s v="-"/>
    <s v="Both sexes"/>
    <s v="1"/>
    <s v="Permanent private"/>
    <s v="-6"/>
    <s v="All carers"/>
    <s v="2016"/>
    <s v="2016"/>
    <s v="Number"/>
    <n v="3119"/>
  </r>
  <r>
    <s v="E9061"/>
    <s v="Carers in Private Households 2011 to 2016"/>
    <s v="610"/>
    <s v="80 - 84 years"/>
    <s v="-"/>
    <s v="Both sexes"/>
    <s v="1"/>
    <s v="Permanent private"/>
    <s v="01"/>
    <s v="1-14 hours unpaid help per week"/>
    <s v="2011"/>
    <s v="2011"/>
    <s v="Number"/>
    <n v="542"/>
  </r>
  <r>
    <s v="E9061"/>
    <s v="Carers in Private Households 2011 to 2016"/>
    <s v="610"/>
    <s v="80 - 84 years"/>
    <s v="-"/>
    <s v="Both sexes"/>
    <s v="1"/>
    <s v="Permanent private"/>
    <s v="01"/>
    <s v="1-14 hours unpaid help per week"/>
    <s v="2016"/>
    <s v="2016"/>
    <s v="Number"/>
    <n v="721"/>
  </r>
  <r>
    <s v="E9061"/>
    <s v="Carers in Private Households 2011 to 2016"/>
    <s v="610"/>
    <s v="80 - 84 years"/>
    <s v="-"/>
    <s v="Both sexes"/>
    <s v="1"/>
    <s v="Permanent private"/>
    <s v="02"/>
    <s v="15-28 hours unpaid help per week"/>
    <s v="2011"/>
    <s v="2011"/>
    <s v="Number"/>
    <n v="291"/>
  </r>
  <r>
    <s v="E9061"/>
    <s v="Carers in Private Households 2011 to 2016"/>
    <s v="610"/>
    <s v="80 - 84 years"/>
    <s v="-"/>
    <s v="Both sexes"/>
    <s v="1"/>
    <s v="Permanent private"/>
    <s v="02"/>
    <s v="15-28 hours unpaid help per week"/>
    <s v="2016"/>
    <s v="2016"/>
    <s v="Number"/>
    <n v="385"/>
  </r>
  <r>
    <s v="E9061"/>
    <s v="Carers in Private Households 2011 to 2016"/>
    <s v="610"/>
    <s v="80 - 84 years"/>
    <s v="-"/>
    <s v="Both sexes"/>
    <s v="1"/>
    <s v="Permanent private"/>
    <s v="03"/>
    <s v="29-42 hours unpaid help per week"/>
    <s v="2011"/>
    <s v="2011"/>
    <s v="Number"/>
    <n v="184"/>
  </r>
  <r>
    <s v="E9061"/>
    <s v="Carers in Private Households 2011 to 2016"/>
    <s v="610"/>
    <s v="80 - 84 years"/>
    <s v="-"/>
    <s v="Both sexes"/>
    <s v="1"/>
    <s v="Permanent private"/>
    <s v="03"/>
    <s v="29-42 hours unpaid help per week"/>
    <s v="2016"/>
    <s v="2016"/>
    <s v="Number"/>
    <n v="206"/>
  </r>
  <r>
    <s v="E9061"/>
    <s v="Carers in Private Households 2011 to 2016"/>
    <s v="610"/>
    <s v="80 - 84 years"/>
    <s v="-"/>
    <s v="Both sexes"/>
    <s v="1"/>
    <s v="Permanent private"/>
    <s v="04"/>
    <s v="43 or more hours unpaid help per week"/>
    <s v="2011"/>
    <s v="2011"/>
    <s v="Number"/>
    <n v="913"/>
  </r>
  <r>
    <s v="E9061"/>
    <s v="Carers in Private Households 2011 to 2016"/>
    <s v="610"/>
    <s v="80 - 84 years"/>
    <s v="-"/>
    <s v="Both sexes"/>
    <s v="1"/>
    <s v="Permanent private"/>
    <s v="04"/>
    <s v="43 or more hours unpaid help per week"/>
    <s v="2016"/>
    <s v="2016"/>
    <s v="Number"/>
    <n v="1170"/>
  </r>
  <r>
    <s v="E9061"/>
    <s v="Carers in Private Households 2011 to 2016"/>
    <s v="610"/>
    <s v="80 - 84 years"/>
    <s v="-"/>
    <s v="Both sexes"/>
    <s v="1"/>
    <s v="Permanent private"/>
    <s v="98"/>
    <s v="Not stated"/>
    <s v="2011"/>
    <s v="2011"/>
    <s v="Number"/>
    <n v="452"/>
  </r>
  <r>
    <s v="E9061"/>
    <s v="Carers in Private Households 2011 to 2016"/>
    <s v="610"/>
    <s v="80 - 84 years"/>
    <s v="-"/>
    <s v="Both sexes"/>
    <s v="1"/>
    <s v="Permanent private"/>
    <s v="98"/>
    <s v="Not stated"/>
    <s v="2016"/>
    <s v="2016"/>
    <s v="Number"/>
    <n v="637"/>
  </r>
  <r>
    <s v="E9061"/>
    <s v="Carers in Private Households 2011 to 2016"/>
    <s v="610"/>
    <s v="80 - 84 years"/>
    <s v="-"/>
    <s v="Both sexes"/>
    <s v="2"/>
    <s v="Temporary private"/>
    <s v="-6"/>
    <s v="All carers"/>
    <s v="2011"/>
    <s v="2011"/>
    <s v="Number"/>
    <n v="5"/>
  </r>
  <r>
    <s v="E9061"/>
    <s v="Carers in Private Households 2011 to 2016"/>
    <s v="610"/>
    <s v="80 - 84 years"/>
    <s v="-"/>
    <s v="Both sexes"/>
    <s v="2"/>
    <s v="Temporary private"/>
    <s v="-6"/>
    <s v="All carers"/>
    <s v="2016"/>
    <s v="2016"/>
    <s v="Number"/>
    <n v="4"/>
  </r>
  <r>
    <s v="E9061"/>
    <s v="Carers in Private Households 2011 to 2016"/>
    <s v="610"/>
    <s v="80 - 84 years"/>
    <s v="-"/>
    <s v="Both sexes"/>
    <s v="2"/>
    <s v="Temporary private"/>
    <s v="01"/>
    <s v="1-14 hours unpaid help per week"/>
    <s v="2011"/>
    <s v="2011"/>
    <s v="Number"/>
    <n v="1"/>
  </r>
  <r>
    <s v="E9061"/>
    <s v="Carers in Private Households 2011 to 2016"/>
    <s v="610"/>
    <s v="80 - 84 years"/>
    <s v="-"/>
    <s v="Both sexes"/>
    <s v="2"/>
    <s v="Temporary private"/>
    <s v="01"/>
    <s v="1-14 hours unpaid help per week"/>
    <s v="2016"/>
    <s v="2016"/>
    <s v="Number"/>
    <n v="0"/>
  </r>
  <r>
    <s v="E9061"/>
    <s v="Carers in Private Households 2011 to 2016"/>
    <s v="610"/>
    <s v="80 - 84 years"/>
    <s v="-"/>
    <s v="Both sexes"/>
    <s v="2"/>
    <s v="Temporary private"/>
    <s v="02"/>
    <s v="15-28 hours unpaid help per week"/>
    <s v="2011"/>
    <s v="2011"/>
    <s v="Number"/>
    <n v="1"/>
  </r>
  <r>
    <s v="E9061"/>
    <s v="Carers in Private Households 2011 to 2016"/>
    <s v="610"/>
    <s v="80 - 84 years"/>
    <s v="-"/>
    <s v="Both sexes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610"/>
    <s v="80 - 84 years"/>
    <s v="-"/>
    <s v="Both sexes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610"/>
    <s v="80 - 84 years"/>
    <s v="-"/>
    <s v="Both sexes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610"/>
    <s v="80 - 84 years"/>
    <s v="-"/>
    <s v="Both sexes"/>
    <s v="2"/>
    <s v="Temporary private"/>
    <s v="04"/>
    <s v="43 or more hours unpaid help per week"/>
    <s v="2011"/>
    <s v="2011"/>
    <s v="Number"/>
    <n v="3"/>
  </r>
  <r>
    <s v="E9061"/>
    <s v="Carers in Private Households 2011 to 2016"/>
    <s v="610"/>
    <s v="80 - 84 years"/>
    <s v="-"/>
    <s v="Both sexes"/>
    <s v="2"/>
    <s v="Temporary private"/>
    <s v="04"/>
    <s v="43 or more hours unpaid help per week"/>
    <s v="2016"/>
    <s v="2016"/>
    <s v="Number"/>
    <n v="1"/>
  </r>
  <r>
    <s v="E9061"/>
    <s v="Carers in Private Households 2011 to 2016"/>
    <s v="610"/>
    <s v="80 - 84 years"/>
    <s v="-"/>
    <s v="Both sexes"/>
    <s v="2"/>
    <s v="Temporary private"/>
    <s v="98"/>
    <s v="Not stated"/>
    <s v="2011"/>
    <s v="2011"/>
    <s v="Number"/>
    <n v="0"/>
  </r>
  <r>
    <s v="E9061"/>
    <s v="Carers in Private Households 2011 to 2016"/>
    <s v="610"/>
    <s v="80 - 84 years"/>
    <s v="-"/>
    <s v="Both sexes"/>
    <s v="2"/>
    <s v="Temporary private"/>
    <s v="98"/>
    <s v="Not stated"/>
    <s v="2016"/>
    <s v="2016"/>
    <s v="Number"/>
    <n v="2"/>
  </r>
  <r>
    <s v="E9061"/>
    <s v="Carers in Private Households 2011 to 2016"/>
    <s v="610"/>
    <s v="80 - 84 years"/>
    <s v="-"/>
    <s v="Both sexes"/>
    <s v="4"/>
    <s v="Not stated"/>
    <s v="-6"/>
    <s v="All carers"/>
    <s v="2011"/>
    <s v="2011"/>
    <s v="Number"/>
    <n v="29"/>
  </r>
  <r>
    <s v="E9061"/>
    <s v="Carers in Private Households 2011 to 2016"/>
    <s v="610"/>
    <s v="80 - 84 years"/>
    <s v="-"/>
    <s v="Both sexes"/>
    <s v="4"/>
    <s v="Not stated"/>
    <s v="-6"/>
    <s v="All carers"/>
    <s v="2016"/>
    <s v="2016"/>
    <s v="Number"/>
    <n v="40"/>
  </r>
  <r>
    <s v="E9061"/>
    <s v="Carers in Private Households 2011 to 2016"/>
    <s v="610"/>
    <s v="80 - 84 years"/>
    <s v="-"/>
    <s v="Both sexes"/>
    <s v="4"/>
    <s v="Not stated"/>
    <s v="01"/>
    <s v="1-14 hours unpaid help per week"/>
    <s v="2011"/>
    <s v="2011"/>
    <s v="Number"/>
    <n v="9"/>
  </r>
  <r>
    <s v="E9061"/>
    <s v="Carers in Private Households 2011 to 2016"/>
    <s v="610"/>
    <s v="80 - 84 years"/>
    <s v="-"/>
    <s v="Both sexes"/>
    <s v="4"/>
    <s v="Not stated"/>
    <s v="01"/>
    <s v="1-14 hours unpaid help per week"/>
    <s v="2016"/>
    <s v="2016"/>
    <s v="Number"/>
    <n v="12"/>
  </r>
  <r>
    <s v="E9061"/>
    <s v="Carers in Private Households 2011 to 2016"/>
    <s v="610"/>
    <s v="80 - 84 years"/>
    <s v="-"/>
    <s v="Both sexes"/>
    <s v="4"/>
    <s v="Not stated"/>
    <s v="02"/>
    <s v="15-28 hours unpaid help per week"/>
    <s v="2011"/>
    <s v="2011"/>
    <s v="Number"/>
    <n v="3"/>
  </r>
  <r>
    <s v="E9061"/>
    <s v="Carers in Private Households 2011 to 2016"/>
    <s v="610"/>
    <s v="80 - 84 years"/>
    <s v="-"/>
    <s v="Both sexes"/>
    <s v="4"/>
    <s v="Not stated"/>
    <s v="02"/>
    <s v="15-28 hours unpaid help per week"/>
    <s v="2016"/>
    <s v="2016"/>
    <s v="Number"/>
    <n v="6"/>
  </r>
  <r>
    <s v="E9061"/>
    <s v="Carers in Private Households 2011 to 2016"/>
    <s v="610"/>
    <s v="80 - 84 years"/>
    <s v="-"/>
    <s v="Both sexes"/>
    <s v="4"/>
    <s v="Not stated"/>
    <s v="03"/>
    <s v="29-42 hours unpaid help per week"/>
    <s v="2011"/>
    <s v="2011"/>
    <s v="Number"/>
    <n v="3"/>
  </r>
  <r>
    <s v="E9061"/>
    <s v="Carers in Private Households 2011 to 2016"/>
    <s v="610"/>
    <s v="80 - 84 years"/>
    <s v="-"/>
    <s v="Both sexes"/>
    <s v="4"/>
    <s v="Not stated"/>
    <s v="03"/>
    <s v="29-42 hours unpaid help per week"/>
    <s v="2016"/>
    <s v="2016"/>
    <s v="Number"/>
    <n v="2"/>
  </r>
  <r>
    <s v="E9061"/>
    <s v="Carers in Private Households 2011 to 2016"/>
    <s v="610"/>
    <s v="80 - 84 years"/>
    <s v="-"/>
    <s v="Both sexes"/>
    <s v="4"/>
    <s v="Not stated"/>
    <s v="04"/>
    <s v="43 or more hours unpaid help per week"/>
    <s v="2011"/>
    <s v="2011"/>
    <s v="Number"/>
    <n v="5"/>
  </r>
  <r>
    <s v="E9061"/>
    <s v="Carers in Private Households 2011 to 2016"/>
    <s v="610"/>
    <s v="80 - 84 years"/>
    <s v="-"/>
    <s v="Both sexes"/>
    <s v="4"/>
    <s v="Not stated"/>
    <s v="04"/>
    <s v="43 or more hours unpaid help per week"/>
    <s v="2016"/>
    <s v="2016"/>
    <s v="Number"/>
    <n v="11"/>
  </r>
  <r>
    <s v="E9061"/>
    <s v="Carers in Private Households 2011 to 2016"/>
    <s v="610"/>
    <s v="80 - 84 years"/>
    <s v="-"/>
    <s v="Both sexes"/>
    <s v="4"/>
    <s v="Not stated"/>
    <s v="98"/>
    <s v="Not stated"/>
    <s v="2011"/>
    <s v="2011"/>
    <s v="Number"/>
    <n v="9"/>
  </r>
  <r>
    <s v="E9061"/>
    <s v="Carers in Private Households 2011 to 2016"/>
    <s v="610"/>
    <s v="80 - 84 years"/>
    <s v="-"/>
    <s v="Both sexes"/>
    <s v="4"/>
    <s v="Not stated"/>
    <s v="98"/>
    <s v="Not stated"/>
    <s v="2016"/>
    <s v="2016"/>
    <s v="Number"/>
    <n v="9"/>
  </r>
  <r>
    <s v="E9061"/>
    <s v="Carers in Private Households 2011 to 2016"/>
    <s v="610"/>
    <s v="80 - 84 years"/>
    <s v="1"/>
    <s v="Male"/>
    <s v="-"/>
    <s v="All households"/>
    <s v="-6"/>
    <s v="All carers"/>
    <s v="2011"/>
    <s v="2011"/>
    <s v="Number"/>
    <n v="1107"/>
  </r>
  <r>
    <s v="E9061"/>
    <s v="Carers in Private Households 2011 to 2016"/>
    <s v="610"/>
    <s v="80 - 84 years"/>
    <s v="1"/>
    <s v="Male"/>
    <s v="-"/>
    <s v="All households"/>
    <s v="-6"/>
    <s v="All carers"/>
    <s v="2016"/>
    <s v="2016"/>
    <s v="Number"/>
    <n v="1540"/>
  </r>
  <r>
    <s v="E9061"/>
    <s v="Carers in Private Households 2011 to 2016"/>
    <s v="610"/>
    <s v="80 - 84 years"/>
    <s v="1"/>
    <s v="Male"/>
    <s v="-"/>
    <s v="All households"/>
    <s v="01"/>
    <s v="1-14 hours unpaid help per week"/>
    <s v="2011"/>
    <s v="2011"/>
    <s v="Number"/>
    <n v="288"/>
  </r>
  <r>
    <s v="E9061"/>
    <s v="Carers in Private Households 2011 to 2016"/>
    <s v="610"/>
    <s v="80 - 84 years"/>
    <s v="1"/>
    <s v="Male"/>
    <s v="-"/>
    <s v="All households"/>
    <s v="01"/>
    <s v="1-14 hours unpaid help per week"/>
    <s v="2016"/>
    <s v="2016"/>
    <s v="Number"/>
    <n v="368"/>
  </r>
  <r>
    <s v="E9061"/>
    <s v="Carers in Private Households 2011 to 2016"/>
    <s v="610"/>
    <s v="80 - 84 years"/>
    <s v="1"/>
    <s v="Male"/>
    <s v="-"/>
    <s v="All households"/>
    <s v="02"/>
    <s v="15-28 hours unpaid help per week"/>
    <s v="2011"/>
    <s v="2011"/>
    <s v="Number"/>
    <n v="120"/>
  </r>
  <r>
    <s v="E9061"/>
    <s v="Carers in Private Households 2011 to 2016"/>
    <s v="610"/>
    <s v="80 - 84 years"/>
    <s v="1"/>
    <s v="Male"/>
    <s v="-"/>
    <s v="All households"/>
    <s v="02"/>
    <s v="15-28 hours unpaid help per week"/>
    <s v="2016"/>
    <s v="2016"/>
    <s v="Number"/>
    <n v="192"/>
  </r>
  <r>
    <s v="E9061"/>
    <s v="Carers in Private Households 2011 to 2016"/>
    <s v="610"/>
    <s v="80 - 84 years"/>
    <s v="1"/>
    <s v="Male"/>
    <s v="-"/>
    <s v="All households"/>
    <s v="03"/>
    <s v="29-42 hours unpaid help per week"/>
    <s v="2011"/>
    <s v="2011"/>
    <s v="Number"/>
    <n v="80"/>
  </r>
  <r>
    <s v="E9061"/>
    <s v="Carers in Private Households 2011 to 2016"/>
    <s v="610"/>
    <s v="80 - 84 years"/>
    <s v="1"/>
    <s v="Male"/>
    <s v="-"/>
    <s v="All households"/>
    <s v="03"/>
    <s v="29-42 hours unpaid help per week"/>
    <s v="2016"/>
    <s v="2016"/>
    <s v="Number"/>
    <n v="94"/>
  </r>
  <r>
    <s v="E9061"/>
    <s v="Carers in Private Households 2011 to 2016"/>
    <s v="610"/>
    <s v="80 - 84 years"/>
    <s v="1"/>
    <s v="Male"/>
    <s v="-"/>
    <s v="All households"/>
    <s v="04"/>
    <s v="43 or more hours unpaid help per week"/>
    <s v="2011"/>
    <s v="2011"/>
    <s v="Number"/>
    <n v="403"/>
  </r>
  <r>
    <s v="E9061"/>
    <s v="Carers in Private Households 2011 to 2016"/>
    <s v="610"/>
    <s v="80 - 84 years"/>
    <s v="1"/>
    <s v="Male"/>
    <s v="-"/>
    <s v="All households"/>
    <s v="04"/>
    <s v="43 or more hours unpaid help per week"/>
    <s v="2016"/>
    <s v="2016"/>
    <s v="Number"/>
    <n v="567"/>
  </r>
  <r>
    <s v="E9061"/>
    <s v="Carers in Private Households 2011 to 2016"/>
    <s v="610"/>
    <s v="80 - 84 years"/>
    <s v="1"/>
    <s v="Male"/>
    <s v="-"/>
    <s v="All households"/>
    <s v="98"/>
    <s v="Not stated"/>
    <s v="2011"/>
    <s v="2011"/>
    <s v="Number"/>
    <n v="216"/>
  </r>
  <r>
    <s v="E9061"/>
    <s v="Carers in Private Households 2011 to 2016"/>
    <s v="610"/>
    <s v="80 - 84 years"/>
    <s v="1"/>
    <s v="Male"/>
    <s v="-"/>
    <s v="All households"/>
    <s v="98"/>
    <s v="Not stated"/>
    <s v="2016"/>
    <s v="2016"/>
    <s v="Number"/>
    <n v="319"/>
  </r>
  <r>
    <s v="E9061"/>
    <s v="Carers in Private Households 2011 to 2016"/>
    <s v="610"/>
    <s v="80 - 84 years"/>
    <s v="1"/>
    <s v="Male"/>
    <s v="1"/>
    <s v="Permanent private"/>
    <s v="-6"/>
    <s v="All carers"/>
    <s v="2011"/>
    <s v="2011"/>
    <s v="Number"/>
    <n v="1087"/>
  </r>
  <r>
    <s v="E9061"/>
    <s v="Carers in Private Households 2011 to 2016"/>
    <s v="610"/>
    <s v="80 - 84 years"/>
    <s v="1"/>
    <s v="Male"/>
    <s v="1"/>
    <s v="Permanent private"/>
    <s v="-6"/>
    <s v="All carers"/>
    <s v="2016"/>
    <s v="2016"/>
    <s v="Number"/>
    <n v="1521"/>
  </r>
  <r>
    <s v="E9061"/>
    <s v="Carers in Private Households 2011 to 2016"/>
    <s v="610"/>
    <s v="80 - 84 years"/>
    <s v="1"/>
    <s v="Male"/>
    <s v="1"/>
    <s v="Permanent private"/>
    <s v="01"/>
    <s v="1-14 hours unpaid help per week"/>
    <s v="2011"/>
    <s v="2011"/>
    <s v="Number"/>
    <n v="281"/>
  </r>
  <r>
    <s v="E9061"/>
    <s v="Carers in Private Households 2011 to 2016"/>
    <s v="610"/>
    <s v="80 - 84 years"/>
    <s v="1"/>
    <s v="Male"/>
    <s v="1"/>
    <s v="Permanent private"/>
    <s v="01"/>
    <s v="1-14 hours unpaid help per week"/>
    <s v="2016"/>
    <s v="2016"/>
    <s v="Number"/>
    <n v="365"/>
  </r>
  <r>
    <s v="E9061"/>
    <s v="Carers in Private Households 2011 to 2016"/>
    <s v="610"/>
    <s v="80 - 84 years"/>
    <s v="1"/>
    <s v="Male"/>
    <s v="1"/>
    <s v="Permanent private"/>
    <s v="02"/>
    <s v="15-28 hours unpaid help per week"/>
    <s v="2011"/>
    <s v="2011"/>
    <s v="Number"/>
    <n v="117"/>
  </r>
  <r>
    <s v="E9061"/>
    <s v="Carers in Private Households 2011 to 2016"/>
    <s v="610"/>
    <s v="80 - 84 years"/>
    <s v="1"/>
    <s v="Male"/>
    <s v="1"/>
    <s v="Permanent private"/>
    <s v="02"/>
    <s v="15-28 hours unpaid help per week"/>
    <s v="2016"/>
    <s v="2016"/>
    <s v="Number"/>
    <n v="189"/>
  </r>
  <r>
    <s v="E9061"/>
    <s v="Carers in Private Households 2011 to 2016"/>
    <s v="610"/>
    <s v="80 - 84 years"/>
    <s v="1"/>
    <s v="Male"/>
    <s v="1"/>
    <s v="Permanent private"/>
    <s v="03"/>
    <s v="29-42 hours unpaid help per week"/>
    <s v="2011"/>
    <s v="2011"/>
    <s v="Number"/>
    <n v="77"/>
  </r>
  <r>
    <s v="E9061"/>
    <s v="Carers in Private Households 2011 to 2016"/>
    <s v="610"/>
    <s v="80 - 84 years"/>
    <s v="1"/>
    <s v="Male"/>
    <s v="1"/>
    <s v="Permanent private"/>
    <s v="03"/>
    <s v="29-42 hours unpaid help per week"/>
    <s v="2016"/>
    <s v="2016"/>
    <s v="Number"/>
    <n v="93"/>
  </r>
  <r>
    <s v="E9061"/>
    <s v="Carers in Private Households 2011 to 2016"/>
    <s v="610"/>
    <s v="80 - 84 years"/>
    <s v="1"/>
    <s v="Male"/>
    <s v="1"/>
    <s v="Permanent private"/>
    <s v="04"/>
    <s v="43 or more hours unpaid help per week"/>
    <s v="2011"/>
    <s v="2011"/>
    <s v="Number"/>
    <n v="399"/>
  </r>
  <r>
    <s v="E9061"/>
    <s v="Carers in Private Households 2011 to 2016"/>
    <s v="610"/>
    <s v="80 - 84 years"/>
    <s v="1"/>
    <s v="Male"/>
    <s v="1"/>
    <s v="Permanent private"/>
    <s v="04"/>
    <s v="43 or more hours unpaid help per week"/>
    <s v="2016"/>
    <s v="2016"/>
    <s v="Number"/>
    <n v="559"/>
  </r>
  <r>
    <s v="E9061"/>
    <s v="Carers in Private Households 2011 to 2016"/>
    <s v="610"/>
    <s v="80 - 84 years"/>
    <s v="1"/>
    <s v="Male"/>
    <s v="1"/>
    <s v="Permanent private"/>
    <s v="98"/>
    <s v="Not stated"/>
    <s v="2011"/>
    <s v="2011"/>
    <s v="Number"/>
    <n v="213"/>
  </r>
  <r>
    <s v="E9061"/>
    <s v="Carers in Private Households 2011 to 2016"/>
    <s v="610"/>
    <s v="80 - 84 years"/>
    <s v="1"/>
    <s v="Male"/>
    <s v="1"/>
    <s v="Permanent private"/>
    <s v="98"/>
    <s v="Not stated"/>
    <s v="2016"/>
    <s v="2016"/>
    <s v="Number"/>
    <n v="315"/>
  </r>
  <r>
    <s v="E9061"/>
    <s v="Carers in Private Households 2011 to 2016"/>
    <s v="610"/>
    <s v="80 - 84 years"/>
    <s v="1"/>
    <s v="Male"/>
    <s v="2"/>
    <s v="Temporary private"/>
    <s v="-6"/>
    <s v="All carers"/>
    <s v="2011"/>
    <s v="2011"/>
    <s v="Number"/>
    <n v="3"/>
  </r>
  <r>
    <s v="E9061"/>
    <s v="Carers in Private Households 2011 to 2016"/>
    <s v="610"/>
    <s v="80 - 84 years"/>
    <s v="1"/>
    <s v="Male"/>
    <s v="2"/>
    <s v="Temporary private"/>
    <s v="-6"/>
    <s v="All carers"/>
    <s v="2016"/>
    <s v="2016"/>
    <s v="Number"/>
    <n v="4"/>
  </r>
  <r>
    <s v="E9061"/>
    <s v="Carers in Private Households 2011 to 2016"/>
    <s v="610"/>
    <s v="80 - 84 years"/>
    <s v="1"/>
    <s v="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610"/>
    <s v="80 - 84 years"/>
    <s v="1"/>
    <s v="Male"/>
    <s v="2"/>
    <s v="Temporary private"/>
    <s v="01"/>
    <s v="1-14 hours unpaid help per week"/>
    <s v="2016"/>
    <s v="2016"/>
    <s v="Number"/>
    <n v="0"/>
  </r>
  <r>
    <s v="E9061"/>
    <s v="Carers in Private Households 2011 to 2016"/>
    <s v="610"/>
    <s v="80 - 84 years"/>
    <s v="1"/>
    <s v="Male"/>
    <s v="2"/>
    <s v="Temporary private"/>
    <s v="02"/>
    <s v="15-28 hours unpaid help per week"/>
    <s v="2011"/>
    <s v="2011"/>
    <s v="Number"/>
    <n v="1"/>
  </r>
  <r>
    <s v="E9061"/>
    <s v="Carers in Private Households 2011 to 2016"/>
    <s v="610"/>
    <s v="80 - 84 years"/>
    <s v="1"/>
    <s v="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610"/>
    <s v="80 - 84 years"/>
    <s v="1"/>
    <s v="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610"/>
    <s v="80 - 84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610"/>
    <s v="80 - 84 years"/>
    <s v="1"/>
    <s v="Male"/>
    <s v="2"/>
    <s v="Temporary private"/>
    <s v="04"/>
    <s v="43 or more hours unpaid help per week"/>
    <s v="2011"/>
    <s v="2011"/>
    <s v="Number"/>
    <n v="1"/>
  </r>
  <r>
    <s v="E9061"/>
    <s v="Carers in Private Households 2011 to 2016"/>
    <s v="610"/>
    <s v="80 - 84 years"/>
    <s v="1"/>
    <s v="Male"/>
    <s v="2"/>
    <s v="Temporary private"/>
    <s v="04"/>
    <s v="43 or more hours unpaid help per week"/>
    <s v="2016"/>
    <s v="2016"/>
    <s v="Number"/>
    <n v="1"/>
  </r>
  <r>
    <s v="E9061"/>
    <s v="Carers in Private Households 2011 to 2016"/>
    <s v="610"/>
    <s v="80 - 84 years"/>
    <s v="1"/>
    <s v="Male"/>
    <s v="2"/>
    <s v="Temporary private"/>
    <s v="98"/>
    <s v="Not stated"/>
    <s v="2011"/>
    <s v="2011"/>
    <s v="Number"/>
    <n v="0"/>
  </r>
  <r>
    <s v="E9061"/>
    <s v="Carers in Private Households 2011 to 2016"/>
    <s v="610"/>
    <s v="80 - 84 years"/>
    <s v="1"/>
    <s v="Male"/>
    <s v="2"/>
    <s v="Temporary private"/>
    <s v="98"/>
    <s v="Not stated"/>
    <s v="2016"/>
    <s v="2016"/>
    <s v="Number"/>
    <n v="2"/>
  </r>
  <r>
    <s v="E9061"/>
    <s v="Carers in Private Households 2011 to 2016"/>
    <s v="610"/>
    <s v="80 - 84 years"/>
    <s v="1"/>
    <s v="Male"/>
    <s v="4"/>
    <s v="Not stated"/>
    <s v="-6"/>
    <s v="All carers"/>
    <s v="2011"/>
    <s v="2011"/>
    <s v="Number"/>
    <n v="17"/>
  </r>
  <r>
    <s v="E9061"/>
    <s v="Carers in Private Households 2011 to 2016"/>
    <s v="610"/>
    <s v="80 - 84 years"/>
    <s v="1"/>
    <s v="Male"/>
    <s v="4"/>
    <s v="Not stated"/>
    <s v="-6"/>
    <s v="All carers"/>
    <s v="2016"/>
    <s v="2016"/>
    <s v="Number"/>
    <n v="15"/>
  </r>
  <r>
    <s v="E9061"/>
    <s v="Carers in Private Households 2011 to 2016"/>
    <s v="610"/>
    <s v="80 - 84 years"/>
    <s v="1"/>
    <s v="Male"/>
    <s v="4"/>
    <s v="Not stated"/>
    <s v="01"/>
    <s v="1-14 hours unpaid help per week"/>
    <s v="2011"/>
    <s v="2011"/>
    <s v="Number"/>
    <n v="6"/>
  </r>
  <r>
    <s v="E9061"/>
    <s v="Carers in Private Households 2011 to 2016"/>
    <s v="610"/>
    <s v="80 - 84 years"/>
    <s v="1"/>
    <s v="Male"/>
    <s v="4"/>
    <s v="Not stated"/>
    <s v="01"/>
    <s v="1-14 hours unpaid help per week"/>
    <s v="2016"/>
    <s v="2016"/>
    <s v="Number"/>
    <n v="3"/>
  </r>
  <r>
    <s v="E9061"/>
    <s v="Carers in Private Households 2011 to 2016"/>
    <s v="610"/>
    <s v="80 - 84 years"/>
    <s v="1"/>
    <s v="Male"/>
    <s v="4"/>
    <s v="Not stated"/>
    <s v="02"/>
    <s v="15-28 hours unpaid help per week"/>
    <s v="2011"/>
    <s v="2011"/>
    <s v="Number"/>
    <n v="2"/>
  </r>
  <r>
    <s v="E9061"/>
    <s v="Carers in Private Households 2011 to 2016"/>
    <s v="610"/>
    <s v="80 - 84 years"/>
    <s v="1"/>
    <s v="Male"/>
    <s v="4"/>
    <s v="Not stated"/>
    <s v="02"/>
    <s v="15-28 hours unpaid help per week"/>
    <s v="2016"/>
    <s v="2016"/>
    <s v="Number"/>
    <n v="2"/>
  </r>
  <r>
    <s v="E9061"/>
    <s v="Carers in Private Households 2011 to 2016"/>
    <s v="610"/>
    <s v="80 - 84 years"/>
    <s v="1"/>
    <s v="Male"/>
    <s v="4"/>
    <s v="Not stated"/>
    <s v="03"/>
    <s v="29-42 hours unpaid help per week"/>
    <s v="2011"/>
    <s v="2011"/>
    <s v="Number"/>
    <n v="3"/>
  </r>
  <r>
    <s v="E9061"/>
    <s v="Carers in Private Households 2011 to 2016"/>
    <s v="610"/>
    <s v="80 - 84 years"/>
    <s v="1"/>
    <s v="Male"/>
    <s v="4"/>
    <s v="Not stated"/>
    <s v="03"/>
    <s v="29-42 hours unpaid help per week"/>
    <s v="2016"/>
    <s v="2016"/>
    <s v="Number"/>
    <n v="1"/>
  </r>
  <r>
    <s v="E9061"/>
    <s v="Carers in Private Households 2011 to 2016"/>
    <s v="610"/>
    <s v="80 - 84 years"/>
    <s v="1"/>
    <s v="Male"/>
    <s v="4"/>
    <s v="Not stated"/>
    <s v="04"/>
    <s v="43 or more hours unpaid help per week"/>
    <s v="2011"/>
    <s v="2011"/>
    <s v="Number"/>
    <n v="3"/>
  </r>
  <r>
    <s v="E9061"/>
    <s v="Carers in Private Households 2011 to 2016"/>
    <s v="610"/>
    <s v="80 - 84 years"/>
    <s v="1"/>
    <s v="Male"/>
    <s v="4"/>
    <s v="Not stated"/>
    <s v="04"/>
    <s v="43 or more hours unpaid help per week"/>
    <s v="2016"/>
    <s v="2016"/>
    <s v="Number"/>
    <n v="7"/>
  </r>
  <r>
    <s v="E9061"/>
    <s v="Carers in Private Households 2011 to 2016"/>
    <s v="610"/>
    <s v="80 - 84 years"/>
    <s v="1"/>
    <s v="Male"/>
    <s v="4"/>
    <s v="Not stated"/>
    <s v="98"/>
    <s v="Not stated"/>
    <s v="2011"/>
    <s v="2011"/>
    <s v="Number"/>
    <n v="3"/>
  </r>
  <r>
    <s v="E9061"/>
    <s v="Carers in Private Households 2011 to 2016"/>
    <s v="610"/>
    <s v="80 - 84 years"/>
    <s v="1"/>
    <s v="Male"/>
    <s v="4"/>
    <s v="Not stated"/>
    <s v="98"/>
    <s v="Not stated"/>
    <s v="2016"/>
    <s v="2016"/>
    <s v="Number"/>
    <n v="2"/>
  </r>
  <r>
    <s v="E9061"/>
    <s v="Carers in Private Households 2011 to 2016"/>
    <s v="610"/>
    <s v="80 - 84 years"/>
    <s v="2"/>
    <s v="Female"/>
    <s v="-"/>
    <s v="All households"/>
    <s v="-6"/>
    <s v="All carers"/>
    <s v="2011"/>
    <s v="2011"/>
    <s v="Number"/>
    <n v="1309"/>
  </r>
  <r>
    <s v="E9061"/>
    <s v="Carers in Private Households 2011 to 2016"/>
    <s v="610"/>
    <s v="80 - 84 years"/>
    <s v="2"/>
    <s v="Female"/>
    <s v="-"/>
    <s v="All households"/>
    <s v="-6"/>
    <s v="All carers"/>
    <s v="2016"/>
    <s v="2016"/>
    <s v="Number"/>
    <n v="1623"/>
  </r>
  <r>
    <s v="E9061"/>
    <s v="Carers in Private Households 2011 to 2016"/>
    <s v="610"/>
    <s v="80 - 84 years"/>
    <s v="2"/>
    <s v="Female"/>
    <s v="-"/>
    <s v="All households"/>
    <s v="01"/>
    <s v="1-14 hours unpaid help per week"/>
    <s v="2011"/>
    <s v="2011"/>
    <s v="Number"/>
    <n v="264"/>
  </r>
  <r>
    <s v="E9061"/>
    <s v="Carers in Private Households 2011 to 2016"/>
    <s v="610"/>
    <s v="80 - 84 years"/>
    <s v="2"/>
    <s v="Female"/>
    <s v="-"/>
    <s v="All households"/>
    <s v="01"/>
    <s v="1-14 hours unpaid help per week"/>
    <s v="2016"/>
    <s v="2016"/>
    <s v="Number"/>
    <n v="365"/>
  </r>
  <r>
    <s v="E9061"/>
    <s v="Carers in Private Households 2011 to 2016"/>
    <s v="610"/>
    <s v="80 - 84 years"/>
    <s v="2"/>
    <s v="Female"/>
    <s v="-"/>
    <s v="All households"/>
    <s v="02"/>
    <s v="15-28 hours unpaid help per week"/>
    <s v="2011"/>
    <s v="2011"/>
    <s v="Number"/>
    <n v="175"/>
  </r>
  <r>
    <s v="E9061"/>
    <s v="Carers in Private Households 2011 to 2016"/>
    <s v="610"/>
    <s v="80 - 84 years"/>
    <s v="2"/>
    <s v="Female"/>
    <s v="-"/>
    <s v="All households"/>
    <s v="02"/>
    <s v="15-28 hours unpaid help per week"/>
    <s v="2016"/>
    <s v="2016"/>
    <s v="Number"/>
    <n v="200"/>
  </r>
  <r>
    <s v="E9061"/>
    <s v="Carers in Private Households 2011 to 2016"/>
    <s v="610"/>
    <s v="80 - 84 years"/>
    <s v="2"/>
    <s v="Female"/>
    <s v="-"/>
    <s v="All households"/>
    <s v="03"/>
    <s v="29-42 hours unpaid help per week"/>
    <s v="2011"/>
    <s v="2011"/>
    <s v="Number"/>
    <n v="107"/>
  </r>
  <r>
    <s v="E9061"/>
    <s v="Carers in Private Households 2011 to 2016"/>
    <s v="610"/>
    <s v="80 - 84 years"/>
    <s v="2"/>
    <s v="Female"/>
    <s v="-"/>
    <s v="All households"/>
    <s v="03"/>
    <s v="29-42 hours unpaid help per week"/>
    <s v="2016"/>
    <s v="2016"/>
    <s v="Number"/>
    <n v="114"/>
  </r>
  <r>
    <s v="E9061"/>
    <s v="Carers in Private Households 2011 to 2016"/>
    <s v="610"/>
    <s v="80 - 84 years"/>
    <s v="2"/>
    <s v="Female"/>
    <s v="-"/>
    <s v="All households"/>
    <s v="04"/>
    <s v="43 or more hours unpaid help per week"/>
    <s v="2011"/>
    <s v="2011"/>
    <s v="Number"/>
    <n v="518"/>
  </r>
  <r>
    <s v="E9061"/>
    <s v="Carers in Private Households 2011 to 2016"/>
    <s v="610"/>
    <s v="80 - 84 years"/>
    <s v="2"/>
    <s v="Female"/>
    <s v="-"/>
    <s v="All households"/>
    <s v="04"/>
    <s v="43 or more hours unpaid help per week"/>
    <s v="2016"/>
    <s v="2016"/>
    <s v="Number"/>
    <n v="615"/>
  </r>
  <r>
    <s v="E9061"/>
    <s v="Carers in Private Households 2011 to 2016"/>
    <s v="610"/>
    <s v="80 - 84 years"/>
    <s v="2"/>
    <s v="Female"/>
    <s v="-"/>
    <s v="All households"/>
    <s v="98"/>
    <s v="Not stated"/>
    <s v="2011"/>
    <s v="2011"/>
    <s v="Number"/>
    <n v="245"/>
  </r>
  <r>
    <s v="E9061"/>
    <s v="Carers in Private Households 2011 to 2016"/>
    <s v="610"/>
    <s v="80 - 84 years"/>
    <s v="2"/>
    <s v="Female"/>
    <s v="-"/>
    <s v="All households"/>
    <s v="98"/>
    <s v="Not stated"/>
    <s v="2016"/>
    <s v="2016"/>
    <s v="Number"/>
    <n v="329"/>
  </r>
  <r>
    <s v="E9061"/>
    <s v="Carers in Private Households 2011 to 2016"/>
    <s v="610"/>
    <s v="80 - 84 years"/>
    <s v="2"/>
    <s v="Female"/>
    <s v="1"/>
    <s v="Permanent private"/>
    <s v="-6"/>
    <s v="All carers"/>
    <s v="2011"/>
    <s v="2011"/>
    <s v="Number"/>
    <n v="1295"/>
  </r>
  <r>
    <s v="E9061"/>
    <s v="Carers in Private Households 2011 to 2016"/>
    <s v="610"/>
    <s v="80 - 84 years"/>
    <s v="2"/>
    <s v="Female"/>
    <s v="1"/>
    <s v="Permanent private"/>
    <s v="-6"/>
    <s v="All carers"/>
    <s v="2016"/>
    <s v="2016"/>
    <s v="Number"/>
    <n v="1598"/>
  </r>
  <r>
    <s v="E9061"/>
    <s v="Carers in Private Households 2011 to 2016"/>
    <s v="610"/>
    <s v="80 - 84 years"/>
    <s v="2"/>
    <s v="Female"/>
    <s v="1"/>
    <s v="Permanent private"/>
    <s v="01"/>
    <s v="1-14 hours unpaid help per week"/>
    <s v="2011"/>
    <s v="2011"/>
    <s v="Number"/>
    <n v="261"/>
  </r>
  <r>
    <s v="E9061"/>
    <s v="Carers in Private Households 2011 to 2016"/>
    <s v="610"/>
    <s v="80 - 84 years"/>
    <s v="2"/>
    <s v="Female"/>
    <s v="1"/>
    <s v="Permanent private"/>
    <s v="01"/>
    <s v="1-14 hours unpaid help per week"/>
    <s v="2016"/>
    <s v="2016"/>
    <s v="Number"/>
    <n v="356"/>
  </r>
  <r>
    <s v="E9061"/>
    <s v="Carers in Private Households 2011 to 2016"/>
    <s v="610"/>
    <s v="80 - 84 years"/>
    <s v="2"/>
    <s v="Female"/>
    <s v="1"/>
    <s v="Permanent private"/>
    <s v="02"/>
    <s v="15-28 hours unpaid help per week"/>
    <s v="2011"/>
    <s v="2011"/>
    <s v="Number"/>
    <n v="174"/>
  </r>
  <r>
    <s v="E9061"/>
    <s v="Carers in Private Households 2011 to 2016"/>
    <s v="610"/>
    <s v="80 - 84 years"/>
    <s v="2"/>
    <s v="Female"/>
    <s v="1"/>
    <s v="Permanent private"/>
    <s v="02"/>
    <s v="15-28 hours unpaid help per week"/>
    <s v="2016"/>
    <s v="2016"/>
    <s v="Number"/>
    <n v="196"/>
  </r>
  <r>
    <s v="E9061"/>
    <s v="Carers in Private Households 2011 to 2016"/>
    <s v="610"/>
    <s v="80 - 84 years"/>
    <s v="2"/>
    <s v="Female"/>
    <s v="1"/>
    <s v="Permanent private"/>
    <s v="03"/>
    <s v="29-42 hours unpaid help per week"/>
    <s v="2011"/>
    <s v="2011"/>
    <s v="Number"/>
    <n v="107"/>
  </r>
  <r>
    <s v="E9061"/>
    <s v="Carers in Private Households 2011 to 2016"/>
    <s v="610"/>
    <s v="80 - 84 years"/>
    <s v="2"/>
    <s v="Female"/>
    <s v="1"/>
    <s v="Permanent private"/>
    <s v="03"/>
    <s v="29-42 hours unpaid help per week"/>
    <s v="2016"/>
    <s v="2016"/>
    <s v="Number"/>
    <n v="113"/>
  </r>
  <r>
    <s v="E9061"/>
    <s v="Carers in Private Households 2011 to 2016"/>
    <s v="610"/>
    <s v="80 - 84 years"/>
    <s v="2"/>
    <s v="Female"/>
    <s v="1"/>
    <s v="Permanent private"/>
    <s v="04"/>
    <s v="43 or more hours unpaid help per week"/>
    <s v="2011"/>
    <s v="2011"/>
    <s v="Number"/>
    <n v="514"/>
  </r>
  <r>
    <s v="E9061"/>
    <s v="Carers in Private Households 2011 to 2016"/>
    <s v="610"/>
    <s v="80 - 84 years"/>
    <s v="2"/>
    <s v="Female"/>
    <s v="1"/>
    <s v="Permanent private"/>
    <s v="04"/>
    <s v="43 or more hours unpaid help per week"/>
    <s v="2016"/>
    <s v="2016"/>
    <s v="Number"/>
    <n v="611"/>
  </r>
  <r>
    <s v="E9061"/>
    <s v="Carers in Private Households 2011 to 2016"/>
    <s v="610"/>
    <s v="80 - 84 years"/>
    <s v="2"/>
    <s v="Female"/>
    <s v="1"/>
    <s v="Permanent private"/>
    <s v="98"/>
    <s v="Not stated"/>
    <s v="2011"/>
    <s v="2011"/>
    <s v="Number"/>
    <n v="239"/>
  </r>
  <r>
    <s v="E9061"/>
    <s v="Carers in Private Households 2011 to 2016"/>
    <s v="610"/>
    <s v="80 - 84 years"/>
    <s v="2"/>
    <s v="Female"/>
    <s v="1"/>
    <s v="Permanent private"/>
    <s v="98"/>
    <s v="Not stated"/>
    <s v="2016"/>
    <s v="2016"/>
    <s v="Number"/>
    <n v="322"/>
  </r>
  <r>
    <s v="E9061"/>
    <s v="Carers in Private Households 2011 to 2016"/>
    <s v="610"/>
    <s v="80 - 84 years"/>
    <s v="2"/>
    <s v="Female"/>
    <s v="2"/>
    <s v="Temporary private"/>
    <s v="-6"/>
    <s v="All carers"/>
    <s v="2011"/>
    <s v="2011"/>
    <s v="Number"/>
    <n v="2"/>
  </r>
  <r>
    <s v="E9061"/>
    <s v="Carers in Private Households 2011 to 2016"/>
    <s v="610"/>
    <s v="80 - 84 years"/>
    <s v="2"/>
    <s v="Female"/>
    <s v="2"/>
    <s v="Temporary private"/>
    <s v="-6"/>
    <s v="All carers"/>
    <s v="2016"/>
    <s v="2016"/>
    <s v="Number"/>
    <n v="0"/>
  </r>
  <r>
    <s v="E9061"/>
    <s v="Carers in Private Households 2011 to 2016"/>
    <s v="610"/>
    <s v="80 - 84 years"/>
    <s v="2"/>
    <s v="Female"/>
    <s v="2"/>
    <s v="Temporary private"/>
    <s v="01"/>
    <s v="1-14 hours unpaid help per week"/>
    <s v="2011"/>
    <s v="2011"/>
    <s v="Number"/>
    <n v="0"/>
  </r>
  <r>
    <s v="E9061"/>
    <s v="Carers in Private Households 2011 to 2016"/>
    <s v="610"/>
    <s v="80 - 84 years"/>
    <s v="2"/>
    <s v="Female"/>
    <s v="2"/>
    <s v="Temporary private"/>
    <s v="01"/>
    <s v="1-14 hours unpaid help per week"/>
    <s v="2016"/>
    <s v="2016"/>
    <s v="Number"/>
    <n v="0"/>
  </r>
  <r>
    <s v="E9061"/>
    <s v="Carers in Private Households 2011 to 2016"/>
    <s v="610"/>
    <s v="80 - 84 years"/>
    <s v="2"/>
    <s v="Fe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610"/>
    <s v="80 - 84 years"/>
    <s v="2"/>
    <s v="Fe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610"/>
    <s v="80 - 84 years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610"/>
    <s v="80 - 84 years"/>
    <s v="2"/>
    <s v="Fe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610"/>
    <s v="80 - 84 years"/>
    <s v="2"/>
    <s v="Female"/>
    <s v="2"/>
    <s v="Temporary private"/>
    <s v="04"/>
    <s v="43 or more hours unpaid help per week"/>
    <s v="2011"/>
    <s v="2011"/>
    <s v="Number"/>
    <n v="2"/>
  </r>
  <r>
    <s v="E9061"/>
    <s v="Carers in Private Households 2011 to 2016"/>
    <s v="610"/>
    <s v="80 - 84 years"/>
    <s v="2"/>
    <s v="Fe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610"/>
    <s v="80 - 84 years"/>
    <s v="2"/>
    <s v="Female"/>
    <s v="2"/>
    <s v="Temporary private"/>
    <s v="98"/>
    <s v="Not stated"/>
    <s v="2011"/>
    <s v="2011"/>
    <s v="Number"/>
    <n v="0"/>
  </r>
  <r>
    <s v="E9061"/>
    <s v="Carers in Private Households 2011 to 2016"/>
    <s v="610"/>
    <s v="80 - 84 years"/>
    <s v="2"/>
    <s v="Female"/>
    <s v="2"/>
    <s v="Temporary private"/>
    <s v="98"/>
    <s v="Not stated"/>
    <s v="2016"/>
    <s v="2016"/>
    <s v="Number"/>
    <n v="0"/>
  </r>
  <r>
    <s v="E9061"/>
    <s v="Carers in Private Households 2011 to 2016"/>
    <s v="610"/>
    <s v="80 - 84 years"/>
    <s v="2"/>
    <s v="Female"/>
    <s v="4"/>
    <s v="Not stated"/>
    <s v="-6"/>
    <s v="All carers"/>
    <s v="2011"/>
    <s v="2011"/>
    <s v="Number"/>
    <n v="12"/>
  </r>
  <r>
    <s v="E9061"/>
    <s v="Carers in Private Households 2011 to 2016"/>
    <s v="610"/>
    <s v="80 - 84 years"/>
    <s v="2"/>
    <s v="Female"/>
    <s v="4"/>
    <s v="Not stated"/>
    <s v="-6"/>
    <s v="All carers"/>
    <s v="2016"/>
    <s v="2016"/>
    <s v="Number"/>
    <n v="25"/>
  </r>
  <r>
    <s v="E9061"/>
    <s v="Carers in Private Households 2011 to 2016"/>
    <s v="610"/>
    <s v="80 - 84 years"/>
    <s v="2"/>
    <s v="Female"/>
    <s v="4"/>
    <s v="Not stated"/>
    <s v="01"/>
    <s v="1-14 hours unpaid help per week"/>
    <s v="2011"/>
    <s v="2011"/>
    <s v="Number"/>
    <n v="3"/>
  </r>
  <r>
    <s v="E9061"/>
    <s v="Carers in Private Households 2011 to 2016"/>
    <s v="610"/>
    <s v="80 - 84 years"/>
    <s v="2"/>
    <s v="Female"/>
    <s v="4"/>
    <s v="Not stated"/>
    <s v="01"/>
    <s v="1-14 hours unpaid help per week"/>
    <s v="2016"/>
    <s v="2016"/>
    <s v="Number"/>
    <n v="9"/>
  </r>
  <r>
    <s v="E9061"/>
    <s v="Carers in Private Households 2011 to 2016"/>
    <s v="610"/>
    <s v="80 - 84 years"/>
    <s v="2"/>
    <s v="Female"/>
    <s v="4"/>
    <s v="Not stated"/>
    <s v="02"/>
    <s v="15-28 hours unpaid help per week"/>
    <s v="2011"/>
    <s v="2011"/>
    <s v="Number"/>
    <n v="1"/>
  </r>
  <r>
    <s v="E9061"/>
    <s v="Carers in Private Households 2011 to 2016"/>
    <s v="610"/>
    <s v="80 - 84 years"/>
    <s v="2"/>
    <s v="Female"/>
    <s v="4"/>
    <s v="Not stated"/>
    <s v="02"/>
    <s v="15-28 hours unpaid help per week"/>
    <s v="2016"/>
    <s v="2016"/>
    <s v="Number"/>
    <n v="4"/>
  </r>
  <r>
    <s v="E9061"/>
    <s v="Carers in Private Households 2011 to 2016"/>
    <s v="610"/>
    <s v="80 - 84 years"/>
    <s v="2"/>
    <s v="Female"/>
    <s v="4"/>
    <s v="Not stated"/>
    <s v="03"/>
    <s v="29-42 hours unpaid help per week"/>
    <s v="2011"/>
    <s v="2011"/>
    <s v="Number"/>
    <n v="0"/>
  </r>
  <r>
    <s v="E9061"/>
    <s v="Carers in Private Households 2011 to 2016"/>
    <s v="610"/>
    <s v="80 - 84 years"/>
    <s v="2"/>
    <s v="Female"/>
    <s v="4"/>
    <s v="Not stated"/>
    <s v="03"/>
    <s v="29-42 hours unpaid help per week"/>
    <s v="2016"/>
    <s v="2016"/>
    <s v="Number"/>
    <n v="1"/>
  </r>
  <r>
    <s v="E9061"/>
    <s v="Carers in Private Households 2011 to 2016"/>
    <s v="610"/>
    <s v="80 - 84 years"/>
    <s v="2"/>
    <s v="Female"/>
    <s v="4"/>
    <s v="Not stated"/>
    <s v="04"/>
    <s v="43 or more hours unpaid help per week"/>
    <s v="2011"/>
    <s v="2011"/>
    <s v="Number"/>
    <n v="2"/>
  </r>
  <r>
    <s v="E9061"/>
    <s v="Carers in Private Households 2011 to 2016"/>
    <s v="610"/>
    <s v="80 - 84 years"/>
    <s v="2"/>
    <s v="Female"/>
    <s v="4"/>
    <s v="Not stated"/>
    <s v="04"/>
    <s v="43 or more hours unpaid help per week"/>
    <s v="2016"/>
    <s v="2016"/>
    <s v="Number"/>
    <n v="4"/>
  </r>
  <r>
    <s v="E9061"/>
    <s v="Carers in Private Households 2011 to 2016"/>
    <s v="610"/>
    <s v="80 - 84 years"/>
    <s v="2"/>
    <s v="Female"/>
    <s v="4"/>
    <s v="Not stated"/>
    <s v="98"/>
    <s v="Not stated"/>
    <s v="2011"/>
    <s v="2011"/>
    <s v="Number"/>
    <n v="6"/>
  </r>
  <r>
    <s v="E9061"/>
    <s v="Carers in Private Households 2011 to 2016"/>
    <s v="610"/>
    <s v="80 - 84 years"/>
    <s v="2"/>
    <s v="Female"/>
    <s v="4"/>
    <s v="Not stated"/>
    <s v="98"/>
    <s v="Not stated"/>
    <s v="2016"/>
    <s v="2016"/>
    <s v="Number"/>
    <n v="7"/>
  </r>
  <r>
    <s v="E9061"/>
    <s v="Carers in Private Households 2011 to 2016"/>
    <s v="630"/>
    <s v="85 years and over"/>
    <s v="-"/>
    <s v="Both sexes"/>
    <s v="-"/>
    <s v="All households"/>
    <s v="-6"/>
    <s v="All carers"/>
    <s v="2011"/>
    <s v="2011"/>
    <s v="Number"/>
    <n v="1185"/>
  </r>
  <r>
    <s v="E9061"/>
    <s v="Carers in Private Households 2011 to 2016"/>
    <s v="630"/>
    <s v="85 years and over"/>
    <s v="-"/>
    <s v="Both sexes"/>
    <s v="-"/>
    <s v="All households"/>
    <s v="-6"/>
    <s v="All carers"/>
    <s v="2016"/>
    <s v="2016"/>
    <s v="Number"/>
    <n v="1620"/>
  </r>
  <r>
    <s v="E9061"/>
    <s v="Carers in Private Households 2011 to 2016"/>
    <s v="630"/>
    <s v="85 years and over"/>
    <s v="-"/>
    <s v="Both sexes"/>
    <s v="-"/>
    <s v="All households"/>
    <s v="01"/>
    <s v="1-14 hours unpaid help per week"/>
    <s v="2011"/>
    <s v="2011"/>
    <s v="Number"/>
    <n v="315"/>
  </r>
  <r>
    <s v="E9061"/>
    <s v="Carers in Private Households 2011 to 2016"/>
    <s v="630"/>
    <s v="85 years and over"/>
    <s v="-"/>
    <s v="Both sexes"/>
    <s v="-"/>
    <s v="All households"/>
    <s v="01"/>
    <s v="1-14 hours unpaid help per week"/>
    <s v="2016"/>
    <s v="2016"/>
    <s v="Number"/>
    <n v="412"/>
  </r>
  <r>
    <s v="E9061"/>
    <s v="Carers in Private Households 2011 to 2016"/>
    <s v="630"/>
    <s v="85 years and over"/>
    <s v="-"/>
    <s v="Both sexes"/>
    <s v="-"/>
    <s v="All households"/>
    <s v="02"/>
    <s v="15-28 hours unpaid help per week"/>
    <s v="2011"/>
    <s v="2011"/>
    <s v="Number"/>
    <n v="126"/>
  </r>
  <r>
    <s v="E9061"/>
    <s v="Carers in Private Households 2011 to 2016"/>
    <s v="630"/>
    <s v="85 years and over"/>
    <s v="-"/>
    <s v="Both sexes"/>
    <s v="-"/>
    <s v="All households"/>
    <s v="02"/>
    <s v="15-28 hours unpaid help per week"/>
    <s v="2016"/>
    <s v="2016"/>
    <s v="Number"/>
    <n v="192"/>
  </r>
  <r>
    <s v="E9061"/>
    <s v="Carers in Private Households 2011 to 2016"/>
    <s v="630"/>
    <s v="85 years and over"/>
    <s v="-"/>
    <s v="Both sexes"/>
    <s v="-"/>
    <s v="All households"/>
    <s v="03"/>
    <s v="29-42 hours unpaid help per week"/>
    <s v="2011"/>
    <s v="2011"/>
    <s v="Number"/>
    <n v="68"/>
  </r>
  <r>
    <s v="E9061"/>
    <s v="Carers in Private Households 2011 to 2016"/>
    <s v="630"/>
    <s v="85 years and over"/>
    <s v="-"/>
    <s v="Both sexes"/>
    <s v="-"/>
    <s v="All households"/>
    <s v="03"/>
    <s v="29-42 hours unpaid help per week"/>
    <s v="2016"/>
    <s v="2016"/>
    <s v="Number"/>
    <n v="111"/>
  </r>
  <r>
    <s v="E9061"/>
    <s v="Carers in Private Households 2011 to 2016"/>
    <s v="630"/>
    <s v="85 years and over"/>
    <s v="-"/>
    <s v="Both sexes"/>
    <s v="-"/>
    <s v="All households"/>
    <s v="04"/>
    <s v="43 or more hours unpaid help per week"/>
    <s v="2011"/>
    <s v="2011"/>
    <s v="Number"/>
    <n v="401"/>
  </r>
  <r>
    <s v="E9061"/>
    <s v="Carers in Private Households 2011 to 2016"/>
    <s v="630"/>
    <s v="85 years and over"/>
    <s v="-"/>
    <s v="Both sexes"/>
    <s v="-"/>
    <s v="All households"/>
    <s v="04"/>
    <s v="43 or more hours unpaid help per week"/>
    <s v="2016"/>
    <s v="2016"/>
    <s v="Number"/>
    <n v="511"/>
  </r>
  <r>
    <s v="E9061"/>
    <s v="Carers in Private Households 2011 to 2016"/>
    <s v="630"/>
    <s v="85 years and over"/>
    <s v="-"/>
    <s v="Both sexes"/>
    <s v="-"/>
    <s v="All households"/>
    <s v="98"/>
    <s v="Not stated"/>
    <s v="2011"/>
    <s v="2011"/>
    <s v="Number"/>
    <n v="275"/>
  </r>
  <r>
    <s v="E9061"/>
    <s v="Carers in Private Households 2011 to 2016"/>
    <s v="630"/>
    <s v="85 years and over"/>
    <s v="-"/>
    <s v="Both sexes"/>
    <s v="-"/>
    <s v="All households"/>
    <s v="98"/>
    <s v="Not stated"/>
    <s v="2016"/>
    <s v="2016"/>
    <s v="Number"/>
    <n v="394"/>
  </r>
  <r>
    <s v="E9061"/>
    <s v="Carers in Private Households 2011 to 2016"/>
    <s v="630"/>
    <s v="85 years and over"/>
    <s v="-"/>
    <s v="Both sexes"/>
    <s v="1"/>
    <s v="Permanent private"/>
    <s v="-6"/>
    <s v="All carers"/>
    <s v="2011"/>
    <s v="2011"/>
    <s v="Number"/>
    <n v="1165"/>
  </r>
  <r>
    <s v="E9061"/>
    <s v="Carers in Private Households 2011 to 2016"/>
    <s v="630"/>
    <s v="85 years and over"/>
    <s v="-"/>
    <s v="Both sexes"/>
    <s v="1"/>
    <s v="Permanent private"/>
    <s v="-6"/>
    <s v="All carers"/>
    <s v="2016"/>
    <s v="2016"/>
    <s v="Number"/>
    <n v="1596"/>
  </r>
  <r>
    <s v="E9061"/>
    <s v="Carers in Private Households 2011 to 2016"/>
    <s v="630"/>
    <s v="85 years and over"/>
    <s v="-"/>
    <s v="Both sexes"/>
    <s v="1"/>
    <s v="Permanent private"/>
    <s v="01"/>
    <s v="1-14 hours unpaid help per week"/>
    <s v="2011"/>
    <s v="2011"/>
    <s v="Number"/>
    <n v="309"/>
  </r>
  <r>
    <s v="E9061"/>
    <s v="Carers in Private Households 2011 to 2016"/>
    <s v="630"/>
    <s v="85 years and over"/>
    <s v="-"/>
    <s v="Both sexes"/>
    <s v="1"/>
    <s v="Permanent private"/>
    <s v="01"/>
    <s v="1-14 hours unpaid help per week"/>
    <s v="2016"/>
    <s v="2016"/>
    <s v="Number"/>
    <n v="403"/>
  </r>
  <r>
    <s v="E9061"/>
    <s v="Carers in Private Households 2011 to 2016"/>
    <s v="630"/>
    <s v="85 years and over"/>
    <s v="-"/>
    <s v="Both sexes"/>
    <s v="1"/>
    <s v="Permanent private"/>
    <s v="02"/>
    <s v="15-28 hours unpaid help per week"/>
    <s v="2011"/>
    <s v="2011"/>
    <s v="Number"/>
    <n v="123"/>
  </r>
  <r>
    <s v="E9061"/>
    <s v="Carers in Private Households 2011 to 2016"/>
    <s v="630"/>
    <s v="85 years and over"/>
    <s v="-"/>
    <s v="Both sexes"/>
    <s v="1"/>
    <s v="Permanent private"/>
    <s v="02"/>
    <s v="15-28 hours unpaid help per week"/>
    <s v="2016"/>
    <s v="2016"/>
    <s v="Number"/>
    <n v="188"/>
  </r>
  <r>
    <s v="E9061"/>
    <s v="Carers in Private Households 2011 to 2016"/>
    <s v="630"/>
    <s v="85 years and over"/>
    <s v="-"/>
    <s v="Both sexes"/>
    <s v="1"/>
    <s v="Permanent private"/>
    <s v="03"/>
    <s v="29-42 hours unpaid help per week"/>
    <s v="2011"/>
    <s v="2011"/>
    <s v="Number"/>
    <n v="67"/>
  </r>
  <r>
    <s v="E9061"/>
    <s v="Carers in Private Households 2011 to 2016"/>
    <s v="630"/>
    <s v="85 years and over"/>
    <s v="-"/>
    <s v="Both sexes"/>
    <s v="1"/>
    <s v="Permanent private"/>
    <s v="03"/>
    <s v="29-42 hours unpaid help per week"/>
    <s v="2016"/>
    <s v="2016"/>
    <s v="Number"/>
    <n v="109"/>
  </r>
  <r>
    <s v="E9061"/>
    <s v="Carers in Private Households 2011 to 2016"/>
    <s v="630"/>
    <s v="85 years and over"/>
    <s v="-"/>
    <s v="Both sexes"/>
    <s v="1"/>
    <s v="Permanent private"/>
    <s v="04"/>
    <s v="43 or more hours unpaid help per week"/>
    <s v="2011"/>
    <s v="2011"/>
    <s v="Number"/>
    <n v="397"/>
  </r>
  <r>
    <s v="E9061"/>
    <s v="Carers in Private Households 2011 to 2016"/>
    <s v="630"/>
    <s v="85 years and over"/>
    <s v="-"/>
    <s v="Both sexes"/>
    <s v="1"/>
    <s v="Permanent private"/>
    <s v="04"/>
    <s v="43 or more hours unpaid help per week"/>
    <s v="2016"/>
    <s v="2016"/>
    <s v="Number"/>
    <n v="509"/>
  </r>
  <r>
    <s v="E9061"/>
    <s v="Carers in Private Households 2011 to 2016"/>
    <s v="630"/>
    <s v="85 years and over"/>
    <s v="-"/>
    <s v="Both sexes"/>
    <s v="1"/>
    <s v="Permanent private"/>
    <s v="98"/>
    <s v="Not stated"/>
    <s v="2011"/>
    <s v="2011"/>
    <s v="Number"/>
    <n v="269"/>
  </r>
  <r>
    <s v="E9061"/>
    <s v="Carers in Private Households 2011 to 2016"/>
    <s v="630"/>
    <s v="85 years and over"/>
    <s v="-"/>
    <s v="Both sexes"/>
    <s v="1"/>
    <s v="Permanent private"/>
    <s v="98"/>
    <s v="Not stated"/>
    <s v="2016"/>
    <s v="2016"/>
    <s v="Number"/>
    <n v="387"/>
  </r>
  <r>
    <s v="E9061"/>
    <s v="Carers in Private Households 2011 to 2016"/>
    <s v="630"/>
    <s v="85 years and over"/>
    <s v="-"/>
    <s v="Both sexes"/>
    <s v="2"/>
    <s v="Temporary private"/>
    <s v="-6"/>
    <s v="All carers"/>
    <s v="2011"/>
    <s v="2011"/>
    <s v="Number"/>
    <n v="0"/>
  </r>
  <r>
    <s v="E9061"/>
    <s v="Carers in Private Households 2011 to 2016"/>
    <s v="630"/>
    <s v="85 years and over"/>
    <s v="-"/>
    <s v="Both sexes"/>
    <s v="2"/>
    <s v="Temporary private"/>
    <s v="-6"/>
    <s v="All carers"/>
    <s v="2016"/>
    <s v="2016"/>
    <s v="Number"/>
    <n v="3"/>
  </r>
  <r>
    <s v="E9061"/>
    <s v="Carers in Private Households 2011 to 2016"/>
    <s v="630"/>
    <s v="85 years and over"/>
    <s v="-"/>
    <s v="Both sexes"/>
    <s v="2"/>
    <s v="Temporary private"/>
    <s v="01"/>
    <s v="1-14 hours unpaid help per week"/>
    <s v="2011"/>
    <s v="2011"/>
    <s v="Number"/>
    <n v="0"/>
  </r>
  <r>
    <s v="E9061"/>
    <s v="Carers in Private Households 2011 to 2016"/>
    <s v="630"/>
    <s v="85 years and over"/>
    <s v="-"/>
    <s v="Both sexes"/>
    <s v="2"/>
    <s v="Temporary private"/>
    <s v="01"/>
    <s v="1-14 hours unpaid help per week"/>
    <s v="2016"/>
    <s v="2016"/>
    <s v="Number"/>
    <n v="2"/>
  </r>
  <r>
    <s v="E9061"/>
    <s v="Carers in Private Households 2011 to 2016"/>
    <s v="630"/>
    <s v="85 years and over"/>
    <s v="-"/>
    <s v="Both sexes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630"/>
    <s v="85 years and over"/>
    <s v="-"/>
    <s v="Both sexes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630"/>
    <s v="85 years and over"/>
    <s v="-"/>
    <s v="Both sexes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630"/>
    <s v="85 years and over"/>
    <s v="-"/>
    <s v="Both sexes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630"/>
    <s v="85 years and over"/>
    <s v="-"/>
    <s v="Both sexes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630"/>
    <s v="85 years and over"/>
    <s v="-"/>
    <s v="Both sexes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630"/>
    <s v="85 years and over"/>
    <s v="-"/>
    <s v="Both sexes"/>
    <s v="2"/>
    <s v="Temporary private"/>
    <s v="98"/>
    <s v="Not stated"/>
    <s v="2011"/>
    <s v="2011"/>
    <s v="Number"/>
    <n v="0"/>
  </r>
  <r>
    <s v="E9061"/>
    <s v="Carers in Private Households 2011 to 2016"/>
    <s v="630"/>
    <s v="85 years and over"/>
    <s v="-"/>
    <s v="Both sexes"/>
    <s v="2"/>
    <s v="Temporary private"/>
    <s v="98"/>
    <s v="Not stated"/>
    <s v="2016"/>
    <s v="2016"/>
    <s v="Number"/>
    <n v="0"/>
  </r>
  <r>
    <s v="E9061"/>
    <s v="Carers in Private Households 2011 to 2016"/>
    <s v="630"/>
    <s v="85 years and over"/>
    <s v="-"/>
    <s v="Both sexes"/>
    <s v="4"/>
    <s v="Not stated"/>
    <s v="-6"/>
    <s v="All carers"/>
    <s v="2011"/>
    <s v="2011"/>
    <s v="Number"/>
    <n v="20"/>
  </r>
  <r>
    <s v="E9061"/>
    <s v="Carers in Private Households 2011 to 2016"/>
    <s v="630"/>
    <s v="85 years and over"/>
    <s v="-"/>
    <s v="Both sexes"/>
    <s v="4"/>
    <s v="Not stated"/>
    <s v="-6"/>
    <s v="All carers"/>
    <s v="2016"/>
    <s v="2016"/>
    <s v="Number"/>
    <n v="21"/>
  </r>
  <r>
    <s v="E9061"/>
    <s v="Carers in Private Households 2011 to 2016"/>
    <s v="630"/>
    <s v="85 years and over"/>
    <s v="-"/>
    <s v="Both sexes"/>
    <s v="4"/>
    <s v="Not stated"/>
    <s v="01"/>
    <s v="1-14 hours unpaid help per week"/>
    <s v="2011"/>
    <s v="2011"/>
    <s v="Number"/>
    <n v="6"/>
  </r>
  <r>
    <s v="E9061"/>
    <s v="Carers in Private Households 2011 to 2016"/>
    <s v="630"/>
    <s v="85 years and over"/>
    <s v="-"/>
    <s v="Both sexes"/>
    <s v="4"/>
    <s v="Not stated"/>
    <s v="01"/>
    <s v="1-14 hours unpaid help per week"/>
    <s v="2016"/>
    <s v="2016"/>
    <s v="Number"/>
    <n v="7"/>
  </r>
  <r>
    <s v="E9061"/>
    <s v="Carers in Private Households 2011 to 2016"/>
    <s v="630"/>
    <s v="85 years and over"/>
    <s v="-"/>
    <s v="Both sexes"/>
    <s v="4"/>
    <s v="Not stated"/>
    <s v="02"/>
    <s v="15-28 hours unpaid help per week"/>
    <s v="2011"/>
    <s v="2011"/>
    <s v="Number"/>
    <n v="3"/>
  </r>
  <r>
    <s v="E9061"/>
    <s v="Carers in Private Households 2011 to 2016"/>
    <s v="630"/>
    <s v="85 years and over"/>
    <s v="-"/>
    <s v="Both sexes"/>
    <s v="4"/>
    <s v="Not stated"/>
    <s v="02"/>
    <s v="15-28 hours unpaid help per week"/>
    <s v="2016"/>
    <s v="2016"/>
    <s v="Number"/>
    <n v="3"/>
  </r>
  <r>
    <s v="E9061"/>
    <s v="Carers in Private Households 2011 to 2016"/>
    <s v="630"/>
    <s v="85 years and over"/>
    <s v="-"/>
    <s v="Both sexes"/>
    <s v="4"/>
    <s v="Not stated"/>
    <s v="03"/>
    <s v="29-42 hours unpaid help per week"/>
    <s v="2011"/>
    <s v="2011"/>
    <s v="Number"/>
    <n v="1"/>
  </r>
  <r>
    <s v="E9061"/>
    <s v="Carers in Private Households 2011 to 2016"/>
    <s v="630"/>
    <s v="85 years and over"/>
    <s v="-"/>
    <s v="Both sexes"/>
    <s v="4"/>
    <s v="Not stated"/>
    <s v="03"/>
    <s v="29-42 hours unpaid help per week"/>
    <s v="2016"/>
    <s v="2016"/>
    <s v="Number"/>
    <n v="2"/>
  </r>
  <r>
    <s v="E9061"/>
    <s v="Carers in Private Households 2011 to 2016"/>
    <s v="630"/>
    <s v="85 years and over"/>
    <s v="-"/>
    <s v="Both sexes"/>
    <s v="4"/>
    <s v="Not stated"/>
    <s v="04"/>
    <s v="43 or more hours unpaid help per week"/>
    <s v="2011"/>
    <s v="2011"/>
    <s v="Number"/>
    <n v="4"/>
  </r>
  <r>
    <s v="E9061"/>
    <s v="Carers in Private Households 2011 to 2016"/>
    <s v="630"/>
    <s v="85 years and over"/>
    <s v="-"/>
    <s v="Both sexes"/>
    <s v="4"/>
    <s v="Not stated"/>
    <s v="04"/>
    <s v="43 or more hours unpaid help per week"/>
    <s v="2016"/>
    <s v="2016"/>
    <s v="Number"/>
    <n v="2"/>
  </r>
  <r>
    <s v="E9061"/>
    <s v="Carers in Private Households 2011 to 2016"/>
    <s v="630"/>
    <s v="85 years and over"/>
    <s v="-"/>
    <s v="Both sexes"/>
    <s v="4"/>
    <s v="Not stated"/>
    <s v="98"/>
    <s v="Not stated"/>
    <s v="2011"/>
    <s v="2011"/>
    <s v="Number"/>
    <n v="6"/>
  </r>
  <r>
    <s v="E9061"/>
    <s v="Carers in Private Households 2011 to 2016"/>
    <s v="630"/>
    <s v="85 years and over"/>
    <s v="-"/>
    <s v="Both sexes"/>
    <s v="4"/>
    <s v="Not stated"/>
    <s v="98"/>
    <s v="Not stated"/>
    <s v="2016"/>
    <s v="2016"/>
    <s v="Number"/>
    <n v="7"/>
  </r>
  <r>
    <s v="E9061"/>
    <s v="Carers in Private Households 2011 to 2016"/>
    <s v="630"/>
    <s v="85 years and over"/>
    <s v="1"/>
    <s v="Male"/>
    <s v="-"/>
    <s v="All households"/>
    <s v="-6"/>
    <s v="All carers"/>
    <s v="2011"/>
    <s v="2011"/>
    <s v="Number"/>
    <n v="545"/>
  </r>
  <r>
    <s v="E9061"/>
    <s v="Carers in Private Households 2011 to 2016"/>
    <s v="630"/>
    <s v="85 years and over"/>
    <s v="1"/>
    <s v="Male"/>
    <s v="-"/>
    <s v="All households"/>
    <s v="-6"/>
    <s v="All carers"/>
    <s v="2016"/>
    <s v="2016"/>
    <s v="Number"/>
    <n v="775"/>
  </r>
  <r>
    <s v="E9061"/>
    <s v="Carers in Private Households 2011 to 2016"/>
    <s v="630"/>
    <s v="85 years and over"/>
    <s v="1"/>
    <s v="Male"/>
    <s v="-"/>
    <s v="All households"/>
    <s v="01"/>
    <s v="1-14 hours unpaid help per week"/>
    <s v="2011"/>
    <s v="2011"/>
    <s v="Number"/>
    <n v="142"/>
  </r>
  <r>
    <s v="E9061"/>
    <s v="Carers in Private Households 2011 to 2016"/>
    <s v="630"/>
    <s v="85 years and over"/>
    <s v="1"/>
    <s v="Male"/>
    <s v="-"/>
    <s v="All households"/>
    <s v="01"/>
    <s v="1-14 hours unpaid help per week"/>
    <s v="2016"/>
    <s v="2016"/>
    <s v="Number"/>
    <n v="205"/>
  </r>
  <r>
    <s v="E9061"/>
    <s v="Carers in Private Households 2011 to 2016"/>
    <s v="630"/>
    <s v="85 years and over"/>
    <s v="1"/>
    <s v="Male"/>
    <s v="-"/>
    <s v="All households"/>
    <s v="02"/>
    <s v="15-28 hours unpaid help per week"/>
    <s v="2011"/>
    <s v="2011"/>
    <s v="Number"/>
    <n v="52"/>
  </r>
  <r>
    <s v="E9061"/>
    <s v="Carers in Private Households 2011 to 2016"/>
    <s v="630"/>
    <s v="85 years and over"/>
    <s v="1"/>
    <s v="Male"/>
    <s v="-"/>
    <s v="All households"/>
    <s v="02"/>
    <s v="15-28 hours unpaid help per week"/>
    <s v="2016"/>
    <s v="2016"/>
    <s v="Number"/>
    <n v="81"/>
  </r>
  <r>
    <s v="E9061"/>
    <s v="Carers in Private Households 2011 to 2016"/>
    <s v="630"/>
    <s v="85 years and over"/>
    <s v="1"/>
    <s v="Male"/>
    <s v="-"/>
    <s v="All households"/>
    <s v="03"/>
    <s v="29-42 hours unpaid help per week"/>
    <s v="2011"/>
    <s v="2011"/>
    <s v="Number"/>
    <n v="31"/>
  </r>
  <r>
    <s v="E9061"/>
    <s v="Carers in Private Households 2011 to 2016"/>
    <s v="630"/>
    <s v="85 years and over"/>
    <s v="1"/>
    <s v="Male"/>
    <s v="-"/>
    <s v="All households"/>
    <s v="03"/>
    <s v="29-42 hours unpaid help per week"/>
    <s v="2016"/>
    <s v="2016"/>
    <s v="Number"/>
    <n v="58"/>
  </r>
  <r>
    <s v="E9061"/>
    <s v="Carers in Private Households 2011 to 2016"/>
    <s v="630"/>
    <s v="85 years and over"/>
    <s v="1"/>
    <s v="Male"/>
    <s v="-"/>
    <s v="All households"/>
    <s v="04"/>
    <s v="43 or more hours unpaid help per week"/>
    <s v="2011"/>
    <s v="2011"/>
    <s v="Number"/>
    <n v="190"/>
  </r>
  <r>
    <s v="E9061"/>
    <s v="Carers in Private Households 2011 to 2016"/>
    <s v="630"/>
    <s v="85 years and over"/>
    <s v="1"/>
    <s v="Male"/>
    <s v="-"/>
    <s v="All households"/>
    <s v="04"/>
    <s v="43 or more hours unpaid help per week"/>
    <s v="2016"/>
    <s v="2016"/>
    <s v="Number"/>
    <n v="251"/>
  </r>
  <r>
    <s v="E9061"/>
    <s v="Carers in Private Households 2011 to 2016"/>
    <s v="630"/>
    <s v="85 years and over"/>
    <s v="1"/>
    <s v="Male"/>
    <s v="-"/>
    <s v="All households"/>
    <s v="98"/>
    <s v="Not stated"/>
    <s v="2011"/>
    <s v="2011"/>
    <s v="Number"/>
    <n v="130"/>
  </r>
  <r>
    <s v="E9061"/>
    <s v="Carers in Private Households 2011 to 2016"/>
    <s v="630"/>
    <s v="85 years and over"/>
    <s v="1"/>
    <s v="Male"/>
    <s v="-"/>
    <s v="All households"/>
    <s v="98"/>
    <s v="Not stated"/>
    <s v="2016"/>
    <s v="2016"/>
    <s v="Number"/>
    <n v="180"/>
  </r>
  <r>
    <s v="E9061"/>
    <s v="Carers in Private Households 2011 to 2016"/>
    <s v="630"/>
    <s v="85 years and over"/>
    <s v="1"/>
    <s v="Male"/>
    <s v="1"/>
    <s v="Permanent private"/>
    <s v="-6"/>
    <s v="All carers"/>
    <s v="2011"/>
    <s v="2011"/>
    <s v="Number"/>
    <n v="537"/>
  </r>
  <r>
    <s v="E9061"/>
    <s v="Carers in Private Households 2011 to 2016"/>
    <s v="630"/>
    <s v="85 years and over"/>
    <s v="1"/>
    <s v="Male"/>
    <s v="1"/>
    <s v="Permanent private"/>
    <s v="-6"/>
    <s v="All carers"/>
    <s v="2016"/>
    <s v="2016"/>
    <s v="Number"/>
    <n v="768"/>
  </r>
  <r>
    <s v="E9061"/>
    <s v="Carers in Private Households 2011 to 2016"/>
    <s v="630"/>
    <s v="85 years and over"/>
    <s v="1"/>
    <s v="Male"/>
    <s v="1"/>
    <s v="Permanent private"/>
    <s v="01"/>
    <s v="1-14 hours unpaid help per week"/>
    <s v="2011"/>
    <s v="2011"/>
    <s v="Number"/>
    <n v="140"/>
  </r>
  <r>
    <s v="E9061"/>
    <s v="Carers in Private Households 2011 to 2016"/>
    <s v="630"/>
    <s v="85 years and over"/>
    <s v="1"/>
    <s v="Male"/>
    <s v="1"/>
    <s v="Permanent private"/>
    <s v="01"/>
    <s v="1-14 hours unpaid help per week"/>
    <s v="2016"/>
    <s v="2016"/>
    <s v="Number"/>
    <n v="201"/>
  </r>
  <r>
    <s v="E9061"/>
    <s v="Carers in Private Households 2011 to 2016"/>
    <s v="630"/>
    <s v="85 years and over"/>
    <s v="1"/>
    <s v="Male"/>
    <s v="1"/>
    <s v="Permanent private"/>
    <s v="02"/>
    <s v="15-28 hours unpaid help per week"/>
    <s v="2011"/>
    <s v="2011"/>
    <s v="Number"/>
    <n v="51"/>
  </r>
  <r>
    <s v="E9061"/>
    <s v="Carers in Private Households 2011 to 2016"/>
    <s v="630"/>
    <s v="85 years and over"/>
    <s v="1"/>
    <s v="Male"/>
    <s v="1"/>
    <s v="Permanent private"/>
    <s v="02"/>
    <s v="15-28 hours unpaid help per week"/>
    <s v="2016"/>
    <s v="2016"/>
    <s v="Number"/>
    <n v="80"/>
  </r>
  <r>
    <s v="E9061"/>
    <s v="Carers in Private Households 2011 to 2016"/>
    <s v="630"/>
    <s v="85 years and over"/>
    <s v="1"/>
    <s v="Male"/>
    <s v="1"/>
    <s v="Permanent private"/>
    <s v="03"/>
    <s v="29-42 hours unpaid help per week"/>
    <s v="2011"/>
    <s v="2011"/>
    <s v="Number"/>
    <n v="30"/>
  </r>
  <r>
    <s v="E9061"/>
    <s v="Carers in Private Households 2011 to 2016"/>
    <s v="630"/>
    <s v="85 years and over"/>
    <s v="1"/>
    <s v="Male"/>
    <s v="1"/>
    <s v="Permanent private"/>
    <s v="03"/>
    <s v="29-42 hours unpaid help per week"/>
    <s v="2016"/>
    <s v="2016"/>
    <s v="Number"/>
    <n v="58"/>
  </r>
  <r>
    <s v="E9061"/>
    <s v="Carers in Private Households 2011 to 2016"/>
    <s v="630"/>
    <s v="85 years and over"/>
    <s v="1"/>
    <s v="Male"/>
    <s v="1"/>
    <s v="Permanent private"/>
    <s v="04"/>
    <s v="43 or more hours unpaid help per week"/>
    <s v="2011"/>
    <s v="2011"/>
    <s v="Number"/>
    <n v="189"/>
  </r>
  <r>
    <s v="E9061"/>
    <s v="Carers in Private Households 2011 to 2016"/>
    <s v="630"/>
    <s v="85 years and over"/>
    <s v="1"/>
    <s v="Male"/>
    <s v="1"/>
    <s v="Permanent private"/>
    <s v="04"/>
    <s v="43 or more hours unpaid help per week"/>
    <s v="2016"/>
    <s v="2016"/>
    <s v="Number"/>
    <n v="250"/>
  </r>
  <r>
    <s v="E9061"/>
    <s v="Carers in Private Households 2011 to 2016"/>
    <s v="630"/>
    <s v="85 years and over"/>
    <s v="1"/>
    <s v="Male"/>
    <s v="1"/>
    <s v="Permanent private"/>
    <s v="98"/>
    <s v="Not stated"/>
    <s v="2011"/>
    <s v="2011"/>
    <s v="Number"/>
    <n v="127"/>
  </r>
  <r>
    <s v="E9061"/>
    <s v="Carers in Private Households 2011 to 2016"/>
    <s v="630"/>
    <s v="85 years and over"/>
    <s v="1"/>
    <s v="Male"/>
    <s v="1"/>
    <s v="Permanent private"/>
    <s v="98"/>
    <s v="Not stated"/>
    <s v="2016"/>
    <s v="2016"/>
    <s v="Number"/>
    <n v="179"/>
  </r>
  <r>
    <s v="E9061"/>
    <s v="Carers in Private Households 2011 to 2016"/>
    <s v="630"/>
    <s v="85 years and over"/>
    <s v="1"/>
    <s v="Male"/>
    <s v="2"/>
    <s v="Temporary private"/>
    <s v="-6"/>
    <s v="All carers"/>
    <s v="2011"/>
    <s v="2011"/>
    <s v="Number"/>
    <n v="0"/>
  </r>
  <r>
    <s v="E9061"/>
    <s v="Carers in Private Households 2011 to 2016"/>
    <s v="630"/>
    <s v="85 years and over"/>
    <s v="1"/>
    <s v="Male"/>
    <s v="2"/>
    <s v="Temporary private"/>
    <s v="-6"/>
    <s v="All carers"/>
    <s v="2016"/>
    <s v="2016"/>
    <s v="Number"/>
    <n v="1"/>
  </r>
  <r>
    <s v="E9061"/>
    <s v="Carers in Private Households 2011 to 2016"/>
    <s v="630"/>
    <s v="85 years and over"/>
    <s v="1"/>
    <s v="Male"/>
    <s v="2"/>
    <s v="Temporary private"/>
    <s v="01"/>
    <s v="1-14 hours unpaid help per week"/>
    <s v="2011"/>
    <s v="2011"/>
    <s v="Number"/>
    <n v="0"/>
  </r>
  <r>
    <s v="E9061"/>
    <s v="Carers in Private Households 2011 to 2016"/>
    <s v="630"/>
    <s v="85 years and over"/>
    <s v="1"/>
    <s v="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630"/>
    <s v="85 years and over"/>
    <s v="1"/>
    <s v="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630"/>
    <s v="85 years and over"/>
    <s v="1"/>
    <s v="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630"/>
    <s v="85 years and over"/>
    <s v="1"/>
    <s v="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630"/>
    <s v="85 years and over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630"/>
    <s v="85 years and over"/>
    <s v="1"/>
    <s v="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630"/>
    <s v="85 years and over"/>
    <s v="1"/>
    <s v="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630"/>
    <s v="85 years and over"/>
    <s v="1"/>
    <s v="Male"/>
    <s v="2"/>
    <s v="Temporary private"/>
    <s v="98"/>
    <s v="Not stated"/>
    <s v="2011"/>
    <s v="2011"/>
    <s v="Number"/>
    <n v="0"/>
  </r>
  <r>
    <s v="E9061"/>
    <s v="Carers in Private Households 2011 to 2016"/>
    <s v="630"/>
    <s v="85 years and over"/>
    <s v="1"/>
    <s v="Male"/>
    <s v="2"/>
    <s v="Temporary private"/>
    <s v="98"/>
    <s v="Not stated"/>
    <s v="2016"/>
    <s v="2016"/>
    <s v="Number"/>
    <n v="0"/>
  </r>
  <r>
    <s v="E9061"/>
    <s v="Carers in Private Households 2011 to 2016"/>
    <s v="630"/>
    <s v="85 years and over"/>
    <s v="1"/>
    <s v="Male"/>
    <s v="4"/>
    <s v="Not stated"/>
    <s v="-6"/>
    <s v="All carers"/>
    <s v="2011"/>
    <s v="2011"/>
    <s v="Number"/>
    <n v="8"/>
  </r>
  <r>
    <s v="E9061"/>
    <s v="Carers in Private Households 2011 to 2016"/>
    <s v="630"/>
    <s v="85 years and over"/>
    <s v="1"/>
    <s v="Male"/>
    <s v="4"/>
    <s v="Not stated"/>
    <s v="-6"/>
    <s v="All carers"/>
    <s v="2016"/>
    <s v="2016"/>
    <s v="Number"/>
    <n v="6"/>
  </r>
  <r>
    <s v="E9061"/>
    <s v="Carers in Private Households 2011 to 2016"/>
    <s v="630"/>
    <s v="85 years and over"/>
    <s v="1"/>
    <s v="Male"/>
    <s v="4"/>
    <s v="Not stated"/>
    <s v="01"/>
    <s v="1-14 hours unpaid help per week"/>
    <s v="2011"/>
    <s v="2011"/>
    <s v="Number"/>
    <n v="2"/>
  </r>
  <r>
    <s v="E9061"/>
    <s v="Carers in Private Households 2011 to 2016"/>
    <s v="630"/>
    <s v="85 years and over"/>
    <s v="1"/>
    <s v="Male"/>
    <s v="4"/>
    <s v="Not stated"/>
    <s v="01"/>
    <s v="1-14 hours unpaid help per week"/>
    <s v="2016"/>
    <s v="2016"/>
    <s v="Number"/>
    <n v="3"/>
  </r>
  <r>
    <s v="E9061"/>
    <s v="Carers in Private Households 2011 to 2016"/>
    <s v="630"/>
    <s v="85 years and over"/>
    <s v="1"/>
    <s v="Male"/>
    <s v="4"/>
    <s v="Not stated"/>
    <s v="02"/>
    <s v="15-28 hours unpaid help per week"/>
    <s v="2011"/>
    <s v="2011"/>
    <s v="Number"/>
    <n v="1"/>
  </r>
  <r>
    <s v="E9061"/>
    <s v="Carers in Private Households 2011 to 2016"/>
    <s v="630"/>
    <s v="85 years and over"/>
    <s v="1"/>
    <s v="Male"/>
    <s v="4"/>
    <s v="Not stated"/>
    <s v="02"/>
    <s v="15-28 hours unpaid help per week"/>
    <s v="2016"/>
    <s v="2016"/>
    <s v="Number"/>
    <n v="1"/>
  </r>
  <r>
    <s v="E9061"/>
    <s v="Carers in Private Households 2011 to 2016"/>
    <s v="630"/>
    <s v="85 years and over"/>
    <s v="1"/>
    <s v="Male"/>
    <s v="4"/>
    <s v="Not stated"/>
    <s v="03"/>
    <s v="29-42 hours unpaid help per week"/>
    <s v="2011"/>
    <s v="2011"/>
    <s v="Number"/>
    <n v="1"/>
  </r>
  <r>
    <s v="E9061"/>
    <s v="Carers in Private Households 2011 to 2016"/>
    <s v="630"/>
    <s v="85 years and over"/>
    <s v="1"/>
    <s v="Male"/>
    <s v="4"/>
    <s v="Not stated"/>
    <s v="03"/>
    <s v="29-42 hours unpaid help per week"/>
    <s v="2016"/>
    <s v="2016"/>
    <s v="Number"/>
    <n v="0"/>
  </r>
  <r>
    <s v="E9061"/>
    <s v="Carers in Private Households 2011 to 2016"/>
    <s v="630"/>
    <s v="85 years and over"/>
    <s v="1"/>
    <s v="Male"/>
    <s v="4"/>
    <s v="Not stated"/>
    <s v="04"/>
    <s v="43 or more hours unpaid help per week"/>
    <s v="2011"/>
    <s v="2011"/>
    <s v="Number"/>
    <n v="1"/>
  </r>
  <r>
    <s v="E9061"/>
    <s v="Carers in Private Households 2011 to 2016"/>
    <s v="630"/>
    <s v="85 years and over"/>
    <s v="1"/>
    <s v="Male"/>
    <s v="4"/>
    <s v="Not stated"/>
    <s v="04"/>
    <s v="43 or more hours unpaid help per week"/>
    <s v="2016"/>
    <s v="2016"/>
    <s v="Number"/>
    <n v="1"/>
  </r>
  <r>
    <s v="E9061"/>
    <s v="Carers in Private Households 2011 to 2016"/>
    <s v="630"/>
    <s v="85 years and over"/>
    <s v="1"/>
    <s v="Male"/>
    <s v="4"/>
    <s v="Not stated"/>
    <s v="98"/>
    <s v="Not stated"/>
    <s v="2011"/>
    <s v="2011"/>
    <s v="Number"/>
    <n v="3"/>
  </r>
  <r>
    <s v="E9061"/>
    <s v="Carers in Private Households 2011 to 2016"/>
    <s v="630"/>
    <s v="85 years and over"/>
    <s v="1"/>
    <s v="Male"/>
    <s v="4"/>
    <s v="Not stated"/>
    <s v="98"/>
    <s v="Not stated"/>
    <s v="2016"/>
    <s v="2016"/>
    <s v="Number"/>
    <n v="1"/>
  </r>
  <r>
    <s v="E9061"/>
    <s v="Carers in Private Households 2011 to 2016"/>
    <s v="630"/>
    <s v="85 years and over"/>
    <s v="2"/>
    <s v="Female"/>
    <s v="-"/>
    <s v="All households"/>
    <s v="-6"/>
    <s v="All carers"/>
    <s v="2011"/>
    <s v="2011"/>
    <s v="Number"/>
    <n v="640"/>
  </r>
  <r>
    <s v="E9061"/>
    <s v="Carers in Private Households 2011 to 2016"/>
    <s v="630"/>
    <s v="85 years and over"/>
    <s v="2"/>
    <s v="Female"/>
    <s v="-"/>
    <s v="All households"/>
    <s v="-6"/>
    <s v="All carers"/>
    <s v="2016"/>
    <s v="2016"/>
    <s v="Number"/>
    <n v="845"/>
  </r>
  <r>
    <s v="E9061"/>
    <s v="Carers in Private Households 2011 to 2016"/>
    <s v="630"/>
    <s v="85 years and over"/>
    <s v="2"/>
    <s v="Female"/>
    <s v="-"/>
    <s v="All households"/>
    <s v="01"/>
    <s v="1-14 hours unpaid help per week"/>
    <s v="2011"/>
    <s v="2011"/>
    <s v="Number"/>
    <n v="173"/>
  </r>
  <r>
    <s v="E9061"/>
    <s v="Carers in Private Households 2011 to 2016"/>
    <s v="630"/>
    <s v="85 years and over"/>
    <s v="2"/>
    <s v="Female"/>
    <s v="-"/>
    <s v="All households"/>
    <s v="01"/>
    <s v="1-14 hours unpaid help per week"/>
    <s v="2016"/>
    <s v="2016"/>
    <s v="Number"/>
    <n v="207"/>
  </r>
  <r>
    <s v="E9061"/>
    <s v="Carers in Private Households 2011 to 2016"/>
    <s v="630"/>
    <s v="85 years and over"/>
    <s v="2"/>
    <s v="Female"/>
    <s v="-"/>
    <s v="All households"/>
    <s v="02"/>
    <s v="15-28 hours unpaid help per week"/>
    <s v="2011"/>
    <s v="2011"/>
    <s v="Number"/>
    <n v="74"/>
  </r>
  <r>
    <s v="E9061"/>
    <s v="Carers in Private Households 2011 to 2016"/>
    <s v="630"/>
    <s v="85 years and over"/>
    <s v="2"/>
    <s v="Female"/>
    <s v="-"/>
    <s v="All households"/>
    <s v="02"/>
    <s v="15-28 hours unpaid help per week"/>
    <s v="2016"/>
    <s v="2016"/>
    <s v="Number"/>
    <n v="111"/>
  </r>
  <r>
    <s v="E9061"/>
    <s v="Carers in Private Households 2011 to 2016"/>
    <s v="630"/>
    <s v="85 years and over"/>
    <s v="2"/>
    <s v="Female"/>
    <s v="-"/>
    <s v="All households"/>
    <s v="03"/>
    <s v="29-42 hours unpaid help per week"/>
    <s v="2011"/>
    <s v="2011"/>
    <s v="Number"/>
    <n v="37"/>
  </r>
  <r>
    <s v="E9061"/>
    <s v="Carers in Private Households 2011 to 2016"/>
    <s v="630"/>
    <s v="85 years and over"/>
    <s v="2"/>
    <s v="Female"/>
    <s v="-"/>
    <s v="All households"/>
    <s v="03"/>
    <s v="29-42 hours unpaid help per week"/>
    <s v="2016"/>
    <s v="2016"/>
    <s v="Number"/>
    <n v="53"/>
  </r>
  <r>
    <s v="E9061"/>
    <s v="Carers in Private Households 2011 to 2016"/>
    <s v="630"/>
    <s v="85 years and over"/>
    <s v="2"/>
    <s v="Female"/>
    <s v="-"/>
    <s v="All households"/>
    <s v="04"/>
    <s v="43 or more hours unpaid help per week"/>
    <s v="2011"/>
    <s v="2011"/>
    <s v="Number"/>
    <n v="211"/>
  </r>
  <r>
    <s v="E9061"/>
    <s v="Carers in Private Households 2011 to 2016"/>
    <s v="630"/>
    <s v="85 years and over"/>
    <s v="2"/>
    <s v="Female"/>
    <s v="-"/>
    <s v="All households"/>
    <s v="04"/>
    <s v="43 or more hours unpaid help per week"/>
    <s v="2016"/>
    <s v="2016"/>
    <s v="Number"/>
    <n v="260"/>
  </r>
  <r>
    <s v="E9061"/>
    <s v="Carers in Private Households 2011 to 2016"/>
    <s v="630"/>
    <s v="85 years and over"/>
    <s v="2"/>
    <s v="Female"/>
    <s v="-"/>
    <s v="All households"/>
    <s v="98"/>
    <s v="Not stated"/>
    <s v="2011"/>
    <s v="2011"/>
    <s v="Number"/>
    <n v="145"/>
  </r>
  <r>
    <s v="E9061"/>
    <s v="Carers in Private Households 2011 to 2016"/>
    <s v="630"/>
    <s v="85 years and over"/>
    <s v="2"/>
    <s v="Female"/>
    <s v="-"/>
    <s v="All households"/>
    <s v="98"/>
    <s v="Not stated"/>
    <s v="2016"/>
    <s v="2016"/>
    <s v="Number"/>
    <n v="214"/>
  </r>
  <r>
    <s v="E9061"/>
    <s v="Carers in Private Households 2011 to 2016"/>
    <s v="630"/>
    <s v="85 years and over"/>
    <s v="2"/>
    <s v="Female"/>
    <s v="1"/>
    <s v="Permanent private"/>
    <s v="-6"/>
    <s v="All carers"/>
    <s v="2011"/>
    <s v="2011"/>
    <s v="Number"/>
    <n v="628"/>
  </r>
  <r>
    <s v="E9061"/>
    <s v="Carers in Private Households 2011 to 2016"/>
    <s v="630"/>
    <s v="85 years and over"/>
    <s v="2"/>
    <s v="Female"/>
    <s v="1"/>
    <s v="Permanent private"/>
    <s v="-6"/>
    <s v="All carers"/>
    <s v="2016"/>
    <s v="2016"/>
    <s v="Number"/>
    <n v="828"/>
  </r>
  <r>
    <s v="E9061"/>
    <s v="Carers in Private Households 2011 to 2016"/>
    <s v="630"/>
    <s v="85 years and over"/>
    <s v="2"/>
    <s v="Female"/>
    <s v="1"/>
    <s v="Permanent private"/>
    <s v="01"/>
    <s v="1-14 hours unpaid help per week"/>
    <s v="2011"/>
    <s v="2011"/>
    <s v="Number"/>
    <n v="169"/>
  </r>
  <r>
    <s v="E9061"/>
    <s v="Carers in Private Households 2011 to 2016"/>
    <s v="630"/>
    <s v="85 years and over"/>
    <s v="2"/>
    <s v="Female"/>
    <s v="1"/>
    <s v="Permanent private"/>
    <s v="01"/>
    <s v="1-14 hours unpaid help per week"/>
    <s v="2016"/>
    <s v="2016"/>
    <s v="Number"/>
    <n v="202"/>
  </r>
  <r>
    <s v="E9061"/>
    <s v="Carers in Private Households 2011 to 2016"/>
    <s v="630"/>
    <s v="85 years and over"/>
    <s v="2"/>
    <s v="Female"/>
    <s v="1"/>
    <s v="Permanent private"/>
    <s v="02"/>
    <s v="15-28 hours unpaid help per week"/>
    <s v="2011"/>
    <s v="2011"/>
    <s v="Number"/>
    <n v="72"/>
  </r>
  <r>
    <s v="E9061"/>
    <s v="Carers in Private Households 2011 to 2016"/>
    <s v="630"/>
    <s v="85 years and over"/>
    <s v="2"/>
    <s v="Female"/>
    <s v="1"/>
    <s v="Permanent private"/>
    <s v="02"/>
    <s v="15-28 hours unpaid help per week"/>
    <s v="2016"/>
    <s v="2016"/>
    <s v="Number"/>
    <n v="108"/>
  </r>
  <r>
    <s v="E9061"/>
    <s v="Carers in Private Households 2011 to 2016"/>
    <s v="630"/>
    <s v="85 years and over"/>
    <s v="2"/>
    <s v="Female"/>
    <s v="1"/>
    <s v="Permanent private"/>
    <s v="03"/>
    <s v="29-42 hours unpaid help per week"/>
    <s v="2011"/>
    <s v="2011"/>
    <s v="Number"/>
    <n v="37"/>
  </r>
  <r>
    <s v="E9061"/>
    <s v="Carers in Private Households 2011 to 2016"/>
    <s v="630"/>
    <s v="85 years and over"/>
    <s v="2"/>
    <s v="Female"/>
    <s v="1"/>
    <s v="Permanent private"/>
    <s v="03"/>
    <s v="29-42 hours unpaid help per week"/>
    <s v="2016"/>
    <s v="2016"/>
    <s v="Number"/>
    <n v="51"/>
  </r>
  <r>
    <s v="E9061"/>
    <s v="Carers in Private Households 2011 to 2016"/>
    <s v="630"/>
    <s v="85 years and over"/>
    <s v="2"/>
    <s v="Female"/>
    <s v="1"/>
    <s v="Permanent private"/>
    <s v="04"/>
    <s v="43 or more hours unpaid help per week"/>
    <s v="2011"/>
    <s v="2011"/>
    <s v="Number"/>
    <n v="208"/>
  </r>
  <r>
    <s v="E9061"/>
    <s v="Carers in Private Households 2011 to 2016"/>
    <s v="630"/>
    <s v="85 years and over"/>
    <s v="2"/>
    <s v="Female"/>
    <s v="1"/>
    <s v="Permanent private"/>
    <s v="04"/>
    <s v="43 or more hours unpaid help per week"/>
    <s v="2016"/>
    <s v="2016"/>
    <s v="Number"/>
    <n v="259"/>
  </r>
  <r>
    <s v="E9061"/>
    <s v="Carers in Private Households 2011 to 2016"/>
    <s v="630"/>
    <s v="85 years and over"/>
    <s v="2"/>
    <s v="Female"/>
    <s v="1"/>
    <s v="Permanent private"/>
    <s v="98"/>
    <s v="Not stated"/>
    <s v="2011"/>
    <s v="2011"/>
    <s v="Number"/>
    <n v="142"/>
  </r>
  <r>
    <s v="E9061"/>
    <s v="Carers in Private Households 2011 to 2016"/>
    <s v="630"/>
    <s v="85 years and over"/>
    <s v="2"/>
    <s v="Female"/>
    <s v="1"/>
    <s v="Permanent private"/>
    <s v="98"/>
    <s v="Not stated"/>
    <s v="2016"/>
    <s v="2016"/>
    <s v="Number"/>
    <n v="208"/>
  </r>
  <r>
    <s v="E9061"/>
    <s v="Carers in Private Households 2011 to 2016"/>
    <s v="630"/>
    <s v="85 years and over"/>
    <s v="2"/>
    <s v="Female"/>
    <s v="2"/>
    <s v="Temporary private"/>
    <s v="-6"/>
    <s v="All carers"/>
    <s v="2011"/>
    <s v="2011"/>
    <s v="Number"/>
    <n v="0"/>
  </r>
  <r>
    <s v="E9061"/>
    <s v="Carers in Private Households 2011 to 2016"/>
    <s v="630"/>
    <s v="85 years and over"/>
    <s v="2"/>
    <s v="Female"/>
    <s v="2"/>
    <s v="Temporary private"/>
    <s v="-6"/>
    <s v="All carers"/>
    <s v="2016"/>
    <s v="2016"/>
    <s v="Number"/>
    <n v="2"/>
  </r>
  <r>
    <s v="E9061"/>
    <s v="Carers in Private Households 2011 to 2016"/>
    <s v="630"/>
    <s v="85 years and over"/>
    <s v="2"/>
    <s v="Female"/>
    <s v="2"/>
    <s v="Temporary private"/>
    <s v="01"/>
    <s v="1-14 hours unpaid help per week"/>
    <s v="2011"/>
    <s v="2011"/>
    <s v="Number"/>
    <n v="0"/>
  </r>
  <r>
    <s v="E9061"/>
    <s v="Carers in Private Households 2011 to 2016"/>
    <s v="630"/>
    <s v="85 years and over"/>
    <s v="2"/>
    <s v="Fe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630"/>
    <s v="85 years and over"/>
    <s v="2"/>
    <s v="Fe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630"/>
    <s v="85 years and over"/>
    <s v="2"/>
    <s v="Fe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630"/>
    <s v="85 years and over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630"/>
    <s v="85 years and over"/>
    <s v="2"/>
    <s v="Fe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630"/>
    <s v="85 years and over"/>
    <s v="2"/>
    <s v="Fe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630"/>
    <s v="85 years and over"/>
    <s v="2"/>
    <s v="Fe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630"/>
    <s v="85 years and over"/>
    <s v="2"/>
    <s v="Female"/>
    <s v="2"/>
    <s v="Temporary private"/>
    <s v="98"/>
    <s v="Not stated"/>
    <s v="2011"/>
    <s v="2011"/>
    <s v="Number"/>
    <n v="0"/>
  </r>
  <r>
    <s v="E9061"/>
    <s v="Carers in Private Households 2011 to 2016"/>
    <s v="630"/>
    <s v="85 years and over"/>
    <s v="2"/>
    <s v="Female"/>
    <s v="2"/>
    <s v="Temporary private"/>
    <s v="98"/>
    <s v="Not stated"/>
    <s v="2016"/>
    <s v="2016"/>
    <s v="Number"/>
    <n v="0"/>
  </r>
  <r>
    <s v="E9061"/>
    <s v="Carers in Private Households 2011 to 2016"/>
    <s v="630"/>
    <s v="85 years and over"/>
    <s v="2"/>
    <s v="Female"/>
    <s v="4"/>
    <s v="Not stated"/>
    <s v="-6"/>
    <s v="All carers"/>
    <s v="2011"/>
    <s v="2011"/>
    <s v="Number"/>
    <n v="12"/>
  </r>
  <r>
    <s v="E9061"/>
    <s v="Carers in Private Households 2011 to 2016"/>
    <s v="630"/>
    <s v="85 years and over"/>
    <s v="2"/>
    <s v="Female"/>
    <s v="4"/>
    <s v="Not stated"/>
    <s v="-6"/>
    <s v="All carers"/>
    <s v="2016"/>
    <s v="2016"/>
    <s v="Number"/>
    <n v="15"/>
  </r>
  <r>
    <s v="E9061"/>
    <s v="Carers in Private Households 2011 to 2016"/>
    <s v="630"/>
    <s v="85 years and over"/>
    <s v="2"/>
    <s v="Female"/>
    <s v="4"/>
    <s v="Not stated"/>
    <s v="01"/>
    <s v="1-14 hours unpaid help per week"/>
    <s v="2011"/>
    <s v="2011"/>
    <s v="Number"/>
    <n v="4"/>
  </r>
  <r>
    <s v="E9061"/>
    <s v="Carers in Private Households 2011 to 2016"/>
    <s v="630"/>
    <s v="85 years and over"/>
    <s v="2"/>
    <s v="Female"/>
    <s v="4"/>
    <s v="Not stated"/>
    <s v="01"/>
    <s v="1-14 hours unpaid help per week"/>
    <s v="2016"/>
    <s v="2016"/>
    <s v="Number"/>
    <n v="4"/>
  </r>
  <r>
    <s v="E9061"/>
    <s v="Carers in Private Households 2011 to 2016"/>
    <s v="630"/>
    <s v="85 years and over"/>
    <s v="2"/>
    <s v="Female"/>
    <s v="4"/>
    <s v="Not stated"/>
    <s v="02"/>
    <s v="15-28 hours unpaid help per week"/>
    <s v="2011"/>
    <s v="2011"/>
    <s v="Number"/>
    <n v="2"/>
  </r>
  <r>
    <s v="E9061"/>
    <s v="Carers in Private Households 2011 to 2016"/>
    <s v="630"/>
    <s v="85 years and over"/>
    <s v="2"/>
    <s v="Female"/>
    <s v="4"/>
    <s v="Not stated"/>
    <s v="02"/>
    <s v="15-28 hours unpaid help per week"/>
    <s v="2016"/>
    <s v="2016"/>
    <s v="Number"/>
    <n v="2"/>
  </r>
  <r>
    <s v="E9061"/>
    <s v="Carers in Private Households 2011 to 2016"/>
    <s v="630"/>
    <s v="85 years and over"/>
    <s v="2"/>
    <s v="Female"/>
    <s v="4"/>
    <s v="Not stated"/>
    <s v="03"/>
    <s v="29-42 hours unpaid help per week"/>
    <s v="2011"/>
    <s v="2011"/>
    <s v="Number"/>
    <n v="0"/>
  </r>
  <r>
    <s v="E9061"/>
    <s v="Carers in Private Households 2011 to 2016"/>
    <s v="630"/>
    <s v="85 years and over"/>
    <s v="2"/>
    <s v="Female"/>
    <s v="4"/>
    <s v="Not stated"/>
    <s v="03"/>
    <s v="29-42 hours unpaid help per week"/>
    <s v="2016"/>
    <s v="2016"/>
    <s v="Number"/>
    <n v="2"/>
  </r>
  <r>
    <s v="E9061"/>
    <s v="Carers in Private Households 2011 to 2016"/>
    <s v="630"/>
    <s v="85 years and over"/>
    <s v="2"/>
    <s v="Female"/>
    <s v="4"/>
    <s v="Not stated"/>
    <s v="04"/>
    <s v="43 or more hours unpaid help per week"/>
    <s v="2011"/>
    <s v="2011"/>
    <s v="Number"/>
    <n v="3"/>
  </r>
  <r>
    <s v="E9061"/>
    <s v="Carers in Private Households 2011 to 2016"/>
    <s v="630"/>
    <s v="85 years and over"/>
    <s v="2"/>
    <s v="Female"/>
    <s v="4"/>
    <s v="Not stated"/>
    <s v="04"/>
    <s v="43 or more hours unpaid help per week"/>
    <s v="2016"/>
    <s v="2016"/>
    <s v="Number"/>
    <n v="1"/>
  </r>
  <r>
    <s v="E9061"/>
    <s v="Carers in Private Households 2011 to 2016"/>
    <s v="630"/>
    <s v="85 years and over"/>
    <s v="2"/>
    <s v="Female"/>
    <s v="4"/>
    <s v="Not stated"/>
    <s v="98"/>
    <s v="Not stated"/>
    <s v="2011"/>
    <s v="2011"/>
    <s v="Number"/>
    <n v="3"/>
  </r>
  <r>
    <s v="E9061"/>
    <s v="Carers in Private Households 2011 to 2016"/>
    <s v="630"/>
    <s v="85 years and over"/>
    <s v="2"/>
    <s v="Female"/>
    <s v="4"/>
    <s v="Not stated"/>
    <s v="98"/>
    <s v="Not stated"/>
    <s v="2016"/>
    <s v="2016"/>
    <s v="Number"/>
    <n v="6"/>
  </r>
</pivotCacheRecords>
</file>